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91.143\workspace\node_BoardGame\data\"/>
    </mc:Choice>
  </mc:AlternateContent>
  <xr:revisionPtr revIDLastSave="0" documentId="13_ncr:1_{33770F7A-41B2-4ABC-95A8-92C47B87771B}" xr6:coauthVersionLast="45" xr6:coauthVersionMax="45" xr10:uidLastSave="{00000000-0000-0000-0000-000000000000}"/>
  <bookViews>
    <workbookView xWindow="12560" yWindow="2740" windowWidth="32990" windowHeight="17210" activeTab="1" xr2:uid="{00000000-000D-0000-FFFF-FFFF00000000}"/>
  </bookViews>
  <sheets>
    <sheet name="書籍(一冊のみ)_x000a_" sheetId="1" r:id="rId1"/>
    <sheet name="書籍(複数冊あり)" sheetId="3" r:id="rId2"/>
  </sheets>
  <calcPr calcId="0"/>
</workbook>
</file>

<file path=xl/sharedStrings.xml><?xml version="1.0" encoding="utf-8"?>
<sst xmlns="http://schemas.openxmlformats.org/spreadsheetml/2006/main" count="1958" uniqueCount="1145">
  <si>
    <t>ISBN</t>
  </si>
  <si>
    <t>Rhinocerosで極める3Dデジタルデザイン</t>
  </si>
  <si>
    <t>中島淳雄</t>
  </si>
  <si>
    <t>ラトルズ</t>
  </si>
  <si>
    <t>2013/10/25</t>
  </si>
  <si>
    <t>978-4899773900</t>
  </si>
  <si>
    <t>日本語</t>
  </si>
  <si>
    <t>設計・ソフトウェア・DIY</t>
  </si>
  <si>
    <t>単行本</t>
  </si>
  <si>
    <t>Fusion 360 モデリング・マスター</t>
  </si>
  <si>
    <t>礒 信一</t>
  </si>
  <si>
    <t>ソーテック社</t>
  </si>
  <si>
    <t>2016/07/22</t>
  </si>
  <si>
    <t>978-4800711410</t>
  </si>
  <si>
    <t>三谷 大暁</t>
  </si>
  <si>
    <t>カットシステム</t>
  </si>
  <si>
    <t>2016/02/26</t>
  </si>
  <si>
    <t>978-4877833831</t>
  </si>
  <si>
    <t>2016/03/01</t>
  </si>
  <si>
    <t>978-4877833954</t>
  </si>
  <si>
    <t>2016/11/01</t>
  </si>
  <si>
    <t>978-4877833909</t>
  </si>
  <si>
    <t>Fusion 360 Masters</t>
  </si>
  <si>
    <t>オートデスク株式会社</t>
  </si>
  <si>
    <t>その他</t>
  </si>
  <si>
    <t>2017/04/27</t>
  </si>
  <si>
    <t>978-4800711632</t>
  </si>
  <si>
    <t>3Dプリンタ用CADソフト Autodesk Meshmixer入門編[日本語版] (TOOL活用シリーズ)</t>
  </si>
  <si>
    <t>岩永 翔伍</t>
  </si>
  <si>
    <t>CQ出版</t>
  </si>
  <si>
    <t>2016/01/15</t>
  </si>
  <si>
    <t>978-4789849524</t>
  </si>
  <si>
    <t>アイデェア・イノベーション・ビジネスモデル</t>
  </si>
  <si>
    <t>ムック</t>
  </si>
  <si>
    <t>脱! 2次元 面白いほどかんたんにできる! 3Dプリンター</t>
  </si>
  <si>
    <t>FABLAB渋谷</t>
  </si>
  <si>
    <t>エクスナレッジ</t>
  </si>
  <si>
    <t>2014/04/30</t>
  </si>
  <si>
    <t>978-4767817552</t>
  </si>
  <si>
    <t>We Work HERE 東京の新しい働き方100</t>
  </si>
  <si>
    <t>ミライインスティチュート</t>
  </si>
  <si>
    <t>ミライインスティチュート出版</t>
  </si>
  <si>
    <t>2016/08/08</t>
  </si>
  <si>
    <t>978-4908774683</t>
  </si>
  <si>
    <t>NEW!</t>
  </si>
  <si>
    <t>感性商品学―感性工学の基礎と応用</t>
  </si>
  <si>
    <t>長町 三生</t>
  </si>
  <si>
    <t>海文堂出版</t>
  </si>
  <si>
    <t>1993/09</t>
  </si>
  <si>
    <t>978-4303728205</t>
  </si>
  <si>
    <t>Graphic Recorder ―議論を可視化するグラフィックレコーディングの教科書</t>
  </si>
  <si>
    <t>清水 淳子</t>
  </si>
  <si>
    <t>ビー・エヌ・エヌ新社</t>
  </si>
  <si>
    <t>2017/01/27</t>
  </si>
  <si>
    <t>978-4802510288</t>
  </si>
  <si>
    <t>デザインの教室 手を動かして学ぶデザイントレーニング</t>
  </si>
  <si>
    <t>佐藤 好彦</t>
  </si>
  <si>
    <t>エムディエヌコーポレーション</t>
  </si>
  <si>
    <t>2008/04/28</t>
  </si>
  <si>
    <t>978-4844359791</t>
  </si>
  <si>
    <t>大型本</t>
  </si>
  <si>
    <t>メディアあり（CD-ROM）</t>
  </si>
  <si>
    <t>ELLE DECOR (エル・デコ) 2017年 02月号</t>
  </si>
  <si>
    <t>ハースト婦人画報社</t>
  </si>
  <si>
    <t>2017/01/7</t>
  </si>
  <si>
    <t>雑誌</t>
  </si>
  <si>
    <t>デザインスプリント ―プロダクトを成功に導く短期集中実践ガイド</t>
  </si>
  <si>
    <t>Richard Banfield (著), C. Todd Lombardo (著), Trace Wax (著), 安藤 幸央  (監修), 佐藤 伸哉  (監修), &amp; 1 その他</t>
  </si>
  <si>
    <t>オライリージャパン</t>
  </si>
  <si>
    <t>2016/11/26</t>
  </si>
  <si>
    <t>978-4873117805</t>
  </si>
  <si>
    <t>MAKERS 21世紀の産業革命が始まる</t>
  </si>
  <si>
    <t>クリス・アンダーソン  (著), 関美和 (翻訳)</t>
  </si>
  <si>
    <t>NHK出版</t>
  </si>
  <si>
    <t>2012/10/23</t>
  </si>
  <si>
    <t>978-4140815762</t>
  </si>
  <si>
    <t>MAKE SPACE メイク・スペース スタンフォード大学dスクールが実践する創造性を最大化する「場」のつくり方</t>
  </si>
  <si>
    <t>スコット・ドーリー (著), スコット・ウィットフト (著), イトーキ オフィス総合研究所 (監修), 藤原朝子 (翻訳)</t>
  </si>
  <si>
    <t>CCCメディアハウス</t>
  </si>
  <si>
    <t>2012/11/15</t>
  </si>
  <si>
    <t>978-4484121260</t>
  </si>
  <si>
    <t>計2冊
（内1冊はMK企画部金子さん所有？個人所有提供分は禁持出）</t>
  </si>
  <si>
    <t>コンピューター&amp;テクノロジー解体新書</t>
  </si>
  <si>
    <t>ロン・ホワイト (著), Ron White (著), トップスタジオ (翻訳)</t>
  </si>
  <si>
    <t>SBクリエイティブ</t>
  </si>
  <si>
    <t>2015/09/19</t>
  </si>
  <si>
    <t>978-4797384291</t>
  </si>
  <si>
    <t>新建築2016年10月号 オフィス特集</t>
  </si>
  <si>
    <t>株式会社新建築社</t>
  </si>
  <si>
    <t>2016/10/01</t>
  </si>
  <si>
    <t>シェア空間の設計手法</t>
  </si>
  <si>
    <t>猪熊 純 (編集), 成瀬 友梨 (編集), 成瀬・猪熊建築設計事務所 (編集), 山道 拓人 (編集), 千葉 元生 (編集), &amp; 7 その他</t>
  </si>
  <si>
    <t>学芸出版社</t>
  </si>
  <si>
    <t>2016/12/24</t>
  </si>
  <si>
    <t>978-4761526313</t>
  </si>
  <si>
    <t>ワークスタイル変革最前線</t>
  </si>
  <si>
    <t>日経情報ストラテジー (編集)</t>
  </si>
  <si>
    <t>日経BP社</t>
  </si>
  <si>
    <t>2015/06/29</t>
  </si>
  <si>
    <t>978-4822230494</t>
  </si>
  <si>
    <t>WIRED(ワイアード)VOL.28/特集「Making Things ものづくりの未来」</t>
  </si>
  <si>
    <t>Condé Nast Japan (コンデナスト・ジャパン)  (著), WIRED編集部 (編集)</t>
  </si>
  <si>
    <t>コンデナスト・ジャパン</t>
  </si>
  <si>
    <t>2017/06/08</t>
  </si>
  <si>
    <t>心理学初歩 (放送大学教材)</t>
  </si>
  <si>
    <t>辻 敬一郎 (編集), 星 薫 (編集)</t>
  </si>
  <si>
    <t>放送大学教育振興会</t>
  </si>
  <si>
    <t>2002/03</t>
  </si>
  <si>
    <t>978-4595113567</t>
  </si>
  <si>
    <t>生産性―――マッキンゼーが組織と人材に求め続けるもの</t>
  </si>
  <si>
    <t>伊賀 泰代  (著)</t>
  </si>
  <si>
    <t>ダイヤモンド社</t>
  </si>
  <si>
    <t>978-4478101575</t>
  </si>
  <si>
    <t>職場の問題地図 ~「で、どこから変える?」残業だらけ・休めない働き方</t>
  </si>
  <si>
    <t>沢渡 あまね  (著), 白井匠 (イラスト)</t>
  </si>
  <si>
    <t>技術評論社</t>
  </si>
  <si>
    <t>2016/09/16</t>
  </si>
  <si>
    <t>978-4774183688</t>
  </si>
  <si>
    <t>事業戦略策定ガイドブックー理論と事例で学ぶ戦略策定の技術ー</t>
  </si>
  <si>
    <t>坂本 雅明 (著)</t>
  </si>
  <si>
    <t>同文舘出版</t>
  </si>
  <si>
    <t>2016/07/01</t>
  </si>
  <si>
    <t>978-4495386719</t>
  </si>
  <si>
    <t>作ることで学ぶ ―Makerを育てる新しい教育のメソッド (Make:Japan Books)</t>
  </si>
  <si>
    <t>Sylvia Libow Martinez  (著), Gary Stager (著), 阿部 和広  (監修), 酒匂 寛 (翻訳)</t>
  </si>
  <si>
    <t>2015/03/25</t>
  </si>
  <si>
    <t>978-4873117201</t>
  </si>
  <si>
    <t>UXの時代――IoTとシェアリングは産業をどう変えるのか</t>
  </si>
  <si>
    <t>松島聡 (著)</t>
  </si>
  <si>
    <t>英治出版</t>
  </si>
  <si>
    <t>2016/12/06</t>
  </si>
  <si>
    <t>978-4862762450</t>
  </si>
  <si>
    <t>UX・インターフェイス</t>
  </si>
  <si>
    <t>伝わる イラスト思考 (アスカビジネス)</t>
  </si>
  <si>
    <t>松田 純 (著)</t>
  </si>
  <si>
    <t>明日香出版社</t>
  </si>
  <si>
    <t>2017/01/18</t>
  </si>
  <si>
    <t>978-4756918758</t>
  </si>
  <si>
    <t>インダストリアルデザイン―その科学と文化</t>
  </si>
  <si>
    <t>森 典彦 (編集)</t>
  </si>
  <si>
    <t>朝倉書店</t>
  </si>
  <si>
    <t>1993/04/20</t>
  </si>
  <si>
    <t>978-4254200751</t>
  </si>
  <si>
    <t>感性をめぐる商品開発―その方法と実際</t>
  </si>
  <si>
    <t>長沢 伸也 (編集)</t>
  </si>
  <si>
    <t>日本出版サービス</t>
  </si>
  <si>
    <t>2002/04/15</t>
  </si>
  <si>
    <t>978-4889221114</t>
  </si>
  <si>
    <t>O'Reilly</t>
  </si>
  <si>
    <t>ENGLISH</t>
  </si>
  <si>
    <t>マイクロインタラクション ―UI/UXデザインの神が宿る細部</t>
  </si>
  <si>
    <t>Dan Saffer (著), 武舎 広幸  (翻訳), 武舎 るみ (翻訳)</t>
  </si>
  <si>
    <t>2001/03/19</t>
  </si>
  <si>
    <t>978-4873116594</t>
  </si>
  <si>
    <t>SCRUM BOOT CAMP THE BOOK</t>
  </si>
  <si>
    <t>西村 直人  (著), 永瀬 美穂  (著), 吉羽 龍太郎  (著)</t>
  </si>
  <si>
    <t>翔泳社</t>
  </si>
  <si>
    <t>2013/02/13</t>
  </si>
  <si>
    <t>978-4798129716</t>
  </si>
  <si>
    <t>ジャイロセンサ技術 (ポイント解説)</t>
  </si>
  <si>
    <t>多摩川精機株式会社 (編集)</t>
  </si>
  <si>
    <t>東京電機大学出版局</t>
  </si>
  <si>
    <t>2011/04/10</t>
  </si>
  <si>
    <t>978-4501115500</t>
  </si>
  <si>
    <t>合点!電子回路超入門 (エレ基礎シリーズ)</t>
  </si>
  <si>
    <t>石井 聡  (著)</t>
  </si>
  <si>
    <t>2009/10/28</t>
  </si>
  <si>
    <t>978-4789846004</t>
  </si>
  <si>
    <t>エレクトロニクスのための熱設計完全入門</t>
  </si>
  <si>
    <t>国峰 尚樹  (著)</t>
  </si>
  <si>
    <t>日刊工業新聞社</t>
  </si>
  <si>
    <t>1997/07/01</t>
  </si>
  <si>
    <t>978-4526040450</t>
  </si>
  <si>
    <t>徹底図解 ワイヤレス・データ通信の基礎と応用 (トランジスタ技術SPECIAL forフレッシャーズ)</t>
  </si>
  <si>
    <t>トランジスタ技術SPECIAL編集部 (編集)</t>
  </si>
  <si>
    <t>2011/08/08</t>
  </si>
  <si>
    <t>978-4789849135</t>
  </si>
  <si>
    <t>人間中心設計入門 (HCDライブラリー)</t>
  </si>
  <si>
    <t>山崎 和彦 (著),‎ 松原 幸行 (著),‎ 竹内 公啓 (著),‎ 黒須 正明 (編集),‎ 八木 大彦 (編集)</t>
  </si>
  <si>
    <t>近代科学社</t>
  </si>
  <si>
    <t>2016/03/31</t>
  </si>
  <si>
    <t>978-4764905061</t>
  </si>
  <si>
    <t>人間中心設計の基礎 (HCDライブラリー (第1巻))</t>
  </si>
  <si>
    <t>黒須 正明 (著, 編集), 松原 幸行 (編集), 八木 大彦 (編集), 山崎 和彦 (編集)</t>
  </si>
  <si>
    <t>2013/06/03</t>
  </si>
  <si>
    <t>978-4764904439</t>
  </si>
  <si>
    <t>人間中心設計の海外事例 (HCDライブラリー)</t>
  </si>
  <si>
    <t>キャロル ライヒ (著), ジャニス ジェームズ (著), 黒須 正明 (編集), 八木 大彦 (編集), 山崎 和彦 (編集), 松原 幸行 (編集), &amp; 3 その他</t>
  </si>
  <si>
    <t>2013/08/05</t>
  </si>
  <si>
    <t>978-4764903814</t>
  </si>
  <si>
    <t>人間中心設計の国内事例 (HCDライブラリー)</t>
  </si>
  <si>
    <t>HCDライブラリー委員会 (著), 黒須 正明 (編集), 松原 幸行 (編集), 八木 大彦 (編集), 山崎 和彦 (編集)</t>
  </si>
  <si>
    <t>2014/07/15</t>
  </si>
  <si>
    <t>978-4764904620</t>
  </si>
  <si>
    <t>計2冊</t>
  </si>
  <si>
    <t>Forbes JAPAN(フォーブスジャパン) 2015年 12 月号</t>
  </si>
  <si>
    <t>プレジデント社</t>
  </si>
  <si>
    <t>2015/10/24</t>
  </si>
  <si>
    <t>失敗学のすすめ</t>
  </si>
  <si>
    <t>畑村 洋太郎  (著)</t>
  </si>
  <si>
    <t>講談社</t>
  </si>
  <si>
    <t>2000/11/20</t>
  </si>
  <si>
    <t>978-4062103466</t>
  </si>
  <si>
    <t>丸ごと一冊ハイレゾオーディオ完全ガイド (インプレスムック)</t>
  </si>
  <si>
    <t>麻倉 怜士  (著), 岩井 喬 (著), 大坪 知樹 (著), 折原 一也 (著), 鳥居 一豊 (著), 野村 ケンジ (著), 藤本 健 (著), &amp; 1 その他</t>
  </si>
  <si>
    <t>インプレス</t>
  </si>
  <si>
    <t>2014/02/26</t>
  </si>
  <si>
    <t>978-4844335542</t>
  </si>
  <si>
    <t>ダイヤモンドハーバードビジネスレビュー 別冊 2016年 01 月号 [雑誌] (IoTの競争優位)</t>
  </si>
  <si>
    <t>2015/11/26</t>
  </si>
  <si>
    <t>なるほどデザイン〈目で見て楽しむ新しいデザインの本。〉</t>
  </si>
  <si>
    <t>筒井 美希  (著)</t>
  </si>
  <si>
    <t>2015/07/31</t>
  </si>
  <si>
    <t>978-4844365174</t>
  </si>
  <si>
    <t>融けるデザイン ―ハード×ソフト×ネット時代の新たな設計論</t>
  </si>
  <si>
    <t>渡邊恵太  (著)</t>
  </si>
  <si>
    <t>2015/01/21</t>
  </si>
  <si>
    <t>978-4861009389</t>
  </si>
  <si>
    <t>デザインの学校 これからはじめるIllustratorの本 [CS6対応版]</t>
  </si>
  <si>
    <t>佐々木 京子 著  (著), ロクナナワークショップ 監修 (著)</t>
  </si>
  <si>
    <t>2012/11/10</t>
  </si>
  <si>
    <t>978-4774153674</t>
  </si>
  <si>
    <t>ワークスタイルブック (NEKO MOOK)</t>
  </si>
  <si>
    <t>ネコ・パブリッシング</t>
  </si>
  <si>
    <t>2016/07/29</t>
  </si>
  <si>
    <t>978-4777019755</t>
  </si>
  <si>
    <t>WIRED VOL.24/特集 NEW CITY 新しい都市</t>
  </si>
  <si>
    <t>2016/08/09</t>
  </si>
  <si>
    <t>WIRED（ワイアード）VOL.15 WXD ワイアード・バイ・デザイン　デザインをめぐる25の物語</t>
  </si>
  <si>
    <t>2015/04/01</t>
  </si>
  <si>
    <t>WIRED VOL.13 (GQ JAPAN.2014年10月号増刊)</t>
  </si>
  <si>
    <t>2014/10/01</t>
  </si>
  <si>
    <t>WIRED VOL.11 (GQ JAPAN.2014年4月号増刊)]</t>
  </si>
  <si>
    <t>2014/04/01</t>
  </si>
  <si>
    <t>WIRED（ワイアード）VOL.14 [雑誌]</t>
  </si>
  <si>
    <t>2015/01/01</t>
  </si>
  <si>
    <t>Arduinoでロボット工作をたのしもう!</t>
  </si>
  <si>
    <t>鈴木 美朗志 (著)</t>
  </si>
  <si>
    <t>秀和システム</t>
  </si>
  <si>
    <t>2014/10/03</t>
  </si>
  <si>
    <t>978-4798041827</t>
  </si>
  <si>
    <t>HAPTIC ―五感の覚醒</t>
  </si>
  <si>
    <t>株式会社竹尾 (著), 原研哉＋日本デザインセンター原デザイン研究所 (著)</t>
  </si>
  <si>
    <t>朝日新聞社</t>
  </si>
  <si>
    <t>2004/09/30</t>
  </si>
  <si>
    <t>978-4022579317</t>
  </si>
  <si>
    <t>1000 Lights, Volume II: 1960 - Present</t>
  </si>
  <si>
    <t>Charlotte Fiell  (著), Peter Fiell  (著)</t>
  </si>
  <si>
    <t>Taschen America Llc</t>
  </si>
  <si>
    <t>2005/05/11</t>
  </si>
  <si>
    <t>978-3822824757</t>
  </si>
  <si>
    <t>カタログ</t>
  </si>
  <si>
    <t>禁持出</t>
  </si>
  <si>
    <t>Top Space &amp; Art: Spatial and Graphic Design for Event and Exhibition</t>
  </si>
  <si>
    <t>Ltd ArtPower International Publish Co. (Corporate Author)</t>
  </si>
  <si>
    <t>Azur Corporation</t>
  </si>
  <si>
    <t>2010/11/16</t>
  </si>
  <si>
    <t>978-9881768469</t>
  </si>
  <si>
    <t>Raspberry Piで学ぶ ROSロボット入門</t>
  </si>
  <si>
    <t>上田 隆一  (著)</t>
  </si>
  <si>
    <t>2017/04/03</t>
  </si>
  <si>
    <t>978-4822239299</t>
  </si>
  <si>
    <t>『takram design engineering|デザイン・イノベーションの振り子』 (現代建築家コンセプト・シリーズ18)</t>
  </si>
  <si>
    <t>takram design engineering(タクラム デザイン エンジニアリング) (著)</t>
  </si>
  <si>
    <t>LIXIL出版</t>
  </si>
  <si>
    <t>2014/09/15</t>
  </si>
  <si>
    <t>978-4864800129</t>
  </si>
  <si>
    <t>メイカーズのエコシステム 新しいモノづくりがとまらない。</t>
  </si>
  <si>
    <t>高須 正和  (著)</t>
  </si>
  <si>
    <t>ンプレスR&amp;D</t>
  </si>
  <si>
    <t>2016/04/22</t>
  </si>
  <si>
    <t>978-4844397236</t>
  </si>
  <si>
    <t>問題解決に効く「行為のデザイン」思考法</t>
  </si>
  <si>
    <t>村田 智明 (著)</t>
  </si>
  <si>
    <t>2015/09/28</t>
  </si>
  <si>
    <t>978-4484152219</t>
  </si>
  <si>
    <t>LIFE PACKING2.1―未来を生きるためのモノと知恵</t>
  </si>
  <si>
    <t>高城剛  (著)</t>
  </si>
  <si>
    <t>パブラボ</t>
  </si>
  <si>
    <t>2016/08/19</t>
  </si>
  <si>
    <t>978-4434222207</t>
  </si>
  <si>
    <t>ユーザーストーリーマッピング</t>
  </si>
  <si>
    <t>Jeff Patton (著), 川口 恭伸 (監修), 長尾 高弘  (翻訳)</t>
  </si>
  <si>
    <t>2015/07/24</t>
  </si>
  <si>
    <t>978-4873117324</t>
  </si>
  <si>
    <t>子どものUXデザイン ―遊びと学びのデジタルエクスペリエンス</t>
  </si>
  <si>
    <t>デブラ・レヴィン・ゲルマン (著), 依田光江 (翻訳)</t>
  </si>
  <si>
    <t>2015/11/25</t>
  </si>
  <si>
    <t>978-4802510042</t>
  </si>
  <si>
    <t>インクルーシブデザイン: 社会の課題を解決する参加型デザイン</t>
  </si>
  <si>
    <t>ジュリア カセム (著, 編集), 平井 康之 (著, 編集), 塩瀬 隆之 (著, 編集), 森下 静香 (著, 編集), 水野 大二郎 (著), &amp; 9 その他</t>
  </si>
  <si>
    <t>978-4761525699</t>
  </si>
  <si>
    <t>ユーザビリティエンジニアリング(第2版)―ユーザエクスペリエンスのための調査、設計、評価手法</t>
  </si>
  <si>
    <t>樽本 徹也  (著)</t>
  </si>
  <si>
    <t>オーム社</t>
  </si>
  <si>
    <t>978-4274214837</t>
  </si>
  <si>
    <t>SF映画で学ぶインタフェースデザイン アイデアと想像力を鍛え上げるための141のレッスン</t>
  </si>
  <si>
    <t>Nathan Shedroff (著), Christopher Noessel (著), 安藤 幸央  (監修, 翻訳), 赤羽 太郎  (翻訳), 飯塚 重善 (翻訳), &amp; 1 その他</t>
  </si>
  <si>
    <t>丸善出版</t>
  </si>
  <si>
    <t>2014/07/30</t>
  </si>
  <si>
    <t>978-4621088364</t>
  </si>
  <si>
    <t>デザイニング・マルチデバイス・エクスペリエンス ―デバイスの枠を超えるUXデザインの探求</t>
  </si>
  <si>
    <t>Michal Levin (著), 青木 博信 (翻訳), 大木 嘉人 (翻訳), 笠原 俊一 (翻訳), 瀬戸山 雅人  (翻訳), 矢野 類子 (翻訳)</t>
  </si>
  <si>
    <t>2014/12/22</t>
  </si>
  <si>
    <t>978-4873117089</t>
  </si>
  <si>
    <t>ウェアハウススタイル (エイムック 3075)</t>
  </si>
  <si>
    <t>エイ出版社編集部 (編集)</t>
  </si>
  <si>
    <t>エイ出版社</t>
  </si>
  <si>
    <t>2015/04/13</t>
  </si>
  <si>
    <t>978-4777935512</t>
  </si>
  <si>
    <t>人間中心設計 2016 第12巻 第2号</t>
  </si>
  <si>
    <t>特定非営利活動法人 人間中心設計推進機構</t>
  </si>
  <si>
    <t>2016/11/28</t>
  </si>
  <si>
    <t>人間中心設計 2017 第13巻 第1号</t>
  </si>
  <si>
    <t>2017/05/31</t>
  </si>
  <si>
    <t>メンタルモデル ユーザーへの共感から生まれるUXデザイン戦略</t>
  </si>
  <si>
    <t>田村 大 (監修, 翻訳), 酒井 洋平 (翻訳), 澤村 正樹  (翻訳), 重村 将之 (翻訳), 羽山 祥樹  (翻訳), 吉岡 典子 (翻訳)</t>
  </si>
  <si>
    <t>2014/01/30</t>
  </si>
  <si>
    <t>978-4621088067</t>
  </si>
  <si>
    <t>プロトタイピング実践ガイド スマホアプリの効率的なデザイン手法</t>
  </si>
  <si>
    <t>深津 貴之 (著), 荻野 博章  (著), 丸山 弘詩  (編集)</t>
  </si>
  <si>
    <t>2014/07/11</t>
  </si>
  <si>
    <t>978-4844336242</t>
  </si>
  <si>
    <t>デザイン人間工学 ―魅力ある製品・UX・サービス構築のために</t>
  </si>
  <si>
    <t>山岡 俊樹 (著)</t>
  </si>
  <si>
    <t>共立出版</t>
  </si>
  <si>
    <t>2014/03/25</t>
  </si>
  <si>
    <t>978-4320071926</t>
  </si>
  <si>
    <t>深海8000mに挑んだ町工場 無人探査機「江戸っ子1号」プロジェクト</t>
  </si>
  <si>
    <t>山岡 淳一郎  (著)</t>
  </si>
  <si>
    <t>かんき出版</t>
  </si>
  <si>
    <t>2014/09/01</t>
  </si>
  <si>
    <t>978-4761270285</t>
  </si>
  <si>
    <t>コミュニケーションのデザイン史 人類の根源から未来を学ぶ</t>
  </si>
  <si>
    <t>高橋裕行 (著), 江渡浩一郎 (その他)</t>
  </si>
  <si>
    <t>フィルムアート社</t>
  </si>
  <si>
    <t>2015/09/30</t>
  </si>
  <si>
    <t>978-4845915583</t>
  </si>
  <si>
    <t>消極性デザイン宣言 ―消極的な人よ、声を上げよ。……いや、上げなくてよい。</t>
  </si>
  <si>
    <t>栗原一貴  (著), 西田健志 (著), 濱崎雅弘 (著), 簗瀬洋平  (著), 渡邊恵太  (著), 小野ほりでい (イラスト)</t>
  </si>
  <si>
    <t>2016/10/24</t>
  </si>
  <si>
    <t>978-4802510301</t>
  </si>
  <si>
    <t>続・インタフェースデザインの心理学 ─ウェブやアプリに新たな視点をもたらす+100の指針</t>
  </si>
  <si>
    <t>Susan Weinschenk (著), 武舎 広幸 (翻訳), 武舎 るみ (翻訳), 阿部 和也 (翻訳)</t>
  </si>
  <si>
    <t>2016/08/04</t>
  </si>
  <si>
    <t>978-4873117713</t>
  </si>
  <si>
    <t>インタフェースデザインの実践教室 ―優れたユーザビリティを実現するアイデアとテクニック</t>
  </si>
  <si>
    <t>Lukas Mathis (著), 武舎 広幸  (翻訳), 武舎 るみ (翻訳)</t>
  </si>
  <si>
    <t>2013/04/18</t>
  </si>
  <si>
    <t>978-4873116082</t>
  </si>
  <si>
    <t>UI GRAPHICS ―世界の成功事例から学ぶ、スマホ以降のインターフェイスデザイン</t>
  </si>
  <si>
    <t>水野 勝仁 (著), 深津 貴之 (著), 渡邊 恵太  (著), 菅 俊一 (著), 緒方 壽人 (著), iA (著), 鹿野 護 (著), 森田 考陽 (著), &amp; 2 その他</t>
  </si>
  <si>
    <t>2015/12/21</t>
  </si>
  <si>
    <t>978-4802510066</t>
  </si>
  <si>
    <t>Interface(インターフェース) 2015年 04 月号</t>
  </si>
  <si>
    <t>2015/02/25</t>
  </si>
  <si>
    <t>UXデザインの教科書</t>
  </si>
  <si>
    <t>安藤 昌也 (著)</t>
  </si>
  <si>
    <t>2016/05/30</t>
  </si>
  <si>
    <t>978-4621300374</t>
  </si>
  <si>
    <t>ユーザーエクスペリエンスの測定 (情報デザインシリーズ)</t>
  </si>
  <si>
    <t>トム・タリス (著), ビル・アルバート (著), 篠原稔和  (翻訳)</t>
  </si>
  <si>
    <t>2014/11/10</t>
  </si>
  <si>
    <t>978-4501552909</t>
  </si>
  <si>
    <t>知識創造のリーダーシップ</t>
  </si>
  <si>
    <t>児玉充  (著)</t>
  </si>
  <si>
    <t>中央経済社</t>
  </si>
  <si>
    <t>2012/09/20</t>
  </si>
  <si>
    <t>978-4502699009</t>
  </si>
  <si>
    <t>スタートアップ・マニュアル ベンチャー創業から大企業の新事業立ち上げまで</t>
  </si>
  <si>
    <t>スティーブン・G・ブランク (著), ボブ・ドーフ (著), 飯野 将人 (翻訳), 堤 孝志 (翻訳)</t>
  </si>
  <si>
    <t>2012/11/08</t>
  </si>
  <si>
    <t>978-4798128511</t>
  </si>
  <si>
    <t>ビジネスモデル・ナビゲーター</t>
  </si>
  <si>
    <t>オリヴァー・ガスマン (著), カロリン・フランケンバーガー (著), ミハエラ・チック (著), 渡邊 哲 (翻訳), &amp; 1 その他</t>
  </si>
  <si>
    <t>20160/10/03</t>
  </si>
  <si>
    <t>978-4798146881</t>
  </si>
  <si>
    <t>アントレプレナーの教科書[新装版]</t>
  </si>
  <si>
    <t>スティーブン G ブランク  (著), 堤 孝志 (翻訳), 渡邊 哲 (翻訳)</t>
  </si>
  <si>
    <t>2016/01/13</t>
  </si>
  <si>
    <t>978-4798143835</t>
  </si>
  <si>
    <t>ワイドレンズ―イノベーションを成功に導くエコシステム戦略</t>
  </si>
  <si>
    <t>ロン アドナー (著), Ron Adner (原著), 清水 勝彦 (翻訳)</t>
  </si>
  <si>
    <t>東洋経済新報社</t>
  </si>
  <si>
    <t>2013/02/21</t>
  </si>
  <si>
    <t>978-4492502457</t>
  </si>
  <si>
    <t>ぼくたちは、銀行を作った。―ソニー銀行インサイド・ストーリー</t>
  </si>
  <si>
    <t>十時 裕樹  (著)</t>
  </si>
  <si>
    <t>集英社インターナショナル</t>
  </si>
  <si>
    <t>2001/07/01</t>
  </si>
  <si>
    <t>978-4797670448</t>
  </si>
  <si>
    <t>ソニー〈’96~’97〉 (会社の歩き方)</t>
  </si>
  <si>
    <t>ダイヤモンド会社探検隊</t>
  </si>
  <si>
    <t>ダイヤモンドビッグ社</t>
  </si>
  <si>
    <t>1995/05/11</t>
  </si>
  <si>
    <t>978-4478781159</t>
  </si>
  <si>
    <t>日経情報ストラテジー 2016年 05 月号 [雑誌]</t>
  </si>
  <si>
    <t>日経BPマーケティング</t>
  </si>
  <si>
    <t>2016/3/29</t>
  </si>
  <si>
    <t>Forbes JAPAN(フォーブスジャパン) 2016年 03 月号</t>
  </si>
  <si>
    <t>プレジデント社 (著, 編集)</t>
  </si>
  <si>
    <t>2016/1/25</t>
  </si>
  <si>
    <t>アイデアソン!: アイデアを実現する最強の方法 (一般書)</t>
  </si>
  <si>
    <t>須藤順 (著), 原亮 (著)</t>
  </si>
  <si>
    <t>徳間書店</t>
  </si>
  <si>
    <t>2016/09/30</t>
  </si>
  <si>
    <t>978-4198642259</t>
  </si>
  <si>
    <t>バリュー・プロポジション・デザイン 顧客が欲しがる製品やサービスを創る</t>
  </si>
  <si>
    <t>アレックス・オスターワルダー (著), イヴ・ピニュール (著), グレッグ・バーナーダ (著), アラン・スミス (著), &amp; 1 その他</t>
  </si>
  <si>
    <t>2015/04/16</t>
  </si>
  <si>
    <t>978-4798140568</t>
  </si>
  <si>
    <t>図解ビジネスモデル・ジェネレーション ワークショップ</t>
  </si>
  <si>
    <t>今津 美樹 (著)</t>
  </si>
  <si>
    <t>2014/06/23</t>
  </si>
  <si>
    <t>978-4798136967</t>
  </si>
  <si>
    <t>ビジネスモデル・ジェネレーション ビジネスモデル設計書</t>
  </si>
  <si>
    <t>アレックス・オスターワルダー (著), イヴ・ピニュール (著), 小山 龍介  (翻訳)</t>
  </si>
  <si>
    <t>2012/02/09</t>
  </si>
  <si>
    <t>978-4798122977</t>
  </si>
  <si>
    <t>スクラム 仕事が４倍速くなる“世界標準”のチーム戦術</t>
  </si>
  <si>
    <t>ジェフ・サザーランド (著), 石垣賀子 (翻訳)</t>
  </si>
  <si>
    <t>早川書房</t>
  </si>
  <si>
    <t>2015/06/20</t>
  </si>
  <si>
    <t>978-4152095428</t>
  </si>
  <si>
    <t>CSV時代のイノベーション戦略 「社会課題」から骨太な新事業を産み出す</t>
  </si>
  <si>
    <t>藤井 剛 (著)</t>
  </si>
  <si>
    <t>ファーストプレス</t>
  </si>
  <si>
    <t>2014/07/07</t>
  </si>
  <si>
    <t>978-4904336793</t>
  </si>
  <si>
    <t>リーン・スタートアップ</t>
  </si>
  <si>
    <t>エリック・リース  (著), 伊藤 穣一(MITメディアラボ所長) (解説), 井口 耕二  (翻訳)</t>
  </si>
  <si>
    <t>2012/04/16</t>
  </si>
  <si>
    <t>978-4822248970</t>
  </si>
  <si>
    <t>イノベーションのジレンマ―技術革新が巨大企業を滅ぼすとき (Harvard business school press)</t>
  </si>
  <si>
    <t>クレイトン・クリステンセン  (著), 玉田 俊平太 (監修), 伊豆原 弓 (翻訳)</t>
  </si>
  <si>
    <t>2001/07/03</t>
  </si>
  <si>
    <t>978-4798100234</t>
  </si>
  <si>
    <t>アイデア・メーカー: 今までにない発想を生み出しビジネスモデルを設計する教科書&amp;問題集</t>
  </si>
  <si>
    <t>山口 高弘 (著)</t>
  </si>
  <si>
    <t>2015/01/22</t>
  </si>
  <si>
    <t>978-4492557556</t>
  </si>
  <si>
    <t>Tokyo graffiti (トウキョウグラフィティ) 2015年 02月号</t>
  </si>
  <si>
    <t>グラフィティ</t>
  </si>
  <si>
    <t>2014/01/23</t>
  </si>
  <si>
    <t>Tokyo graffiti (トウキョウグラフィティ) 2014年 10月号</t>
  </si>
  <si>
    <t>2014/9/23</t>
  </si>
  <si>
    <t>Tokyo graffiti (トウキョウグラフィティ) 2014年 06月号</t>
  </si>
  <si>
    <t>2014/5/23</t>
  </si>
  <si>
    <t>Tokyo graffiti (トウキョウグラフィティ) 2014年 03月号</t>
  </si>
  <si>
    <t>2014/2/22</t>
  </si>
  <si>
    <t>Tokyo graffiti (トウキョウグラフィティ) 2014年 02月号</t>
  </si>
  <si>
    <t>2014/1/23</t>
  </si>
  <si>
    <t>Tokyo graffiti(トウキョウグラフィティ) 2015年 09 月号</t>
  </si>
  <si>
    <t>2015/8/22</t>
  </si>
  <si>
    <t>Tokyo graffiti(トウキョウグラフィティ) 2015年 07 月号</t>
  </si>
  <si>
    <t>2015/06/23</t>
  </si>
  <si>
    <t>HR 2016年 03 月号</t>
  </si>
  <si>
    <t>2016/2/8</t>
  </si>
  <si>
    <t>UOMO(ウオモ) 2016年 03 月号</t>
  </si>
  <si>
    <t>集英社</t>
  </si>
  <si>
    <t>2016/1/23</t>
  </si>
  <si>
    <t>AERA (アエラ) 2015年 10/26 号</t>
  </si>
  <si>
    <t>朝日新聞出版</t>
  </si>
  <si>
    <t>2015/10/19</t>
  </si>
  <si>
    <t>Meanwhile in San Francisco: The City in its Own Words</t>
  </si>
  <si>
    <t>Wendy MacNaughton  (著)</t>
  </si>
  <si>
    <t>Chronicle Books</t>
  </si>
  <si>
    <t>2014/03/18</t>
  </si>
  <si>
    <t>978-1452113890</t>
  </si>
  <si>
    <t>NITORI magazine ニトリでつくるおしゃれインテリア&amp;収納</t>
  </si>
  <si>
    <t>扶桑社</t>
  </si>
  <si>
    <t>2016/08/30</t>
  </si>
  <si>
    <t>978-4594611026</t>
  </si>
  <si>
    <t>アイデアがどんどん生まれる ラクガキノート術 実践編</t>
  </si>
  <si>
    <t>タムラカイ  (著), 趣味の文具箱編集部 (編集)</t>
  </si>
  <si>
    <t>978-4777942220</t>
  </si>
  <si>
    <t>Foyer Vol.69 2015年 04月号</t>
  </si>
  <si>
    <t>ステレオサウンド</t>
  </si>
  <si>
    <t>2015/3/11</t>
  </si>
  <si>
    <t>タイムアウト東京マガジン第5号 / Time Out Tokyo Magazine No.5 (タイムアウト東京マガジン / Time Out Tokyo Magazine)</t>
  </si>
  <si>
    <t>Time Out Tokyo Inc. (著)</t>
  </si>
  <si>
    <t>Time Out Tokyo Inc</t>
  </si>
  <si>
    <t>2016</t>
  </si>
  <si>
    <t>ELLE DECOR (エル・デコ) 2016年 10月号</t>
  </si>
  <si>
    <t>ハースト婦人画報社 (編集)</t>
  </si>
  <si>
    <t>2016/9/7</t>
  </si>
  <si>
    <t>sanwa company Best selection 2016 vol.23</t>
  </si>
  <si>
    <t>（株）サンワカンパニー</t>
  </si>
  <si>
    <t>sanwa company Materials 2016 vol.23</t>
  </si>
  <si>
    <t>COLLECTION IDC CATALOGUE</t>
  </si>
  <si>
    <t>（株）大塚家具</t>
  </si>
  <si>
    <t>LIGHTING IDC照明カタログ Ver.14</t>
  </si>
  <si>
    <t>MINO 106 ウォール＆エクステリアカタログ　バルコニー手摺　フラワーボックス　鋳物壁飾り・妻飾り・窓格子</t>
  </si>
  <si>
    <t>MINO株式会社</t>
  </si>
  <si>
    <t>MINO 516 ウォール＆エクステリアカタログ 木の表情と質感をもつ複合建材彩木</t>
  </si>
  <si>
    <t>Fusion360操作ガイド CAM・切削加工編―次世代クラウドベース3DCAD/CAM</t>
  </si>
  <si>
    <t>三谷 大暁 (著), 大塚 貴 (著), 〓谷 健史 (著)</t>
  </si>
  <si>
    <t>2017/08/10</t>
  </si>
  <si>
    <t>978-4877834180</t>
  </si>
  <si>
    <t>突破するデザイン あふれるビジョンから最高のヒットをつくる</t>
  </si>
  <si>
    <t>ロベルト・ベルガンティ (著), 安西 洋之 (監修), 八重樫 文(監訳) (その他), 立命館大学経営学部DML (翻訳)</t>
  </si>
  <si>
    <t>2017/07/03</t>
  </si>
  <si>
    <t>978-4822255251</t>
  </si>
  <si>
    <t>iPhone Open Application Development: Write Native Objective-C Applications for the iPhone</t>
  </si>
  <si>
    <t>nathan Zdziarski</t>
  </si>
  <si>
    <t>2008/3/1</t>
  </si>
  <si>
    <t>978-0596518554</t>
  </si>
  <si>
    <t>MAKER ROOM利用者さんよりご提供</t>
  </si>
  <si>
    <t>WORK MILL with Forbes issue 1
 WHY COWORKING? 世界のイノベーションの震源地を訪ねてコワーキングと働き方の未来</t>
  </si>
  <si>
    <t>2017/9/27</t>
  </si>
  <si>
    <t>ASIN: B075J4G6TF</t>
  </si>
  <si>
    <t>ティール組織――マネジメントの常識を覆す次世代型組織の出現</t>
  </si>
  <si>
    <t>フレデリック・ラルー (著), 嘉村賢州 (その他), 鈴木立哉 (翻訳)</t>
  </si>
  <si>
    <t>2018/1/24</t>
  </si>
  <si>
    <t>978-4862762269</t>
  </si>
  <si>
    <t>title</t>
    <phoneticPr fontId="2"/>
  </si>
  <si>
    <t>author</t>
    <phoneticPr fontId="2"/>
  </si>
  <si>
    <t>publisher</t>
    <phoneticPr fontId="2"/>
  </si>
  <si>
    <t>first_edition</t>
    <phoneticPr fontId="2"/>
  </si>
  <si>
    <t>language</t>
    <phoneticPr fontId="2"/>
  </si>
  <si>
    <t>category</t>
    <phoneticPr fontId="2"/>
  </si>
  <si>
    <t>publication</t>
    <phoneticPr fontId="2"/>
  </si>
  <si>
    <t>comment</t>
    <phoneticPr fontId="2"/>
  </si>
  <si>
    <t>三谷 大暁</t>
    <phoneticPr fontId="2"/>
  </si>
  <si>
    <t>Fusion 360操作ガイド　　　　　　　アドバンス編―次世代クラウドベース3DCAD</t>
    <phoneticPr fontId="2"/>
  </si>
  <si>
    <t>Fusion 360操作ガイド　スーパーアドバンス編―次世代クラウドベース3DCAD</t>
    <phoneticPr fontId="2"/>
  </si>
  <si>
    <t>Fusion 360操作ガイド　　　　　　　ベーシック編―次世代クラウドベース3DCAD</t>
    <phoneticPr fontId="2"/>
  </si>
  <si>
    <t>デザイン科学概論:多空間デザインモデルの理論と実践</t>
    <phoneticPr fontId="2"/>
  </si>
  <si>
    <t>藤 健郎 (著, 編集), 佐藤 弘喜 (著, 編集), 佐藤 浩一郎 (著, 編集), 松岡 由幸 (監修)</t>
    <phoneticPr fontId="2"/>
  </si>
  <si>
    <t>慶應義塾大学出版会</t>
    <phoneticPr fontId="2"/>
  </si>
  <si>
    <t>2018/3/20</t>
    <phoneticPr fontId="2"/>
  </si>
  <si>
    <t>978-4766425024</t>
  </si>
  <si>
    <t>60分でわかる! ブロックチェーン最前線</t>
    <phoneticPr fontId="2"/>
  </si>
  <si>
    <t>ブロックチェーンビジネス研究会 (著)</t>
    <phoneticPr fontId="2"/>
  </si>
  <si>
    <t>技術評論社</t>
    <phoneticPr fontId="2"/>
  </si>
  <si>
    <t>2018/5/25</t>
    <phoneticPr fontId="2"/>
  </si>
  <si>
    <t>978-4774197616</t>
    <phoneticPr fontId="2"/>
  </si>
  <si>
    <t>スペキュラティヴ・デザイン 問題解決から、問題提起へ。—未来を思索するためにデザインができること</t>
    <phoneticPr fontId="2"/>
  </si>
  <si>
    <t>アンソニー・ダン (著), フィオーナ・レイビー (著), 久保田 晃弘 (監修), 千葉 敏生 (翻訳)</t>
    <phoneticPr fontId="2"/>
  </si>
  <si>
    <t>ビー・エヌ・エヌ新社</t>
    <phoneticPr fontId="2"/>
  </si>
  <si>
    <t>2015/11/15</t>
    <phoneticPr fontId="2"/>
  </si>
  <si>
    <t>978-4802510028</t>
    <phoneticPr fontId="2"/>
  </si>
  <si>
    <t>ハーバード・ビジネス・レビュー イノベーション論文ベスト10 イノベーションの教科書 (Harvard Business Review Press)</t>
    <phoneticPr fontId="2"/>
  </si>
  <si>
    <t>ハーバード・ビジネス・レビュー編集部 (編集), DIAMONDハーバード・ビジネス・レビュー編集部 (翻訳)</t>
    <phoneticPr fontId="2"/>
  </si>
  <si>
    <t>ダイヤモンド社</t>
    <phoneticPr fontId="2"/>
  </si>
  <si>
    <t>978-4478106334</t>
    <phoneticPr fontId="2"/>
  </si>
  <si>
    <t>CX(カスタマー・エクスペリエンス)戦略: 顧客の心とつながる経験価値経営</t>
    <phoneticPr fontId="2"/>
  </si>
  <si>
    <t>田中 達雄 (著)</t>
    <phoneticPr fontId="2"/>
  </si>
  <si>
    <t>東洋経済新報社</t>
    <phoneticPr fontId="2"/>
  </si>
  <si>
    <t>978-4492557853</t>
    <phoneticPr fontId="2"/>
  </si>
  <si>
    <t>カスタマーサクセス――サブスクリプション時代に求められる「顧客の成功」10の原則</t>
    <phoneticPr fontId="2"/>
  </si>
  <si>
    <t>ニック・メータ (著), ダン・スタインマン (著), リンカーン・マーフィー (著), &amp; 1 その他</t>
    <phoneticPr fontId="2"/>
  </si>
  <si>
    <t>英治出版</t>
    <phoneticPr fontId="2"/>
  </si>
  <si>
    <t>978-4862762603</t>
    <phoneticPr fontId="2"/>
  </si>
  <si>
    <t>アイデアのスイッチ! 誰でも「ひらめき」が生まれる4ステップ思考法</t>
    <phoneticPr fontId="2"/>
  </si>
  <si>
    <t>中沢 剛 (著)</t>
    <phoneticPr fontId="2"/>
  </si>
  <si>
    <t>978-4478068694</t>
    <phoneticPr fontId="2"/>
  </si>
  <si>
    <t>サピエンス全史(上)文明の構造と人類の幸福</t>
    <phoneticPr fontId="2"/>
  </si>
  <si>
    <t>ユヴァル・ノア・ハラリ  (著), 柴田裕之 (翻訳)</t>
    <phoneticPr fontId="2"/>
  </si>
  <si>
    <t>河出書房新社</t>
    <phoneticPr fontId="2"/>
  </si>
  <si>
    <t>978-4309226712</t>
    <phoneticPr fontId="2"/>
  </si>
  <si>
    <t>サピエンス全史(下)文明の構造と人類の幸福</t>
    <phoneticPr fontId="2"/>
  </si>
  <si>
    <t>978-4309226729</t>
    <phoneticPr fontId="2"/>
  </si>
  <si>
    <t>ホモ・デウス 上: テクノロジーとサピエンスの未来</t>
    <phoneticPr fontId="2"/>
  </si>
  <si>
    <t>978-4309227368</t>
    <phoneticPr fontId="2"/>
  </si>
  <si>
    <t>ホモ・デウス 下: テクノロジーとサピエンスの未来</t>
    <phoneticPr fontId="2"/>
  </si>
  <si>
    <t>Discover Japan_CREATORS 世界を変えるWOWの仕事術 (エイムック Discover Japan_CREATORS)</t>
    <phoneticPr fontId="2"/>
  </si>
  <si>
    <t>ディスカバージャパン編集部 (編集)</t>
    <phoneticPr fontId="2"/>
  </si>
  <si>
    <t>エイ出版社</t>
    <phoneticPr fontId="2"/>
  </si>
  <si>
    <t>978-4777950799</t>
    <phoneticPr fontId="2"/>
  </si>
  <si>
    <t>arrival_date</t>
    <phoneticPr fontId="2"/>
  </si>
  <si>
    <t>図解 形状設計ノウハウハンドブック―デザイン科学が読み解く熟練設計者の知恵と工夫</t>
    <phoneticPr fontId="2"/>
  </si>
  <si>
    <t>松岡 由幸  (著)</t>
    <phoneticPr fontId="2"/>
  </si>
  <si>
    <t>日刊工業新聞社</t>
    <phoneticPr fontId="2"/>
  </si>
  <si>
    <t>978-4526064951</t>
    <phoneticPr fontId="2"/>
  </si>
  <si>
    <t>takram design engineering(タクラム デザイン エンジニアリング) (著)</t>
    <phoneticPr fontId="2"/>
  </si>
  <si>
    <t>LIXIL出版</t>
    <phoneticPr fontId="2"/>
  </si>
  <si>
    <t>2104/9/10</t>
    <phoneticPr fontId="2"/>
  </si>
  <si>
    <t>978-4864800129</t>
    <phoneticPr fontId="2"/>
  </si>
  <si>
    <t>_id</t>
    <phoneticPr fontId="2"/>
  </si>
  <si>
    <t>one_1</t>
    <phoneticPr fontId="2"/>
  </si>
  <si>
    <t>one_2</t>
    <phoneticPr fontId="2"/>
  </si>
  <si>
    <t>one_3</t>
  </si>
  <si>
    <t>one_4</t>
  </si>
  <si>
    <t>one_5</t>
  </si>
  <si>
    <t>one_6</t>
  </si>
  <si>
    <t>one_7</t>
  </si>
  <si>
    <t>one_8</t>
  </si>
  <si>
    <t>one_9</t>
  </si>
  <si>
    <t>one_10</t>
  </si>
  <si>
    <t>one_11</t>
  </si>
  <si>
    <t>one_12</t>
  </si>
  <si>
    <t>one_13</t>
  </si>
  <si>
    <t>one_14</t>
  </si>
  <si>
    <t>one_15</t>
  </si>
  <si>
    <t>one_16</t>
  </si>
  <si>
    <t>one_17</t>
  </si>
  <si>
    <t>one_18</t>
  </si>
  <si>
    <t>one_19</t>
  </si>
  <si>
    <t>one_20</t>
  </si>
  <si>
    <t>one_21</t>
  </si>
  <si>
    <t>one_22</t>
  </si>
  <si>
    <t>one_23</t>
  </si>
  <si>
    <t>one_24</t>
  </si>
  <si>
    <t>one_25</t>
  </si>
  <si>
    <t>one_32</t>
  </si>
  <si>
    <t>one_33</t>
  </si>
  <si>
    <t>one_41</t>
  </si>
  <si>
    <t>one_42</t>
  </si>
  <si>
    <t>one_43</t>
  </si>
  <si>
    <t>one_44</t>
  </si>
  <si>
    <t>one_45</t>
  </si>
  <si>
    <t>one_46</t>
  </si>
  <si>
    <t>one_47</t>
  </si>
  <si>
    <t>one_48</t>
  </si>
  <si>
    <t>one_49</t>
  </si>
  <si>
    <t>one_50</t>
  </si>
  <si>
    <t>one_51</t>
  </si>
  <si>
    <t>one_52</t>
  </si>
  <si>
    <t>one_53</t>
  </si>
  <si>
    <t>one_54</t>
  </si>
  <si>
    <t>one_55</t>
  </si>
  <si>
    <t>one_56</t>
  </si>
  <si>
    <t>one_57</t>
  </si>
  <si>
    <t>one_58</t>
  </si>
  <si>
    <t>one_59</t>
  </si>
  <si>
    <t>one_60</t>
  </si>
  <si>
    <t>one_61</t>
  </si>
  <si>
    <t>one_62</t>
  </si>
  <si>
    <t>one_63</t>
  </si>
  <si>
    <t>one_64</t>
  </si>
  <si>
    <t>one_65</t>
  </si>
  <si>
    <t>one_66</t>
  </si>
  <si>
    <t>one_67</t>
  </si>
  <si>
    <t>one_68</t>
  </si>
  <si>
    <t>one_69</t>
  </si>
  <si>
    <t>one_70</t>
  </si>
  <si>
    <t>one_71</t>
  </si>
  <si>
    <t>one_72</t>
  </si>
  <si>
    <t>one_73</t>
  </si>
  <si>
    <t>one_74</t>
  </si>
  <si>
    <t>one_75</t>
  </si>
  <si>
    <t>one_76</t>
  </si>
  <si>
    <t>one_77</t>
  </si>
  <si>
    <t>one_78</t>
  </si>
  <si>
    <t>one_79</t>
  </si>
  <si>
    <t>one_80</t>
  </si>
  <si>
    <t>one_81</t>
  </si>
  <si>
    <t>one_82</t>
  </si>
  <si>
    <t>one_83</t>
  </si>
  <si>
    <t>one_84</t>
  </si>
  <si>
    <t>one_85</t>
  </si>
  <si>
    <t>one_86</t>
  </si>
  <si>
    <t>one_87</t>
  </si>
  <si>
    <t>one_88</t>
  </si>
  <si>
    <t>one_89</t>
  </si>
  <si>
    <t>one_90</t>
  </si>
  <si>
    <t>one_91</t>
  </si>
  <si>
    <t>one_92</t>
  </si>
  <si>
    <t>one_93</t>
  </si>
  <si>
    <t>one_94</t>
  </si>
  <si>
    <t>one_95</t>
  </si>
  <si>
    <t>one_96</t>
  </si>
  <si>
    <t>one_97</t>
  </si>
  <si>
    <t>one_98</t>
  </si>
  <si>
    <t>one_99</t>
  </si>
  <si>
    <t>one_100</t>
  </si>
  <si>
    <t>one_101</t>
  </si>
  <si>
    <t>one_102</t>
  </si>
  <si>
    <t>one_103</t>
  </si>
  <si>
    <t>one_104</t>
  </si>
  <si>
    <t>one_105</t>
  </si>
  <si>
    <t>one_106</t>
  </si>
  <si>
    <t>one_107</t>
  </si>
  <si>
    <t>one_108</t>
  </si>
  <si>
    <t>one_109</t>
  </si>
  <si>
    <t>one_110</t>
  </si>
  <si>
    <t>one_111</t>
  </si>
  <si>
    <t>one_112</t>
  </si>
  <si>
    <t>one_113</t>
  </si>
  <si>
    <t>one_114</t>
  </si>
  <si>
    <t>one_115</t>
  </si>
  <si>
    <t>one_116</t>
  </si>
  <si>
    <t>one_117</t>
  </si>
  <si>
    <t>one_118</t>
  </si>
  <si>
    <t>one_119</t>
  </si>
  <si>
    <t>one_120</t>
  </si>
  <si>
    <t>one_121</t>
  </si>
  <si>
    <t>one_122</t>
  </si>
  <si>
    <t>one_123</t>
  </si>
  <si>
    <t>one_124</t>
  </si>
  <si>
    <t>one_125</t>
  </si>
  <si>
    <t>one_126</t>
  </si>
  <si>
    <t>one_127</t>
  </si>
  <si>
    <t>one_128</t>
  </si>
  <si>
    <t>one_129</t>
  </si>
  <si>
    <t>one_130</t>
  </si>
  <si>
    <t>one_131</t>
  </si>
  <si>
    <t>one_132</t>
  </si>
  <si>
    <t>one_133</t>
  </si>
  <si>
    <t>one_134</t>
  </si>
  <si>
    <t>one_135</t>
  </si>
  <si>
    <t>one_136</t>
  </si>
  <si>
    <t>one_137</t>
  </si>
  <si>
    <t>one_140</t>
  </si>
  <si>
    <t>one_141</t>
  </si>
  <si>
    <t>one_142</t>
  </si>
  <si>
    <t>one_143</t>
  </si>
  <si>
    <t>one_144</t>
  </si>
  <si>
    <t>one_145</t>
  </si>
  <si>
    <t>one_146</t>
  </si>
  <si>
    <t>one_147</t>
  </si>
  <si>
    <t>one_148</t>
  </si>
  <si>
    <t>one_149</t>
  </si>
  <si>
    <t>one_150</t>
  </si>
  <si>
    <t>one_151</t>
  </si>
  <si>
    <t>one_152</t>
  </si>
  <si>
    <t>one_153</t>
  </si>
  <si>
    <t>one_154</t>
  </si>
  <si>
    <t>many_1</t>
    <phoneticPr fontId="2"/>
  </si>
  <si>
    <t>many_2</t>
  </si>
  <si>
    <t>many_3</t>
  </si>
  <si>
    <t>many_4</t>
  </si>
  <si>
    <t>many_5</t>
  </si>
  <si>
    <t>many_6</t>
  </si>
  <si>
    <t>status</t>
  </si>
  <si>
    <t>gid</t>
  </si>
  <si>
    <t>email</t>
  </si>
  <si>
    <t>date</t>
  </si>
  <si>
    <t>deadline</t>
  </si>
  <si>
    <t>progress</t>
  </si>
  <si>
    <t>rating</t>
  </si>
  <si>
    <t>count</t>
  </si>
  <si>
    <t>宣伝会議2018年12月号(デザイン思考とブランド戦略)</t>
    <phoneticPr fontId="2"/>
  </si>
  <si>
    <t>宣伝会議</t>
    <phoneticPr fontId="2"/>
  </si>
  <si>
    <t>2018/11/01</t>
    <phoneticPr fontId="2"/>
  </si>
  <si>
    <t>B07J3G43PY</t>
    <phoneticPr fontId="2"/>
  </si>
  <si>
    <t>one_155</t>
  </si>
  <si>
    <t>WORK MILL with Forbes JAPAN ISSUE 03</t>
    <phoneticPr fontId="2"/>
  </si>
  <si>
    <t>プレジデント社</t>
    <phoneticPr fontId="2"/>
  </si>
  <si>
    <t>2018/10/02</t>
    <phoneticPr fontId="2"/>
  </si>
  <si>
    <t>B07HGQ4FL4</t>
    <phoneticPr fontId="2"/>
  </si>
  <si>
    <t>one_156</t>
  </si>
  <si>
    <t>スコアをつければ組織は動く</t>
    <phoneticPr fontId="2"/>
  </si>
  <si>
    <t>チャールズ・A・クーンラット　　リー・ベンソン</t>
    <phoneticPr fontId="2"/>
  </si>
  <si>
    <t>ダイレクト出版</t>
    <phoneticPr fontId="2"/>
  </si>
  <si>
    <t>2017/07/10</t>
    <phoneticPr fontId="2"/>
  </si>
  <si>
    <t>978-4866220253</t>
    <phoneticPr fontId="2"/>
  </si>
  <si>
    <t>one_157</t>
  </si>
  <si>
    <t xml:space="preserve">マーケティング/商品企画のための ユーザーインタビューの教科書 (プレミアムブックス版) </t>
    <phoneticPr fontId="2"/>
  </si>
  <si>
    <t>奥泉 直子  (著), 山崎 真湖人 (著), 三澤 直加 (著), 古田 一義 (著), 伊藤 英明 (著)</t>
    <phoneticPr fontId="2"/>
  </si>
  <si>
    <t>マイナビ出版</t>
    <phoneticPr fontId="2"/>
  </si>
  <si>
    <t>2016/09/21</t>
    <phoneticPr fontId="2"/>
  </si>
  <si>
    <t>978-4839951559</t>
    <phoneticPr fontId="2"/>
  </si>
  <si>
    <t>one_158</t>
  </si>
  <si>
    <t>Design Systems ―デジタルプロダクトのためのデザインシステム実践ガイド</t>
    <phoneticPr fontId="2"/>
  </si>
  <si>
    <t>アラ・コルマトヴァ (著), 佐藤伸哉  (監修), 株式会社Bスプラウト (翻訳)</t>
    <phoneticPr fontId="2"/>
  </si>
  <si>
    <t>ボーンデジタル</t>
    <phoneticPr fontId="2"/>
  </si>
  <si>
    <t>2018/12/25</t>
    <phoneticPr fontId="2"/>
  </si>
  <si>
    <t>978-4862464125</t>
    <phoneticPr fontId="2"/>
  </si>
  <si>
    <t>one_159</t>
  </si>
  <si>
    <t>はじめてのカスタマージャーニーマップワークショップ(MarkeZine BOOKS) 「顧客視点」で考えるビジネスの課題と可能性</t>
    <phoneticPr fontId="2"/>
  </si>
  <si>
    <t>加藤 希尊 (著)</t>
    <phoneticPr fontId="2"/>
  </si>
  <si>
    <t>翔泳社</t>
    <phoneticPr fontId="2"/>
  </si>
  <si>
    <t>2018/09/25</t>
    <phoneticPr fontId="2"/>
  </si>
  <si>
    <t>978-4798153759</t>
    <phoneticPr fontId="2"/>
  </si>
  <si>
    <t>one_160</t>
  </si>
  <si>
    <t>ビジネスモデル2.0図鑑</t>
    <phoneticPr fontId="2"/>
  </si>
  <si>
    <t>近藤 哲朗 (著)</t>
    <phoneticPr fontId="2"/>
  </si>
  <si>
    <t>KADOKAWA</t>
    <phoneticPr fontId="2"/>
  </si>
  <si>
    <t>2018/09/29</t>
    <phoneticPr fontId="2"/>
  </si>
  <si>
    <t>978-4046023612</t>
    <phoneticPr fontId="2"/>
  </si>
  <si>
    <t>one_161</t>
  </si>
  <si>
    <t>【新版】UI GRAPHICS 成功事例と思想から学ぶ、これからのインターフェイスデザインとUX</t>
    <phoneticPr fontId="2"/>
  </si>
  <si>
    <t>安藤剛 (著), 水野勝仁 (著), 萩原俊矢 (著), ドミニク・チェン (著), 菅俊一 (著), 鹿野護 (著), 有馬トモユキ (著), &amp; 6 その他</t>
    <phoneticPr fontId="2"/>
  </si>
  <si>
    <t>2018/10/19</t>
    <phoneticPr fontId="2"/>
  </si>
  <si>
    <t>978-4802511056</t>
    <phoneticPr fontId="2"/>
  </si>
  <si>
    <t>one_162</t>
  </si>
  <si>
    <t>教育心理学概論 (放送大学教材)</t>
    <phoneticPr fontId="2"/>
  </si>
  <si>
    <t>三宅 芳雄 (著), 三宅 なほみ (著)</t>
    <phoneticPr fontId="2"/>
  </si>
  <si>
    <t>放送大学教育振興会</t>
    <phoneticPr fontId="2"/>
  </si>
  <si>
    <t>2014/03/01</t>
    <phoneticPr fontId="2"/>
  </si>
  <si>
    <t>978-4595314643</t>
    <phoneticPr fontId="2"/>
  </si>
  <si>
    <t>one_163</t>
  </si>
  <si>
    <t xml:space="preserve">UXリサーチの道具箱 ―イノベーションのための質的調査・分析― </t>
    <phoneticPr fontId="2"/>
  </si>
  <si>
    <t>樽本 徹也  (著)</t>
    <phoneticPr fontId="2"/>
  </si>
  <si>
    <t>オーム社</t>
    <phoneticPr fontId="2"/>
  </si>
  <si>
    <t>2018/04/26</t>
    <phoneticPr fontId="2"/>
  </si>
  <si>
    <t>978-4274222184</t>
    <phoneticPr fontId="2"/>
  </si>
  <si>
    <t>one_164</t>
  </si>
  <si>
    <t>製造業のUX</t>
    <phoneticPr fontId="2"/>
  </si>
  <si>
    <t>緒方 隆司 (著)</t>
    <phoneticPr fontId="2"/>
  </si>
  <si>
    <t>2018/09/22</t>
    <phoneticPr fontId="2"/>
  </si>
  <si>
    <t>978-4526078798</t>
    <phoneticPr fontId="2"/>
  </si>
  <si>
    <t>one_165</t>
  </si>
  <si>
    <t>結局、人生はアウトプットで決まる 自分の価値を最大化する武器としての勉強術</t>
    <phoneticPr fontId="2"/>
  </si>
  <si>
    <t>中島聡 (著)</t>
    <phoneticPr fontId="2"/>
  </si>
  <si>
    <t>実務教育出版</t>
    <phoneticPr fontId="2"/>
  </si>
  <si>
    <t>978-4788919563</t>
    <phoneticPr fontId="2"/>
  </si>
  <si>
    <t>one_166</t>
  </si>
  <si>
    <t>ニッポン2021-2050 データから構想を生み出す教養と思考法</t>
    <phoneticPr fontId="2"/>
  </si>
  <si>
    <t>落合 陽一 (著), 猪瀬 直樹 (著)</t>
    <phoneticPr fontId="2"/>
  </si>
  <si>
    <t>2018/10/31</t>
    <phoneticPr fontId="2"/>
  </si>
  <si>
    <t>978-4041071861</t>
    <phoneticPr fontId="2"/>
  </si>
  <si>
    <t>one_167</t>
  </si>
  <si>
    <t>学びを結果に変えるアウトプット大全</t>
    <phoneticPr fontId="2"/>
  </si>
  <si>
    <t>樺沢紫苑  (著)</t>
    <phoneticPr fontId="2"/>
  </si>
  <si>
    <t>サンクチュアリ出版</t>
    <phoneticPr fontId="2"/>
  </si>
  <si>
    <t>2018/08/03</t>
    <phoneticPr fontId="2"/>
  </si>
  <si>
    <t>978-4801400559</t>
    <phoneticPr fontId="2"/>
  </si>
  <si>
    <t>one_168</t>
  </si>
  <si>
    <t>デザイン思考の先を行くもの</t>
    <phoneticPr fontId="2"/>
  </si>
  <si>
    <t>各務 太郎 (著)</t>
    <phoneticPr fontId="2"/>
  </si>
  <si>
    <t>クロスメディア・パブリッシング(インプレス)</t>
    <phoneticPr fontId="2"/>
  </si>
  <si>
    <t>2018/11/09</t>
    <phoneticPr fontId="2"/>
  </si>
  <si>
    <t>978-4295402473</t>
    <phoneticPr fontId="2"/>
  </si>
  <si>
    <t>one_169</t>
  </si>
  <si>
    <t>上野 郁江 (著)</t>
    <phoneticPr fontId="2"/>
  </si>
  <si>
    <t>ディスカヴァー・トゥエンティワン</t>
    <phoneticPr fontId="2"/>
  </si>
  <si>
    <t>2018/11/15</t>
    <phoneticPr fontId="2"/>
  </si>
  <si>
    <t>978-4799323830</t>
    <phoneticPr fontId="2"/>
  </si>
  <si>
    <t>one_170</t>
  </si>
  <si>
    <t>Cathy Pearl (著), 川本 大功 (監修), 高橋 信夫 (翻訳)</t>
    <phoneticPr fontId="2"/>
  </si>
  <si>
    <t>オライリージャパン</t>
    <phoneticPr fontId="2"/>
  </si>
  <si>
    <t>2018/12/01</t>
    <phoneticPr fontId="2"/>
  </si>
  <si>
    <t>978-4873118581</t>
    <phoneticPr fontId="2"/>
  </si>
  <si>
    <t>one_171</t>
  </si>
  <si>
    <t>才能に頼らない文章術</t>
    <phoneticPr fontId="2"/>
  </si>
  <si>
    <t>デザイニング・ボイスユーザーインターフェース ―音声で対話するサービスのためのデザイン原則</t>
    <phoneticPr fontId="2"/>
  </si>
  <si>
    <t>『エクサスケールの衝撃』抜粋版 プレ・シンギュラリティ 人工知能とスパコンによる社会的特異点が迫る</t>
    <phoneticPr fontId="2"/>
  </si>
  <si>
    <r>
      <rPr>
        <sz val="10"/>
        <rFont val="ＭＳ Ｐゴシック"/>
        <family val="3"/>
        <charset val="128"/>
      </rPr>
      <t>齊藤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元章</t>
    </r>
    <r>
      <rPr>
        <sz val="10"/>
        <rFont val="Arial"/>
        <family val="2"/>
      </rPr>
      <t>  (</t>
    </r>
    <r>
      <rPr>
        <sz val="10"/>
        <rFont val="ＭＳ Ｐゴシック"/>
        <family val="3"/>
        <charset val="128"/>
      </rPr>
      <t>著</t>
    </r>
    <r>
      <rPr>
        <sz val="10"/>
        <rFont val="Arial"/>
        <family val="2"/>
      </rPr>
      <t>)</t>
    </r>
    <phoneticPr fontId="2"/>
  </si>
  <si>
    <t>PHP研究所</t>
    <phoneticPr fontId="2"/>
  </si>
  <si>
    <t>2016/12/21</t>
    <phoneticPr fontId="2"/>
  </si>
  <si>
    <t>978-4569832449</t>
    <phoneticPr fontId="2"/>
  </si>
  <si>
    <t>one_172</t>
  </si>
  <si>
    <t>入門 考える技術・書く技術――日本人のロジカルシンキング実践法</t>
    <phoneticPr fontId="2"/>
  </si>
  <si>
    <t>山崎 康司  (著)</t>
    <phoneticPr fontId="2"/>
  </si>
  <si>
    <t>2011/4/8</t>
    <phoneticPr fontId="2"/>
  </si>
  <si>
    <t>978-4478014585</t>
    <phoneticPr fontId="2"/>
  </si>
  <si>
    <t>one_173</t>
  </si>
  <si>
    <t>MESHをはじめよう (Make: PROJECTS)</t>
    <phoneticPr fontId="2"/>
  </si>
  <si>
    <t>萩原 丈博 (著), 小林 茂 (著)</t>
    <phoneticPr fontId="2"/>
  </si>
  <si>
    <t>2019/04/17</t>
    <phoneticPr fontId="2"/>
  </si>
  <si>
    <t>978-4873118536</t>
    <phoneticPr fontId="2"/>
  </si>
  <si>
    <t>one_174</t>
  </si>
  <si>
    <t>MESHではじめる プログラミング教育 実践DVDブック</t>
    <phoneticPr fontId="2"/>
  </si>
  <si>
    <t>堀田龍也・佐藤和紀 監修</t>
    <phoneticPr fontId="2"/>
  </si>
  <si>
    <t>NHKエデュケーショナル・ソニービジネスソリューション株式会社</t>
    <phoneticPr fontId="2"/>
  </si>
  <si>
    <t>2019/04</t>
    <phoneticPr fontId="2"/>
  </si>
  <si>
    <t>one_175</t>
  </si>
  <si>
    <t>2018/09/06</t>
    <phoneticPr fontId="2"/>
  </si>
  <si>
    <t>2018/09/14</t>
    <phoneticPr fontId="2"/>
  </si>
  <si>
    <t>2018/06/06</t>
    <phoneticPr fontId="2"/>
  </si>
  <si>
    <t>2018/09/13</t>
    <phoneticPr fontId="2"/>
  </si>
  <si>
    <t>2016/09/08</t>
    <phoneticPr fontId="2"/>
  </si>
  <si>
    <t>2018/03/30</t>
    <phoneticPr fontId="2"/>
  </si>
  <si>
    <t>2010/07/01</t>
    <phoneticPr fontId="2"/>
  </si>
  <si>
    <r>
      <rPr>
        <sz val="10"/>
        <color rgb="FF333333"/>
        <rFont val="ＭＳ Ｐゴシック"/>
        <family val="3"/>
        <charset val="128"/>
      </rPr>
      <t>『</t>
    </r>
    <r>
      <rPr>
        <sz val="10"/>
        <color rgb="FF333333"/>
        <rFont val="Verdana"/>
        <family val="2"/>
      </rPr>
      <t>takram design engineering|</t>
    </r>
    <r>
      <rPr>
        <sz val="10"/>
        <color rgb="FF333333"/>
        <rFont val="ＭＳ Ｐゴシック"/>
        <family val="3"/>
        <charset val="128"/>
      </rPr>
      <t>デザイン・イノベーションの振り子』</t>
    </r>
    <r>
      <rPr>
        <sz val="10"/>
        <color rgb="FF333333"/>
        <rFont val="Verdana"/>
        <family val="2"/>
      </rPr>
      <t xml:space="preserve"> (</t>
    </r>
    <r>
      <rPr>
        <sz val="10"/>
        <color rgb="FF333333"/>
        <rFont val="ＭＳ Ｐゴシック"/>
        <family val="3"/>
        <charset val="128"/>
      </rPr>
      <t>現代建築家コンセプト・シリーズ</t>
    </r>
    <r>
      <rPr>
        <sz val="10"/>
        <color rgb="FF333333"/>
        <rFont val="Verdana"/>
        <family val="2"/>
      </rPr>
      <t>18)</t>
    </r>
    <phoneticPr fontId="2"/>
  </si>
  <si>
    <t>トリーズ(TRIZ)の発明原理40 あらゆる問題解決に使える[科学的]思考支援ツール</t>
    <phoneticPr fontId="2"/>
  </si>
  <si>
    <r>
      <rPr>
        <sz val="10"/>
        <rFont val="ＭＳ ゴシック"/>
        <family val="3"/>
        <charset val="128"/>
      </rPr>
      <t>高木芳徳</t>
    </r>
    <r>
      <rPr>
        <sz val="10"/>
        <rFont val="Arial"/>
        <family val="2"/>
      </rPr>
      <t>  (</t>
    </r>
    <r>
      <rPr>
        <sz val="10"/>
        <rFont val="ＭＳ ゴシック"/>
        <family val="3"/>
        <charset val="128"/>
      </rPr>
      <t>著</t>
    </r>
    <r>
      <rPr>
        <sz val="10"/>
        <rFont val="Arial"/>
        <family val="2"/>
      </rPr>
      <t>)</t>
    </r>
    <phoneticPr fontId="2"/>
  </si>
  <si>
    <t>2018/04/28</t>
    <phoneticPr fontId="2"/>
  </si>
  <si>
    <t>978-4799315231</t>
    <phoneticPr fontId="2"/>
  </si>
  <si>
    <t>2冊あり</t>
    <rPh sb="1" eb="2">
      <t>サツ</t>
    </rPh>
    <phoneticPr fontId="2"/>
  </si>
  <si>
    <t>one_176</t>
  </si>
  <si>
    <t>大学4年間のマーケティング見るだけノート</t>
    <phoneticPr fontId="2"/>
  </si>
  <si>
    <t>平野 敦士 カール  (監修)</t>
    <phoneticPr fontId="2"/>
  </si>
  <si>
    <t>宝島社</t>
    <phoneticPr fontId="2"/>
  </si>
  <si>
    <t>978-4800288196</t>
    <phoneticPr fontId="2"/>
  </si>
  <si>
    <t>one_177</t>
  </si>
  <si>
    <t>誰でもできる! MESH導入ガイド</t>
    <phoneticPr fontId="2"/>
  </si>
  <si>
    <t>阿部 信行  (著), 株式会社サテライトオフィス (監修)</t>
    <phoneticPr fontId="2"/>
  </si>
  <si>
    <t>日経BP</t>
  </si>
  <si>
    <t>2018/11/08</t>
    <phoneticPr fontId="2"/>
  </si>
  <si>
    <t>978-4822296759</t>
    <phoneticPr fontId="2"/>
  </si>
  <si>
    <t>one_178</t>
  </si>
  <si>
    <t>V字回復の経営―2年で会社を変えられますか</t>
    <phoneticPr fontId="2"/>
  </si>
  <si>
    <t>三枝 匡  (著)</t>
    <phoneticPr fontId="2"/>
  </si>
  <si>
    <t>日本経済新聞出版社</t>
    <phoneticPr fontId="2"/>
  </si>
  <si>
    <t>2006/04/01</t>
    <phoneticPr fontId="2"/>
  </si>
  <si>
    <t>978-4532193423</t>
    <phoneticPr fontId="2"/>
  </si>
  <si>
    <t>one_179</t>
  </si>
  <si>
    <t>ソニー病</t>
    <phoneticPr fontId="2"/>
  </si>
  <si>
    <t>城島 明彦  (著)</t>
    <phoneticPr fontId="2"/>
  </si>
  <si>
    <t>洋泉社</t>
    <phoneticPr fontId="2"/>
  </si>
  <si>
    <t>2006/01</t>
    <phoneticPr fontId="2"/>
  </si>
  <si>
    <t>978-4896919875</t>
    <phoneticPr fontId="2"/>
  </si>
  <si>
    <t>one_180</t>
  </si>
  <si>
    <t>ドラッカー 時代を超える言葉―洞察力を鍛える160の英知</t>
    <phoneticPr fontId="2"/>
  </si>
  <si>
    <t>上田 惇生  (著)</t>
    <phoneticPr fontId="2"/>
  </si>
  <si>
    <t>2009/10/09</t>
    <phoneticPr fontId="2"/>
  </si>
  <si>
    <t>978-4478011300</t>
    <phoneticPr fontId="2"/>
  </si>
  <si>
    <t>one_181</t>
  </si>
  <si>
    <t>センス・オブ・ワンダー</t>
    <phoneticPr fontId="2"/>
  </si>
  <si>
    <t>Rachel L. Carson (原著), 上遠 恵子 (翻訳)</t>
    <phoneticPr fontId="2"/>
  </si>
  <si>
    <t>新潮社</t>
    <rPh sb="0" eb="3">
      <t>シンチョウシャ</t>
    </rPh>
    <phoneticPr fontId="2"/>
  </si>
  <si>
    <t>1996/07/01</t>
    <phoneticPr fontId="2"/>
  </si>
  <si>
    <t>978-4105197025</t>
    <phoneticPr fontId="2"/>
  </si>
  <si>
    <t>one_182</t>
  </si>
  <si>
    <t>ソニーのブロードバンド戦略―ネット社会を制する</t>
    <phoneticPr fontId="2"/>
  </si>
  <si>
    <t>佐々木 裕  (著)</t>
    <phoneticPr fontId="2"/>
  </si>
  <si>
    <t>日本実業出版社</t>
    <rPh sb="0" eb="2">
      <t>ニッポン</t>
    </rPh>
    <rPh sb="2" eb="4">
      <t>ジツギョウ</t>
    </rPh>
    <rPh sb="4" eb="7">
      <t>シュッパンシャ</t>
    </rPh>
    <phoneticPr fontId="2"/>
  </si>
  <si>
    <t>2001/02</t>
    <phoneticPr fontId="2"/>
  </si>
  <si>
    <t>978-4534031983</t>
    <phoneticPr fontId="2"/>
  </si>
  <si>
    <t>one_183</t>
  </si>
  <si>
    <t>暗号解読―ロゼッタストーンから量子暗号まで</t>
    <phoneticPr fontId="2"/>
  </si>
  <si>
    <t>Simon Singh (原著), 青木 薫 (翻訳)</t>
    <phoneticPr fontId="2"/>
  </si>
  <si>
    <t>2001/07/31</t>
    <phoneticPr fontId="2"/>
  </si>
  <si>
    <t>978-4105393021</t>
    <phoneticPr fontId="2"/>
  </si>
  <si>
    <t>one_184</t>
  </si>
  <si>
    <t>ストリンガー革命　ソニーの何を変えたのか</t>
    <phoneticPr fontId="2"/>
  </si>
  <si>
    <t>片山 修  (著)</t>
    <phoneticPr fontId="2"/>
  </si>
  <si>
    <t>祥伝社</t>
    <rPh sb="0" eb="1">
      <t>ショウ</t>
    </rPh>
    <rPh sb="1" eb="2">
      <t>デン</t>
    </rPh>
    <rPh sb="2" eb="3">
      <t>シャ</t>
    </rPh>
    <phoneticPr fontId="2"/>
  </si>
  <si>
    <t>2010/07/27</t>
    <phoneticPr fontId="2"/>
  </si>
  <si>
    <t>978-4396613693</t>
    <phoneticPr fontId="2"/>
  </si>
  <si>
    <t>one_185</t>
  </si>
  <si>
    <t>なぜ、日本人は考えずにモノを買いたいのか?</t>
    <phoneticPr fontId="2"/>
  </si>
  <si>
    <t>松下 東子 (著), 日戸 浩之 (著), 林 裕之 (著)</t>
    <phoneticPr fontId="2"/>
  </si>
  <si>
    <t>東洋経済新報社</t>
    <rPh sb="0" eb="7">
      <t>トウヨウケイザイシンポウシャ</t>
    </rPh>
    <phoneticPr fontId="2"/>
  </si>
  <si>
    <t>2010/10/28</t>
    <phoneticPr fontId="2"/>
  </si>
  <si>
    <t>978-4492557716</t>
    <phoneticPr fontId="2"/>
  </si>
  <si>
    <t>one_186</t>
  </si>
  <si>
    <t>ブランドSTORY</t>
    <phoneticPr fontId="2"/>
  </si>
  <si>
    <t>関野吉記 (著)</t>
    <phoneticPr fontId="2"/>
  </si>
  <si>
    <t>プレジデント社</t>
    <rPh sb="6" eb="7">
      <t>シャ</t>
    </rPh>
    <phoneticPr fontId="2"/>
  </si>
  <si>
    <t>2018/10/30</t>
    <phoneticPr fontId="2"/>
  </si>
  <si>
    <t>978-4833451376</t>
    <phoneticPr fontId="2"/>
  </si>
  <si>
    <t>one_187</t>
  </si>
  <si>
    <t>シェア〈共有〉からビジネスを生みだす新戦略</t>
    <phoneticPr fontId="2"/>
  </si>
  <si>
    <t>レイチェル・ボッツマン  (著), 小林 弘人 (監修, 翻訳), ルー・ロジャース  (翻訳)</t>
    <phoneticPr fontId="2"/>
  </si>
  <si>
    <t>NHK出版</t>
    <phoneticPr fontId="2"/>
  </si>
  <si>
    <t>2016/04/22</t>
    <phoneticPr fontId="2"/>
  </si>
  <si>
    <t>978-4140816998</t>
    <phoneticPr fontId="2"/>
  </si>
  <si>
    <t>one_188</t>
  </si>
  <si>
    <t>ブランド力 ~今、企業や自治体に求められている大切な価値</t>
    <phoneticPr fontId="2"/>
  </si>
  <si>
    <t>関野 吉記 (著), 日経BPコンサルティング (編集), Hama-House (イラスト)</t>
    <phoneticPr fontId="2"/>
  </si>
  <si>
    <t>日経BPコンサルティング</t>
    <phoneticPr fontId="2"/>
  </si>
  <si>
    <t>2017/04/13</t>
    <phoneticPr fontId="2"/>
  </si>
  <si>
    <t>978-4864431194</t>
    <phoneticPr fontId="2"/>
  </si>
  <si>
    <t>one_189</t>
  </si>
  <si>
    <t>ハリウッド 巨大メディアの世界戦略</t>
    <phoneticPr fontId="2"/>
  </si>
  <si>
    <t>滝山 晋  (著)</t>
    <phoneticPr fontId="2"/>
  </si>
  <si>
    <t>日本経済新聞社</t>
    <rPh sb="0" eb="2">
      <t>ニホン</t>
    </rPh>
    <rPh sb="2" eb="4">
      <t>ケイザイ</t>
    </rPh>
    <rPh sb="4" eb="7">
      <t>シンブンシャ</t>
    </rPh>
    <phoneticPr fontId="2"/>
  </si>
  <si>
    <t>2000/12</t>
    <phoneticPr fontId="2"/>
  </si>
  <si>
    <t>978-4532148669</t>
    <phoneticPr fontId="2"/>
  </si>
  <si>
    <t>one_190</t>
  </si>
  <si>
    <t>メイカーズ進化論 本当の勝者はIoTで決まる</t>
    <phoneticPr fontId="2"/>
  </si>
  <si>
    <t>小笠原 治 (著)</t>
    <phoneticPr fontId="2"/>
  </si>
  <si>
    <t>2015/10/09</t>
    <phoneticPr fontId="2"/>
  </si>
  <si>
    <t>978-4140884713</t>
    <phoneticPr fontId="2"/>
  </si>
  <si>
    <t>one_191</t>
  </si>
  <si>
    <t>iF Design Awards 2012: Product + Material</t>
    <phoneticPr fontId="2"/>
  </si>
  <si>
    <t>iF International Design Forum (編集)</t>
    <phoneticPr fontId="2"/>
  </si>
  <si>
    <t>Bilingual</t>
    <phoneticPr fontId="2"/>
  </si>
  <si>
    <t>2012/03/20</t>
    <phoneticPr fontId="2"/>
  </si>
  <si>
    <t>978-3791346915</t>
    <phoneticPr fontId="2"/>
  </si>
  <si>
    <t>one_192</t>
  </si>
  <si>
    <t>Sony World Photography Awards 2013</t>
    <phoneticPr fontId="2"/>
  </si>
  <si>
    <t>World Photography Organisation</t>
    <phoneticPr fontId="2"/>
  </si>
  <si>
    <t>2013/04/26</t>
    <phoneticPr fontId="2"/>
  </si>
  <si>
    <t>978-0957201026</t>
    <phoneticPr fontId="2"/>
  </si>
  <si>
    <t>one_193</t>
  </si>
  <si>
    <t>Sony World Photography Awards 2014</t>
    <phoneticPr fontId="2"/>
  </si>
  <si>
    <t>2014/04/30</t>
    <phoneticPr fontId="2"/>
  </si>
  <si>
    <t>978-0957201033</t>
    <phoneticPr fontId="2"/>
  </si>
  <si>
    <t>one_194</t>
  </si>
  <si>
    <t>新ビジョン2050 地球温暖化、少子高齢化は克服できる</t>
    <phoneticPr fontId="2"/>
  </si>
  <si>
    <t>小宮山 宏  (著), 山田 興一 (著)</t>
    <phoneticPr fontId="2"/>
  </si>
  <si>
    <t>日経BP</t>
    <phoneticPr fontId="2"/>
  </si>
  <si>
    <t>2016/10/21</t>
    <phoneticPr fontId="2"/>
  </si>
  <si>
    <t>978-4822236571</t>
    <phoneticPr fontId="2"/>
  </si>
  <si>
    <t>one_195</t>
  </si>
  <si>
    <t>タミヤ公式ガイドブック ミニ四駆超速ガイド２０１９－２０２０</t>
    <phoneticPr fontId="2"/>
  </si>
  <si>
    <t>ゲットナビ編集部</t>
    <phoneticPr fontId="2"/>
  </si>
  <si>
    <t>学研プラス</t>
    <phoneticPr fontId="2"/>
  </si>
  <si>
    <t>2019/05/30</t>
    <phoneticPr fontId="2"/>
  </si>
  <si>
    <t>978-4056114928</t>
    <phoneticPr fontId="2"/>
  </si>
  <si>
    <t>one_196</t>
  </si>
  <si>
    <t>30th Anniversary ミニ四駆ヒストリカルガイド (ワンダーライフスペシャル)</t>
    <phoneticPr fontId="2"/>
  </si>
  <si>
    <t xml:space="preserve">小学館 </t>
    <phoneticPr fontId="2"/>
  </si>
  <si>
    <t>2012/08/20</t>
    <phoneticPr fontId="2"/>
  </si>
  <si>
    <t>978-4091065087</t>
    <phoneticPr fontId="2"/>
  </si>
  <si>
    <t>one_197</t>
  </si>
  <si>
    <t>ソッカの美術解剖学ノート</t>
    <phoneticPr fontId="2"/>
  </si>
  <si>
    <t>ソク ジョンヒョン (著), チャン ジニ (翻訳)</t>
    <phoneticPr fontId="2"/>
  </si>
  <si>
    <t>2018/11/29</t>
    <phoneticPr fontId="2"/>
  </si>
  <si>
    <t>978-4274507151</t>
    <phoneticPr fontId="2"/>
  </si>
  <si>
    <t>one_198</t>
  </si>
  <si>
    <t>Pythonではじめる機械学習 ―scikit-learnで学ぶ特徴量エンジニアリングと機械学習の基礎</t>
    <phoneticPr fontId="2"/>
  </si>
  <si>
    <t>Andreas C. Muller  (著), Sarah Guido (著), 中田 秀基  (翻訳)</t>
    <phoneticPr fontId="2"/>
  </si>
  <si>
    <t>2017/05/25</t>
    <phoneticPr fontId="2"/>
  </si>
  <si>
    <t>978-4873117980</t>
    <phoneticPr fontId="2"/>
  </si>
  <si>
    <t>one_199</t>
  </si>
  <si>
    <t>配色アイデア手帖 日本の美しい色と言葉 心に響く和のデザインがつくれる本[完全保存版]</t>
    <phoneticPr fontId="2"/>
  </si>
  <si>
    <t>桜井 輝子  (著)</t>
    <phoneticPr fontId="2"/>
  </si>
  <si>
    <t>SBクリエイティブ</t>
    <phoneticPr fontId="2"/>
  </si>
  <si>
    <t>2018/12/21</t>
    <phoneticPr fontId="2"/>
  </si>
  <si>
    <t>978-4797398335</t>
    <phoneticPr fontId="2"/>
  </si>
  <si>
    <t>one_200</t>
  </si>
  <si>
    <t>ゼロから作るDeep Learning ―Pythonで学ぶディープラーニングの理論と実装</t>
    <phoneticPr fontId="2"/>
  </si>
  <si>
    <t>斎藤 康毅  (著)</t>
    <phoneticPr fontId="2"/>
  </si>
  <si>
    <t>2016/09/24</t>
    <phoneticPr fontId="2"/>
  </si>
  <si>
    <t>978-4873117584</t>
    <phoneticPr fontId="2"/>
  </si>
  <si>
    <t>one_201</t>
  </si>
  <si>
    <t>ゼロから作るDeep Learning ❷ ―自然言語処理編</t>
    <phoneticPr fontId="2"/>
  </si>
  <si>
    <t>2018/07/21</t>
    <phoneticPr fontId="2"/>
  </si>
  <si>
    <t>978-4873118369</t>
    <phoneticPr fontId="2"/>
  </si>
  <si>
    <t>one_202</t>
  </si>
  <si>
    <t>10倍ラクするIllustrator仕事術 【増強改訂版】 CS5/CS6/CC/CC2014対応 ~ベテランほど知らずに損してる効率化の新常識</t>
    <phoneticPr fontId="2"/>
  </si>
  <si>
    <t>鷹野 雅弘  (著), 茄子川 導彦  (著), 鈴木 ともひろ (著)</t>
    <phoneticPr fontId="2"/>
  </si>
  <si>
    <t>2014/10/18</t>
    <phoneticPr fontId="2"/>
  </si>
  <si>
    <t>978-4774167961</t>
    <phoneticPr fontId="2"/>
  </si>
  <si>
    <t>one_203</t>
  </si>
  <si>
    <t>ビジネススクールでは学べない 世界最先端の経営学</t>
    <phoneticPr fontId="2"/>
  </si>
  <si>
    <t>入山 章栄  (著)</t>
    <phoneticPr fontId="2"/>
  </si>
  <si>
    <t>2015/11/20</t>
    <phoneticPr fontId="2"/>
  </si>
  <si>
    <t>978-4822279325</t>
  </si>
  <si>
    <t>one_204</t>
  </si>
  <si>
    <t>分断を生むエジソン</t>
    <phoneticPr fontId="2"/>
  </si>
  <si>
    <t>北野 唯我  (著)</t>
    <phoneticPr fontId="2"/>
  </si>
  <si>
    <t>講談社</t>
    <phoneticPr fontId="2"/>
  </si>
  <si>
    <t>2019/11/28</t>
    <phoneticPr fontId="2"/>
  </si>
  <si>
    <t>978-4065181065</t>
    <phoneticPr fontId="2"/>
  </si>
  <si>
    <t>one_205</t>
  </si>
  <si>
    <t>なんとかする工作</t>
    <phoneticPr fontId="2"/>
  </si>
  <si>
    <t>青木 亮作 (著)</t>
    <phoneticPr fontId="2"/>
  </si>
  <si>
    <t>玄光社</t>
    <phoneticPr fontId="2"/>
  </si>
  <si>
    <t>2019/12/04</t>
    <phoneticPr fontId="2"/>
  </si>
  <si>
    <t>978-4768312674</t>
    <phoneticPr fontId="2"/>
  </si>
  <si>
    <t>one_206</t>
  </si>
  <si>
    <t>PythonとKerasによるディープラーニング</t>
    <phoneticPr fontId="2"/>
  </si>
  <si>
    <t>Francois Chollet (著), 巣籠 悠輔  (その他), 株式会社クイープ (翻訳)</t>
    <phoneticPr fontId="2"/>
  </si>
  <si>
    <t>2018/05/28</t>
    <phoneticPr fontId="2"/>
  </si>
  <si>
    <t>978-4839964269</t>
    <phoneticPr fontId="2"/>
  </si>
  <si>
    <t>one_207</t>
  </si>
  <si>
    <t>両利きの経営</t>
    <phoneticPr fontId="2"/>
  </si>
  <si>
    <t>チャールズ・A. オライリー (著), マイケル・L. タッシュマン (著), 入山 章栄 (翻訳), 渡部 典子 (翻訳)</t>
    <phoneticPr fontId="2"/>
  </si>
  <si>
    <t>2019/02/15</t>
    <phoneticPr fontId="2"/>
  </si>
  <si>
    <t>978-4492534083</t>
    <phoneticPr fontId="2"/>
  </si>
  <si>
    <t>one_208</t>
  </si>
  <si>
    <t>シュガーマンのマーケティング30の法則 お客がモノを買ってしまう心理的トリガーとは</t>
    <phoneticPr fontId="2"/>
  </si>
  <si>
    <t>ジョセフ・シュガーマン  (著), 佐藤 昌弘  (著), 石原 薫 (翻訳)</t>
    <phoneticPr fontId="2"/>
  </si>
  <si>
    <t>フォレスト出版</t>
    <phoneticPr fontId="2"/>
  </si>
  <si>
    <t>2006/03/08</t>
    <phoneticPr fontId="2"/>
  </si>
  <si>
    <t>978-4894512207</t>
    <phoneticPr fontId="2"/>
  </si>
  <si>
    <t>one_209</t>
  </si>
  <si>
    <t>NETFLIX コンテンツ帝国の野望 :GAFAを超える最強IT企業</t>
    <phoneticPr fontId="2"/>
  </si>
  <si>
    <t>ジーナ・キーティング (著), 牧野 洋  (翻訳)</t>
    <phoneticPr fontId="2"/>
  </si>
  <si>
    <t>新潮社</t>
    <phoneticPr fontId="2"/>
  </si>
  <si>
    <t>2019/06/26</t>
    <phoneticPr fontId="2"/>
  </si>
  <si>
    <t>978-4105071219</t>
    <phoneticPr fontId="2"/>
  </si>
  <si>
    <t>one_210</t>
  </si>
  <si>
    <t>GAFA×BATH 米中メガテックの競争戦略</t>
    <phoneticPr fontId="2"/>
  </si>
  <si>
    <t>田中 道昭  (著)</t>
    <phoneticPr fontId="2"/>
  </si>
  <si>
    <t>2019/04/10</t>
    <phoneticPr fontId="2"/>
  </si>
  <si>
    <t>978-4532322656</t>
    <phoneticPr fontId="2"/>
  </si>
  <si>
    <t>one_211</t>
  </si>
  <si>
    <t>世にも危険な医療の世界史</t>
    <phoneticPr fontId="2"/>
  </si>
  <si>
    <t>リディア ケイン (著), ネイト ピーダーセン (著), 福井 久美子 (翻訳)</t>
    <phoneticPr fontId="2"/>
  </si>
  <si>
    <t>文藝春秋</t>
    <phoneticPr fontId="2"/>
  </si>
  <si>
    <t>2019/04/18</t>
    <phoneticPr fontId="2"/>
  </si>
  <si>
    <t>978-4163910178</t>
    <phoneticPr fontId="2"/>
  </si>
  <si>
    <t>one_212</t>
  </si>
  <si>
    <t>GIG WORK(ギグワーク) 組織に殺されず 死ぬまで「時間」も「お金」も自由になる ずるい働き方</t>
    <phoneticPr fontId="2"/>
  </si>
  <si>
    <t>長倉 顕太  (著)</t>
    <phoneticPr fontId="2"/>
  </si>
  <si>
    <t>すばる舎</t>
    <phoneticPr fontId="2"/>
  </si>
  <si>
    <t>2019/10/15</t>
    <phoneticPr fontId="2"/>
  </si>
  <si>
    <t>978-4799108536</t>
    <phoneticPr fontId="2"/>
  </si>
  <si>
    <t>one_213</t>
  </si>
  <si>
    <t>ハウ・トゥ アート・シンキング 閉塞感を打ち破る自分起点の思考法</t>
    <phoneticPr fontId="2"/>
  </si>
  <si>
    <t>若宮 和男  (著)</t>
    <phoneticPr fontId="2"/>
  </si>
  <si>
    <t>実業之日本社</t>
    <phoneticPr fontId="2"/>
  </si>
  <si>
    <t>2019/12/20</t>
    <phoneticPr fontId="2"/>
  </si>
  <si>
    <t>978-4408338972</t>
    <phoneticPr fontId="2"/>
  </si>
  <si>
    <t>one_214</t>
  </si>
  <si>
    <t>天才を殺す凡人 職場の人間関係に悩む、すべての人へ</t>
    <phoneticPr fontId="2"/>
  </si>
  <si>
    <t>2019/01/17</t>
    <phoneticPr fontId="2"/>
  </si>
  <si>
    <t>978-4532322533</t>
    <phoneticPr fontId="2"/>
  </si>
  <si>
    <t>one_215</t>
  </si>
  <si>
    <t>アウトルック最速仕事術 年間100時間の時短を実現した32のテクニック</t>
    <phoneticPr fontId="2"/>
  </si>
  <si>
    <t>森新  (著)</t>
    <phoneticPr fontId="2"/>
  </si>
  <si>
    <t>2019/03/28</t>
    <phoneticPr fontId="2"/>
  </si>
  <si>
    <t>978-4478106778</t>
    <phoneticPr fontId="2"/>
  </si>
  <si>
    <t>one_216</t>
  </si>
  <si>
    <t>DevRel エンジニアフレンドリーになるための3C</t>
    <phoneticPr fontId="2"/>
  </si>
  <si>
    <t>職業「戸倉彩」 (著), 中津川 篤司  (著), 小島 英揮 (著), 大内 孝子 (編集)</t>
    <phoneticPr fontId="2"/>
  </si>
  <si>
    <t>2019/11/15</t>
    <phoneticPr fontId="2"/>
  </si>
  <si>
    <t>978-4798161068</t>
    <phoneticPr fontId="2"/>
  </si>
  <si>
    <t>one_217</t>
  </si>
  <si>
    <t>けっきょく、よはく。 余白を活かしたデザインレイアウトの本</t>
    <phoneticPr fontId="2"/>
  </si>
  <si>
    <t>ingectar-e (著)</t>
    <phoneticPr fontId="2"/>
  </si>
  <si>
    <t>ソシム</t>
    <phoneticPr fontId="2"/>
  </si>
  <si>
    <t>2018/07/20</t>
    <phoneticPr fontId="2"/>
  </si>
  <si>
    <t>978-4802611695</t>
    <phoneticPr fontId="2"/>
  </si>
  <si>
    <t>one_218</t>
  </si>
  <si>
    <t>ひとりの妄想で未来は変わる　VISION DRIVEN INNOVATION</t>
    <phoneticPr fontId="2"/>
  </si>
  <si>
    <t>佐宗 邦威  (著)</t>
    <phoneticPr fontId="2"/>
  </si>
  <si>
    <t>978-4296103843</t>
    <phoneticPr fontId="2"/>
  </si>
  <si>
    <t>one_219</t>
  </si>
  <si>
    <t>21 Lessons: 21世紀の人類のための21の思考</t>
    <phoneticPr fontId="2"/>
  </si>
  <si>
    <t>河出書房新社</t>
  </si>
  <si>
    <t>2019/11/19</t>
    <phoneticPr fontId="2"/>
  </si>
  <si>
    <t>978-4309227887</t>
    <phoneticPr fontId="2"/>
  </si>
  <si>
    <t>one_220</t>
  </si>
  <si>
    <t>科学的な適職 4021の研究データが導き出す、最高の職業の選び方</t>
    <phoneticPr fontId="2"/>
  </si>
  <si>
    <t>鈴木 祐  (著)</t>
    <phoneticPr fontId="2"/>
  </si>
  <si>
    <t>2019/12/13</t>
    <phoneticPr fontId="2"/>
  </si>
  <si>
    <t>978-4295403746</t>
    <phoneticPr fontId="2"/>
  </si>
  <si>
    <t>one_221</t>
  </si>
  <si>
    <t>人口で語る世界史</t>
    <phoneticPr fontId="2"/>
  </si>
  <si>
    <t>Paul Morland (原著), ポール モーランド (著), 渡会 圭子 (翻訳)</t>
    <phoneticPr fontId="2"/>
  </si>
  <si>
    <t>2019/08/29</t>
    <phoneticPr fontId="2"/>
  </si>
  <si>
    <t>978-4163910857</t>
    <phoneticPr fontId="2"/>
  </si>
  <si>
    <t>one_222</t>
  </si>
  <si>
    <t>仕事と人生がうまく回り出すアンテナ力: 人、情報、チャンスが集まる仕組み</t>
    <phoneticPr fontId="2"/>
  </si>
  <si>
    <t>吉田 将英  (著)</t>
    <phoneticPr fontId="2"/>
  </si>
  <si>
    <t>三笠書房</t>
    <phoneticPr fontId="2"/>
  </si>
  <si>
    <t>2019/04/05</t>
    <phoneticPr fontId="2"/>
  </si>
  <si>
    <t>978-4837927815</t>
    <phoneticPr fontId="2"/>
  </si>
  <si>
    <t>one_223</t>
  </si>
  <si>
    <t>デジタル時代の基礎知識『商品企画』 「インサイト」で多様化するニーズに届ける新しいルール</t>
    <phoneticPr fontId="2"/>
  </si>
  <si>
    <t>富永 朋信  (著)</t>
    <phoneticPr fontId="2"/>
  </si>
  <si>
    <t>2018/08/29</t>
    <phoneticPr fontId="2"/>
  </si>
  <si>
    <t>978-4798156866</t>
    <phoneticPr fontId="2"/>
  </si>
  <si>
    <t>one_224</t>
  </si>
  <si>
    <t>FACTFULNESS(ファクトフルネス) 10の思い込みを乗り越え、データを基に世界を正しく見る習慣</t>
    <phoneticPr fontId="2"/>
  </si>
  <si>
    <t>ハンス・ロスリング (著), オーラ・ロスリング (著), アンナ・ロスリング・ロンランド (著), 上杉 周作  (翻訳), 関 美和 (翻訳)</t>
    <phoneticPr fontId="2"/>
  </si>
  <si>
    <t>2019/01/11</t>
    <phoneticPr fontId="2"/>
  </si>
  <si>
    <t>978-4822289607</t>
    <phoneticPr fontId="2"/>
  </si>
  <si>
    <t>one_225</t>
  </si>
  <si>
    <t>確率思考の戦略論 USJでも実証された数学マーケティングの力</t>
    <phoneticPr fontId="2"/>
  </si>
  <si>
    <t>森岡 毅  (著), 今西 聖貴 (著)</t>
    <phoneticPr fontId="2"/>
  </si>
  <si>
    <t>KADOKAWA/角川書店</t>
    <phoneticPr fontId="2"/>
  </si>
  <si>
    <t>2016/06/02</t>
    <phoneticPr fontId="2"/>
  </si>
  <si>
    <t>978-4041041420</t>
    <phoneticPr fontId="2"/>
  </si>
  <si>
    <t>one_226</t>
  </si>
  <si>
    <t>GIVE &amp; TAKE 「与える人」こそ成功する時代</t>
    <phoneticPr fontId="2"/>
  </si>
  <si>
    <t>アダム グラント (著), 楠木 建  (監訳)</t>
    <phoneticPr fontId="2"/>
  </si>
  <si>
    <t>2014/01/10</t>
    <phoneticPr fontId="2"/>
  </si>
  <si>
    <t>978-4837957461</t>
    <phoneticPr fontId="2"/>
  </si>
  <si>
    <t>one_227</t>
  </si>
  <si>
    <t>ザ・コピーライティング――心の琴線にふれる言葉の法則</t>
    <phoneticPr fontId="2"/>
  </si>
  <si>
    <t>ジョン・ケープルズ (著), 神田 昌典  (監修, 監修), 齋藤 慎子 (翻訳), 依田 卓巳 (翻訳)</t>
    <phoneticPr fontId="2"/>
  </si>
  <si>
    <t>2008/09/20</t>
    <phoneticPr fontId="2"/>
  </si>
  <si>
    <t>978-4478004531</t>
    <phoneticPr fontId="2"/>
  </si>
  <si>
    <t>one_228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</si>
</sst>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sz val="10"/>
      <color rgb="FF111111"/>
      <name val="ＭＳ Ｐゴシック"/>
      <family val="3"/>
      <charset val="128"/>
      <scheme val="minor"/>
    </font>
    <font>
      <sz val="10"/>
      <color rgb="FF333333"/>
      <name val="ＭＳ Ｐゴシック"/>
      <family val="3"/>
      <charset val="128"/>
      <scheme val="minor"/>
    </font>
    <font>
      <sz val="10"/>
      <color rgb="FF333333"/>
      <name val="Verdana"/>
      <family val="2"/>
    </font>
    <font>
      <sz val="10"/>
      <color rgb="FF333333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3"/>
      <charset val="128"/>
    </font>
    <font>
      <sz val="1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5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6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/>
    <xf numFmtId="0" fontId="3" fillId="0" borderId="0" xfId="0" applyFont="1" applyFill="1" applyAlignment="1">
      <alignment horizontal="right"/>
    </xf>
    <xf numFmtId="49" fontId="6" fillId="0" borderId="0" xfId="0" applyNumberFormat="1" applyFont="1" applyFill="1" applyAlignment="1">
      <alignment horizontal="right" vertical="top" wrapText="1"/>
    </xf>
    <xf numFmtId="14" fontId="4" fillId="0" borderId="0" xfId="0" applyNumberFormat="1" applyFont="1" applyFill="1" applyAlignment="1"/>
    <xf numFmtId="49" fontId="3" fillId="0" borderId="0" xfId="0" applyNumberFormat="1" applyFont="1" applyFill="1" applyAlignment="1">
      <alignment horizontal="righ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49" fontId="3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0" fontId="4" fillId="0" borderId="0" xfId="0" applyFont="1"/>
    <xf numFmtId="14" fontId="4" fillId="0" borderId="0" xfId="0" applyNumberFormat="1" applyFont="1"/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49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3" fillId="0" borderId="0" xfId="0" applyFont="1" applyAlignment="1">
      <alignment vertical="top"/>
    </xf>
    <xf numFmtId="49" fontId="6" fillId="0" borderId="0" xfId="0" applyNumberFormat="1" applyFont="1" applyAlignment="1">
      <alignment horizontal="right" vertical="top"/>
    </xf>
    <xf numFmtId="0" fontId="4" fillId="0" borderId="0" xfId="0" applyFont="1" applyAlignment="1">
      <alignment vertical="top"/>
    </xf>
    <xf numFmtId="49" fontId="3" fillId="0" borderId="0" xfId="0" applyNumberFormat="1" applyFont="1" applyAlignment="1">
      <alignment horizontal="right" vertical="top"/>
    </xf>
    <xf numFmtId="0" fontId="7" fillId="0" borderId="0" xfId="0" applyFont="1" applyAlignment="1">
      <alignment vertical="top"/>
    </xf>
    <xf numFmtId="14" fontId="4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right"/>
    </xf>
    <xf numFmtId="14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14" fontId="4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0" fillId="0" borderId="0" xfId="0" applyFont="1"/>
    <xf numFmtId="0" fontId="7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99"/>
  <sheetViews>
    <sheetView topLeftCell="A162" zoomScale="70" zoomScaleNormal="70" workbookViewId="0">
      <selection activeCell="A214" sqref="A214"/>
    </sheetView>
  </sheetViews>
  <sheetFormatPr defaultColWidth="14.453125" defaultRowHeight="12" x14ac:dyDescent="0.2"/>
  <cols>
    <col min="1" max="8" width="14.453125" style="9"/>
    <col min="9" max="9" width="71.26953125" style="9" customWidth="1"/>
    <col min="10" max="10" width="48.1796875" style="9" customWidth="1"/>
    <col min="11" max="11" width="31.1796875" style="9" customWidth="1"/>
    <col min="12" max="12" width="13.453125" style="9" bestFit="1" customWidth="1"/>
    <col min="13" max="13" width="18.453125" style="9" bestFit="1" customWidth="1"/>
    <col min="14" max="14" width="8.453125" style="9" bestFit="1" customWidth="1"/>
    <col min="15" max="15" width="38.54296875" style="9" bestFit="1" customWidth="1"/>
    <col min="16" max="16" width="10.26953125" style="9" bestFit="1" customWidth="1"/>
    <col min="17" max="17" width="21.7265625" style="9" customWidth="1"/>
    <col min="18" max="18" width="10.453125" style="9" bestFit="1" customWidth="1"/>
    <col min="19" max="19" width="12.26953125" style="9" bestFit="1" customWidth="1"/>
    <col min="20" max="16384" width="14.453125" style="9"/>
  </cols>
  <sheetData>
    <row r="1" spans="1:19" ht="12.5" x14ac:dyDescent="0.2">
      <c r="A1" s="18" t="s">
        <v>725</v>
      </c>
      <c r="B1" s="18" t="s">
        <v>726</v>
      </c>
      <c r="C1" s="18" t="s">
        <v>727</v>
      </c>
      <c r="D1" s="18" t="s">
        <v>728</v>
      </c>
      <c r="E1" s="18" t="s">
        <v>729</v>
      </c>
      <c r="F1" s="18" t="s">
        <v>730</v>
      </c>
      <c r="G1" s="18" t="s">
        <v>731</v>
      </c>
      <c r="H1" s="18" t="s">
        <v>732</v>
      </c>
      <c r="I1" s="21" t="s">
        <v>515</v>
      </c>
      <c r="J1" s="21" t="s">
        <v>516</v>
      </c>
      <c r="K1" s="21" t="s">
        <v>517</v>
      </c>
      <c r="L1" s="22" t="s">
        <v>518</v>
      </c>
      <c r="M1" s="21" t="s">
        <v>0</v>
      </c>
      <c r="N1" s="21" t="s">
        <v>519</v>
      </c>
      <c r="O1" s="21" t="s">
        <v>520</v>
      </c>
      <c r="P1" s="21" t="s">
        <v>521</v>
      </c>
      <c r="Q1" s="23" t="s">
        <v>522</v>
      </c>
      <c r="R1" s="21" t="s">
        <v>579</v>
      </c>
      <c r="S1" s="24" t="s">
        <v>570</v>
      </c>
    </row>
    <row r="2" spans="1:19" ht="12.5" x14ac:dyDescent="0.2">
      <c r="A2" s="18" t="b">
        <v>0</v>
      </c>
      <c r="I2" s="25" t="s">
        <v>1</v>
      </c>
      <c r="J2" s="25" t="s">
        <v>2</v>
      </c>
      <c r="K2" s="25" t="s">
        <v>3</v>
      </c>
      <c r="L2" s="26" t="s">
        <v>4</v>
      </c>
      <c r="M2" s="27" t="s">
        <v>5</v>
      </c>
      <c r="N2" s="27" t="s">
        <v>6</v>
      </c>
      <c r="O2" s="25" t="s">
        <v>7</v>
      </c>
      <c r="P2" s="25" t="s">
        <v>8</v>
      </c>
      <c r="Q2" s="25"/>
      <c r="R2" s="28" t="s">
        <v>580</v>
      </c>
      <c r="S2" s="29">
        <v>42955</v>
      </c>
    </row>
    <row r="3" spans="1:19" ht="12.5" x14ac:dyDescent="0.2">
      <c r="A3" s="18" t="b">
        <v>0</v>
      </c>
      <c r="I3" s="30" t="s">
        <v>9</v>
      </c>
      <c r="J3" s="31" t="s">
        <v>10</v>
      </c>
      <c r="K3" s="27" t="s">
        <v>11</v>
      </c>
      <c r="L3" s="32" t="s">
        <v>12</v>
      </c>
      <c r="M3" s="27" t="s">
        <v>13</v>
      </c>
      <c r="N3" s="25" t="s">
        <v>6</v>
      </c>
      <c r="O3" s="25" t="s">
        <v>7</v>
      </c>
      <c r="P3" s="25" t="s">
        <v>8</v>
      </c>
      <c r="Q3" s="25"/>
      <c r="R3" s="28" t="s">
        <v>581</v>
      </c>
      <c r="S3" s="29">
        <v>42955</v>
      </c>
    </row>
    <row r="4" spans="1:19" ht="12.5" x14ac:dyDescent="0.2">
      <c r="A4" s="18" t="b">
        <v>0</v>
      </c>
      <c r="I4" s="30" t="s">
        <v>22</v>
      </c>
      <c r="J4" s="33" t="s">
        <v>23</v>
      </c>
      <c r="K4" s="27" t="s">
        <v>11</v>
      </c>
      <c r="L4" s="26" t="s">
        <v>25</v>
      </c>
      <c r="M4" s="34" t="s">
        <v>26</v>
      </c>
      <c r="N4" s="25" t="s">
        <v>6</v>
      </c>
      <c r="O4" s="25" t="s">
        <v>7</v>
      </c>
      <c r="P4" s="25" t="s">
        <v>8</v>
      </c>
      <c r="Q4" s="25"/>
      <c r="R4" s="28" t="s">
        <v>582</v>
      </c>
      <c r="S4" s="29">
        <v>42955</v>
      </c>
    </row>
    <row r="5" spans="1:19" ht="12.5" x14ac:dyDescent="0.2">
      <c r="A5" s="18" t="b">
        <v>0</v>
      </c>
      <c r="I5" s="30" t="s">
        <v>27</v>
      </c>
      <c r="J5" s="35" t="s">
        <v>28</v>
      </c>
      <c r="K5" s="27" t="s">
        <v>29</v>
      </c>
      <c r="L5" s="32" t="s">
        <v>30</v>
      </c>
      <c r="M5" s="27" t="s">
        <v>31</v>
      </c>
      <c r="N5" s="25" t="s">
        <v>6</v>
      </c>
      <c r="O5" s="25" t="s">
        <v>32</v>
      </c>
      <c r="P5" s="25" t="s">
        <v>33</v>
      </c>
      <c r="Q5" s="25"/>
      <c r="R5" s="28" t="s">
        <v>583</v>
      </c>
      <c r="S5" s="29">
        <v>42955</v>
      </c>
    </row>
    <row r="6" spans="1:19" ht="12.5" x14ac:dyDescent="0.2">
      <c r="A6" s="18" t="b">
        <v>0</v>
      </c>
      <c r="I6" s="30" t="s">
        <v>34</v>
      </c>
      <c r="J6" s="35" t="s">
        <v>35</v>
      </c>
      <c r="K6" s="27" t="s">
        <v>36</v>
      </c>
      <c r="L6" s="26" t="s">
        <v>37</v>
      </c>
      <c r="M6" s="27" t="s">
        <v>38</v>
      </c>
      <c r="N6" s="25" t="s">
        <v>6</v>
      </c>
      <c r="O6" s="25" t="s">
        <v>7</v>
      </c>
      <c r="P6" s="25" t="s">
        <v>33</v>
      </c>
      <c r="Q6" s="25"/>
      <c r="R6" s="28" t="s">
        <v>584</v>
      </c>
      <c r="S6" s="29">
        <v>42955</v>
      </c>
    </row>
    <row r="7" spans="1:19" ht="12.5" x14ac:dyDescent="0.2">
      <c r="A7" s="18" t="b">
        <v>0</v>
      </c>
      <c r="I7" s="30" t="s">
        <v>39</v>
      </c>
      <c r="J7" s="31" t="s">
        <v>40</v>
      </c>
      <c r="K7" s="27" t="s">
        <v>41</v>
      </c>
      <c r="L7" s="26" t="s">
        <v>42</v>
      </c>
      <c r="M7" s="27" t="s">
        <v>43</v>
      </c>
      <c r="N7" s="25" t="s">
        <v>6</v>
      </c>
      <c r="O7" s="25" t="s">
        <v>44</v>
      </c>
      <c r="P7" s="25" t="s">
        <v>8</v>
      </c>
      <c r="Q7" s="25"/>
      <c r="R7" s="28" t="s">
        <v>585</v>
      </c>
      <c r="S7" s="29">
        <v>42955</v>
      </c>
    </row>
    <row r="8" spans="1:19" ht="12.5" x14ac:dyDescent="0.2">
      <c r="A8" s="18" t="b">
        <v>0</v>
      </c>
      <c r="I8" s="30" t="s">
        <v>45</v>
      </c>
      <c r="J8" s="31" t="s">
        <v>46</v>
      </c>
      <c r="K8" s="27" t="s">
        <v>47</v>
      </c>
      <c r="L8" s="26" t="s">
        <v>48</v>
      </c>
      <c r="M8" s="27" t="s">
        <v>49</v>
      </c>
      <c r="N8" s="25" t="s">
        <v>6</v>
      </c>
      <c r="O8" s="25" t="s">
        <v>44</v>
      </c>
      <c r="P8" s="25" t="s">
        <v>8</v>
      </c>
      <c r="Q8" s="25"/>
      <c r="R8" s="28" t="s">
        <v>586</v>
      </c>
      <c r="S8" s="29">
        <v>42955</v>
      </c>
    </row>
    <row r="9" spans="1:19" ht="12.5" x14ac:dyDescent="0.2">
      <c r="A9" s="18" t="b">
        <v>0</v>
      </c>
      <c r="I9" s="30" t="s">
        <v>50</v>
      </c>
      <c r="J9" s="25" t="s">
        <v>51</v>
      </c>
      <c r="K9" s="27" t="s">
        <v>52</v>
      </c>
      <c r="L9" s="26" t="s">
        <v>53</v>
      </c>
      <c r="M9" s="27" t="s">
        <v>54</v>
      </c>
      <c r="N9" s="25" t="s">
        <v>6</v>
      </c>
      <c r="O9" s="25" t="s">
        <v>44</v>
      </c>
      <c r="P9" s="25" t="s">
        <v>8</v>
      </c>
      <c r="Q9" s="25"/>
      <c r="R9" s="28" t="s">
        <v>587</v>
      </c>
      <c r="S9" s="29">
        <v>42955</v>
      </c>
    </row>
    <row r="10" spans="1:19" ht="12.5" x14ac:dyDescent="0.2">
      <c r="A10" s="18" t="b">
        <v>0</v>
      </c>
      <c r="I10" s="30" t="s">
        <v>55</v>
      </c>
      <c r="J10" s="25" t="s">
        <v>56</v>
      </c>
      <c r="K10" s="27" t="s">
        <v>57</v>
      </c>
      <c r="L10" s="26" t="s">
        <v>58</v>
      </c>
      <c r="M10" s="27" t="s">
        <v>59</v>
      </c>
      <c r="N10" s="25" t="s">
        <v>6</v>
      </c>
      <c r="O10" s="25" t="s">
        <v>44</v>
      </c>
      <c r="P10" s="25" t="s">
        <v>60</v>
      </c>
      <c r="Q10" s="25" t="s">
        <v>61</v>
      </c>
      <c r="R10" s="28" t="s">
        <v>588</v>
      </c>
      <c r="S10" s="29">
        <v>42955</v>
      </c>
    </row>
    <row r="11" spans="1:19" ht="12.5" x14ac:dyDescent="0.2">
      <c r="A11" s="18" t="b">
        <v>0</v>
      </c>
      <c r="I11" s="30" t="s">
        <v>62</v>
      </c>
      <c r="J11" s="25" t="s">
        <v>63</v>
      </c>
      <c r="K11" s="25" t="s">
        <v>63</v>
      </c>
      <c r="L11" s="32" t="s">
        <v>64</v>
      </c>
      <c r="M11" s="25"/>
      <c r="N11" s="25" t="s">
        <v>6</v>
      </c>
      <c r="O11" s="25" t="s">
        <v>44</v>
      </c>
      <c r="P11" s="25" t="s">
        <v>65</v>
      </c>
      <c r="Q11" s="25"/>
      <c r="R11" s="28" t="s">
        <v>589</v>
      </c>
      <c r="S11" s="29">
        <v>42955</v>
      </c>
    </row>
    <row r="12" spans="1:19" ht="24" x14ac:dyDescent="0.2">
      <c r="A12" s="18" t="b">
        <v>0</v>
      </c>
      <c r="I12" s="30" t="s">
        <v>66</v>
      </c>
      <c r="J12" s="25" t="s">
        <v>67</v>
      </c>
      <c r="K12" s="27" t="s">
        <v>68</v>
      </c>
      <c r="L12" s="26" t="s">
        <v>69</v>
      </c>
      <c r="M12" s="27" t="s">
        <v>70</v>
      </c>
      <c r="N12" s="25" t="s">
        <v>6</v>
      </c>
      <c r="O12" s="25" t="s">
        <v>44</v>
      </c>
      <c r="P12" s="25" t="s">
        <v>8</v>
      </c>
      <c r="Q12" s="25"/>
      <c r="R12" s="28" t="s">
        <v>590</v>
      </c>
      <c r="S12" s="29">
        <v>42955</v>
      </c>
    </row>
    <row r="13" spans="1:19" ht="12.5" x14ac:dyDescent="0.2">
      <c r="A13" s="18" t="b">
        <v>0</v>
      </c>
      <c r="I13" s="25" t="s">
        <v>71</v>
      </c>
      <c r="J13" s="25" t="s">
        <v>72</v>
      </c>
      <c r="K13" s="36" t="s">
        <v>73</v>
      </c>
      <c r="L13" s="26" t="s">
        <v>74</v>
      </c>
      <c r="M13" s="36" t="s">
        <v>75</v>
      </c>
      <c r="N13" s="25" t="s">
        <v>6</v>
      </c>
      <c r="O13" s="25" t="s">
        <v>44</v>
      </c>
      <c r="P13" s="25" t="s">
        <v>8</v>
      </c>
      <c r="Q13" s="25"/>
      <c r="R13" s="28" t="s">
        <v>591</v>
      </c>
      <c r="S13" s="29">
        <v>42955</v>
      </c>
    </row>
    <row r="14" spans="1:19" ht="48" x14ac:dyDescent="0.2">
      <c r="A14" s="18" t="b">
        <v>0</v>
      </c>
      <c r="I14" s="25" t="s">
        <v>76</v>
      </c>
      <c r="J14" s="25" t="s">
        <v>77</v>
      </c>
      <c r="K14" s="36" t="s">
        <v>78</v>
      </c>
      <c r="L14" s="26" t="s">
        <v>79</v>
      </c>
      <c r="M14" s="36" t="s">
        <v>80</v>
      </c>
      <c r="N14" s="25" t="s">
        <v>6</v>
      </c>
      <c r="O14" s="25" t="s">
        <v>44</v>
      </c>
      <c r="P14" s="25" t="s">
        <v>8</v>
      </c>
      <c r="Q14" s="25" t="s">
        <v>81</v>
      </c>
      <c r="R14" s="28" t="s">
        <v>592</v>
      </c>
      <c r="S14" s="29">
        <v>42955</v>
      </c>
    </row>
    <row r="15" spans="1:19" ht="12.5" x14ac:dyDescent="0.2">
      <c r="A15" s="18" t="b">
        <v>0</v>
      </c>
      <c r="I15" s="25" t="s">
        <v>82</v>
      </c>
      <c r="J15" s="25" t="s">
        <v>83</v>
      </c>
      <c r="K15" s="36" t="s">
        <v>84</v>
      </c>
      <c r="L15" s="26" t="s">
        <v>85</v>
      </c>
      <c r="M15" s="36" t="s">
        <v>86</v>
      </c>
      <c r="N15" s="25" t="s">
        <v>6</v>
      </c>
      <c r="O15" s="25" t="s">
        <v>44</v>
      </c>
      <c r="P15" s="25" t="s">
        <v>8</v>
      </c>
      <c r="Q15" s="25"/>
      <c r="R15" s="28" t="s">
        <v>593</v>
      </c>
      <c r="S15" s="29">
        <v>42955</v>
      </c>
    </row>
    <row r="16" spans="1:19" ht="12.5" x14ac:dyDescent="0.2">
      <c r="A16" s="18" t="b">
        <v>0</v>
      </c>
      <c r="I16" s="25" t="s">
        <v>87</v>
      </c>
      <c r="J16" s="36" t="s">
        <v>88</v>
      </c>
      <c r="K16" s="36" t="s">
        <v>88</v>
      </c>
      <c r="L16" s="26" t="s">
        <v>89</v>
      </c>
      <c r="M16" s="25"/>
      <c r="N16" s="25" t="s">
        <v>6</v>
      </c>
      <c r="O16" s="25" t="s">
        <v>44</v>
      </c>
      <c r="P16" s="25" t="s">
        <v>65</v>
      </c>
      <c r="Q16" s="25"/>
      <c r="R16" s="28" t="s">
        <v>594</v>
      </c>
      <c r="S16" s="29">
        <v>42955</v>
      </c>
    </row>
    <row r="17" spans="1:19" ht="24" x14ac:dyDescent="0.2">
      <c r="A17" s="18" t="b">
        <v>0</v>
      </c>
      <c r="I17" s="25" t="s">
        <v>90</v>
      </c>
      <c r="J17" s="25" t="s">
        <v>91</v>
      </c>
      <c r="K17" s="36" t="s">
        <v>92</v>
      </c>
      <c r="L17" s="26" t="s">
        <v>93</v>
      </c>
      <c r="M17" s="36" t="s">
        <v>94</v>
      </c>
      <c r="N17" s="25" t="s">
        <v>6</v>
      </c>
      <c r="O17" s="25" t="s">
        <v>44</v>
      </c>
      <c r="P17" s="25" t="s">
        <v>8</v>
      </c>
      <c r="Q17" s="25"/>
      <c r="R17" s="28" t="s">
        <v>595</v>
      </c>
      <c r="S17" s="29">
        <v>42955</v>
      </c>
    </row>
    <row r="18" spans="1:19" ht="12.5" x14ac:dyDescent="0.2">
      <c r="A18" s="18" t="b">
        <v>0</v>
      </c>
      <c r="I18" s="25" t="s">
        <v>95</v>
      </c>
      <c r="J18" s="25" t="s">
        <v>96</v>
      </c>
      <c r="K18" s="36" t="s">
        <v>97</v>
      </c>
      <c r="L18" s="26" t="s">
        <v>98</v>
      </c>
      <c r="M18" s="36" t="s">
        <v>99</v>
      </c>
      <c r="N18" s="25" t="s">
        <v>6</v>
      </c>
      <c r="O18" s="25" t="s">
        <v>44</v>
      </c>
      <c r="P18" s="25" t="s">
        <v>8</v>
      </c>
      <c r="Q18" s="25"/>
      <c r="R18" s="28" t="s">
        <v>596</v>
      </c>
      <c r="S18" s="29">
        <v>42955</v>
      </c>
    </row>
    <row r="19" spans="1:19" ht="24" x14ac:dyDescent="0.2">
      <c r="A19" s="18" t="b">
        <v>0</v>
      </c>
      <c r="I19" s="25" t="s">
        <v>100</v>
      </c>
      <c r="J19" s="25" t="s">
        <v>101</v>
      </c>
      <c r="K19" s="36" t="s">
        <v>102</v>
      </c>
      <c r="L19" s="26" t="s">
        <v>103</v>
      </c>
      <c r="M19" s="25"/>
      <c r="N19" s="25" t="s">
        <v>6</v>
      </c>
      <c r="O19" s="25" t="s">
        <v>44</v>
      </c>
      <c r="P19" s="25" t="s">
        <v>65</v>
      </c>
      <c r="Q19" s="25"/>
      <c r="R19" s="28" t="s">
        <v>597</v>
      </c>
      <c r="S19" s="29">
        <v>42955</v>
      </c>
    </row>
    <row r="20" spans="1:19" ht="12.5" x14ac:dyDescent="0.2">
      <c r="A20" s="18" t="b">
        <v>0</v>
      </c>
      <c r="I20" s="25" t="s">
        <v>104</v>
      </c>
      <c r="J20" s="25" t="s">
        <v>105</v>
      </c>
      <c r="K20" s="36" t="s">
        <v>106</v>
      </c>
      <c r="L20" s="26" t="s">
        <v>107</v>
      </c>
      <c r="M20" s="36" t="s">
        <v>108</v>
      </c>
      <c r="N20" s="25" t="s">
        <v>6</v>
      </c>
      <c r="O20" s="25" t="s">
        <v>44</v>
      </c>
      <c r="P20" s="25" t="s">
        <v>8</v>
      </c>
      <c r="Q20" s="25"/>
      <c r="R20" s="28" t="s">
        <v>598</v>
      </c>
      <c r="S20" s="29">
        <v>42955</v>
      </c>
    </row>
    <row r="21" spans="1:19" ht="12.5" x14ac:dyDescent="0.2">
      <c r="A21" s="18" t="b">
        <v>0</v>
      </c>
      <c r="I21" s="25" t="s">
        <v>109</v>
      </c>
      <c r="J21" s="25" t="s">
        <v>110</v>
      </c>
      <c r="K21" s="36" t="s">
        <v>111</v>
      </c>
      <c r="L21" s="26" t="s">
        <v>69</v>
      </c>
      <c r="M21" s="36" t="s">
        <v>112</v>
      </c>
      <c r="N21" s="25" t="s">
        <v>6</v>
      </c>
      <c r="O21" s="25" t="s">
        <v>44</v>
      </c>
      <c r="P21" s="25" t="s">
        <v>8</v>
      </c>
      <c r="Q21" s="25"/>
      <c r="R21" s="28" t="s">
        <v>599</v>
      </c>
      <c r="S21" s="29">
        <v>42955</v>
      </c>
    </row>
    <row r="22" spans="1:19" ht="12.5" x14ac:dyDescent="0.2">
      <c r="A22" s="18" t="b">
        <v>0</v>
      </c>
      <c r="I22" s="25" t="s">
        <v>113</v>
      </c>
      <c r="J22" s="25" t="s">
        <v>114</v>
      </c>
      <c r="K22" s="36" t="s">
        <v>115</v>
      </c>
      <c r="L22" s="26" t="s">
        <v>116</v>
      </c>
      <c r="M22" s="36" t="s">
        <v>117</v>
      </c>
      <c r="N22" s="25" t="s">
        <v>6</v>
      </c>
      <c r="O22" s="25" t="s">
        <v>44</v>
      </c>
      <c r="P22" s="25" t="s">
        <v>8</v>
      </c>
      <c r="Q22" s="25"/>
      <c r="R22" s="28" t="s">
        <v>600</v>
      </c>
      <c r="S22" s="29">
        <v>42955</v>
      </c>
    </row>
    <row r="23" spans="1:19" ht="12.5" x14ac:dyDescent="0.2">
      <c r="A23" s="18" t="b">
        <v>0</v>
      </c>
      <c r="I23" s="25" t="s">
        <v>118</v>
      </c>
      <c r="J23" s="25" t="s">
        <v>119</v>
      </c>
      <c r="K23" s="36" t="s">
        <v>120</v>
      </c>
      <c r="L23" s="26" t="s">
        <v>121</v>
      </c>
      <c r="M23" s="36" t="s">
        <v>122</v>
      </c>
      <c r="N23" s="25" t="s">
        <v>6</v>
      </c>
      <c r="O23" s="25" t="s">
        <v>44</v>
      </c>
      <c r="P23" s="25" t="s">
        <v>8</v>
      </c>
      <c r="Q23" s="25"/>
      <c r="R23" s="28" t="s">
        <v>601</v>
      </c>
      <c r="S23" s="29">
        <v>42955</v>
      </c>
    </row>
    <row r="24" spans="1:19" ht="24" x14ac:dyDescent="0.2">
      <c r="A24" s="18" t="b">
        <v>0</v>
      </c>
      <c r="I24" s="25" t="s">
        <v>123</v>
      </c>
      <c r="J24" s="25" t="s">
        <v>124</v>
      </c>
      <c r="K24" s="36" t="s">
        <v>68</v>
      </c>
      <c r="L24" s="26" t="s">
        <v>125</v>
      </c>
      <c r="M24" s="36" t="s">
        <v>126</v>
      </c>
      <c r="N24" s="25" t="s">
        <v>6</v>
      </c>
      <c r="O24" s="25" t="s">
        <v>44</v>
      </c>
      <c r="P24" s="25" t="s">
        <v>8</v>
      </c>
      <c r="Q24" s="25"/>
      <c r="R24" s="28" t="s">
        <v>602</v>
      </c>
      <c r="S24" s="29">
        <v>42955</v>
      </c>
    </row>
    <row r="25" spans="1:19" ht="12.5" x14ac:dyDescent="0.2">
      <c r="A25" s="18" t="b">
        <v>0</v>
      </c>
      <c r="I25" s="25" t="s">
        <v>127</v>
      </c>
      <c r="J25" s="25" t="s">
        <v>128</v>
      </c>
      <c r="K25" s="36" t="s">
        <v>129</v>
      </c>
      <c r="L25" s="26" t="s">
        <v>130</v>
      </c>
      <c r="M25" s="36" t="s">
        <v>131</v>
      </c>
      <c r="N25" s="25" t="s">
        <v>6</v>
      </c>
      <c r="O25" s="25" t="s">
        <v>132</v>
      </c>
      <c r="P25" s="25" t="s">
        <v>8</v>
      </c>
      <c r="Q25" s="25"/>
      <c r="R25" s="28" t="s">
        <v>603</v>
      </c>
      <c r="S25" s="29">
        <v>42955</v>
      </c>
    </row>
    <row r="26" spans="1:19" ht="12.5" x14ac:dyDescent="0.2">
      <c r="A26" s="18" t="b">
        <v>0</v>
      </c>
      <c r="I26" s="25" t="s">
        <v>133</v>
      </c>
      <c r="J26" s="25" t="s">
        <v>134</v>
      </c>
      <c r="K26" s="36" t="s">
        <v>135</v>
      </c>
      <c r="L26" s="26" t="s">
        <v>136</v>
      </c>
      <c r="M26" s="36" t="s">
        <v>137</v>
      </c>
      <c r="N26" s="25" t="s">
        <v>6</v>
      </c>
      <c r="O26" s="25" t="s">
        <v>32</v>
      </c>
      <c r="P26" s="25" t="s">
        <v>8</v>
      </c>
      <c r="Q26" s="25"/>
      <c r="R26" s="28" t="s">
        <v>604</v>
      </c>
      <c r="S26" s="29">
        <v>42955</v>
      </c>
    </row>
    <row r="27" spans="1:19" ht="12.5" x14ac:dyDescent="0.2">
      <c r="A27" s="18" t="b">
        <v>0</v>
      </c>
      <c r="I27" s="25" t="s">
        <v>138</v>
      </c>
      <c r="J27" s="25" t="s">
        <v>139</v>
      </c>
      <c r="K27" s="36" t="s">
        <v>140</v>
      </c>
      <c r="L27" s="26" t="s">
        <v>141</v>
      </c>
      <c r="M27" s="36" t="s">
        <v>142</v>
      </c>
      <c r="N27" s="25" t="s">
        <v>6</v>
      </c>
      <c r="O27" s="25" t="s">
        <v>32</v>
      </c>
      <c r="P27" s="25" t="s">
        <v>8</v>
      </c>
      <c r="Q27" s="25"/>
      <c r="R27" s="28" t="s">
        <v>605</v>
      </c>
      <c r="S27" s="29">
        <v>42955</v>
      </c>
    </row>
    <row r="28" spans="1:19" ht="12.5" x14ac:dyDescent="0.2">
      <c r="A28" s="18" t="b">
        <v>0</v>
      </c>
      <c r="I28" s="25" t="s">
        <v>143</v>
      </c>
      <c r="J28" s="25" t="s">
        <v>144</v>
      </c>
      <c r="K28" s="36" t="s">
        <v>145</v>
      </c>
      <c r="L28" s="26" t="s">
        <v>146</v>
      </c>
      <c r="M28" s="36" t="s">
        <v>147</v>
      </c>
      <c r="N28" s="25" t="s">
        <v>6</v>
      </c>
      <c r="O28" s="25" t="s">
        <v>32</v>
      </c>
      <c r="P28" s="25" t="s">
        <v>8</v>
      </c>
      <c r="Q28" s="25"/>
      <c r="R28" s="28" t="s">
        <v>606</v>
      </c>
      <c r="S28" s="29">
        <v>42955</v>
      </c>
    </row>
    <row r="29" spans="1:19" ht="12.5" x14ac:dyDescent="0.2">
      <c r="A29" s="18" t="b">
        <v>0</v>
      </c>
      <c r="I29" s="25" t="s">
        <v>150</v>
      </c>
      <c r="J29" s="25" t="s">
        <v>151</v>
      </c>
      <c r="K29" s="36" t="s">
        <v>68</v>
      </c>
      <c r="L29" s="26" t="s">
        <v>152</v>
      </c>
      <c r="M29" s="36" t="s">
        <v>153</v>
      </c>
      <c r="N29" s="25" t="s">
        <v>6</v>
      </c>
      <c r="O29" s="25" t="s">
        <v>132</v>
      </c>
      <c r="P29" s="25" t="s">
        <v>8</v>
      </c>
      <c r="Q29" s="25"/>
      <c r="R29" s="28" t="s">
        <v>607</v>
      </c>
      <c r="S29" s="29">
        <v>42955</v>
      </c>
    </row>
    <row r="30" spans="1:19" ht="12.5" x14ac:dyDescent="0.2">
      <c r="A30" s="18" t="b">
        <v>0</v>
      </c>
      <c r="I30" s="25" t="s">
        <v>154</v>
      </c>
      <c r="J30" s="25" t="s">
        <v>155</v>
      </c>
      <c r="K30" s="36" t="s">
        <v>156</v>
      </c>
      <c r="L30" s="26" t="s">
        <v>157</v>
      </c>
      <c r="M30" s="36" t="s">
        <v>158</v>
      </c>
      <c r="N30" s="25" t="s">
        <v>6</v>
      </c>
      <c r="O30" s="25" t="s">
        <v>32</v>
      </c>
      <c r="P30" s="25" t="s">
        <v>8</v>
      </c>
      <c r="Q30" s="25"/>
      <c r="R30" s="28" t="s">
        <v>608</v>
      </c>
      <c r="S30" s="29">
        <v>42955</v>
      </c>
    </row>
    <row r="31" spans="1:19" ht="12.5" x14ac:dyDescent="0.2">
      <c r="A31" s="18" t="b">
        <v>0</v>
      </c>
      <c r="I31" s="25" t="s">
        <v>159</v>
      </c>
      <c r="J31" s="25" t="s">
        <v>160</v>
      </c>
      <c r="K31" s="36" t="s">
        <v>161</v>
      </c>
      <c r="L31" s="26" t="s">
        <v>162</v>
      </c>
      <c r="M31" s="36" t="s">
        <v>163</v>
      </c>
      <c r="N31" s="25" t="s">
        <v>6</v>
      </c>
      <c r="O31" s="25" t="s">
        <v>7</v>
      </c>
      <c r="P31" s="25" t="s">
        <v>8</v>
      </c>
      <c r="Q31" s="25"/>
      <c r="R31" s="28" t="s">
        <v>609</v>
      </c>
      <c r="S31" s="29">
        <v>42955</v>
      </c>
    </row>
    <row r="32" spans="1:19" ht="12.5" x14ac:dyDescent="0.2">
      <c r="A32" s="18" t="b">
        <v>0</v>
      </c>
      <c r="I32" s="25" t="s">
        <v>164</v>
      </c>
      <c r="J32" s="25" t="s">
        <v>165</v>
      </c>
      <c r="K32" s="36" t="s">
        <v>29</v>
      </c>
      <c r="L32" s="26" t="s">
        <v>166</v>
      </c>
      <c r="M32" s="36" t="s">
        <v>167</v>
      </c>
      <c r="N32" s="25" t="s">
        <v>6</v>
      </c>
      <c r="O32" s="25" t="s">
        <v>7</v>
      </c>
      <c r="P32" s="25" t="s">
        <v>8</v>
      </c>
      <c r="Q32" s="25"/>
      <c r="R32" s="28" t="s">
        <v>610</v>
      </c>
      <c r="S32" s="29">
        <v>42955</v>
      </c>
    </row>
    <row r="33" spans="1:19" ht="12.5" x14ac:dyDescent="0.2">
      <c r="A33" s="18" t="b">
        <v>0</v>
      </c>
      <c r="I33" s="25" t="s">
        <v>168</v>
      </c>
      <c r="J33" s="25" t="s">
        <v>169</v>
      </c>
      <c r="K33" s="36" t="s">
        <v>170</v>
      </c>
      <c r="L33" s="26" t="s">
        <v>171</v>
      </c>
      <c r="M33" s="36" t="s">
        <v>172</v>
      </c>
      <c r="N33" s="25" t="s">
        <v>6</v>
      </c>
      <c r="O33" s="25" t="s">
        <v>7</v>
      </c>
      <c r="P33" s="25" t="s">
        <v>8</v>
      </c>
      <c r="Q33" s="25"/>
      <c r="R33" s="28" t="s">
        <v>611</v>
      </c>
      <c r="S33" s="29">
        <v>42955</v>
      </c>
    </row>
    <row r="34" spans="1:19" ht="12.5" x14ac:dyDescent="0.2">
      <c r="A34" s="18" t="b">
        <v>0</v>
      </c>
      <c r="I34" s="25" t="s">
        <v>173</v>
      </c>
      <c r="J34" s="25" t="s">
        <v>174</v>
      </c>
      <c r="K34" s="36" t="s">
        <v>29</v>
      </c>
      <c r="L34" s="26" t="s">
        <v>175</v>
      </c>
      <c r="M34" s="36" t="s">
        <v>176</v>
      </c>
      <c r="N34" s="25" t="s">
        <v>6</v>
      </c>
      <c r="O34" s="25" t="s">
        <v>132</v>
      </c>
      <c r="P34" s="25" t="s">
        <v>8</v>
      </c>
      <c r="Q34" s="25"/>
      <c r="R34" s="28" t="s">
        <v>612</v>
      </c>
      <c r="S34" s="29">
        <v>42955</v>
      </c>
    </row>
    <row r="35" spans="1:19" ht="24" x14ac:dyDescent="0.2">
      <c r="A35" s="18" t="b">
        <v>0</v>
      </c>
      <c r="I35" s="25" t="s">
        <v>177</v>
      </c>
      <c r="J35" s="37" t="s">
        <v>178</v>
      </c>
      <c r="K35" s="36" t="s">
        <v>179</v>
      </c>
      <c r="L35" s="26" t="s">
        <v>180</v>
      </c>
      <c r="M35" s="38" t="s">
        <v>181</v>
      </c>
      <c r="N35" s="25" t="s">
        <v>6</v>
      </c>
      <c r="O35" s="25" t="s">
        <v>132</v>
      </c>
      <c r="P35" s="25" t="s">
        <v>8</v>
      </c>
      <c r="Q35" s="25"/>
      <c r="R35" s="28" t="s">
        <v>613</v>
      </c>
      <c r="S35" s="29">
        <v>42955</v>
      </c>
    </row>
    <row r="36" spans="1:19" ht="24" x14ac:dyDescent="0.2">
      <c r="A36" s="18" t="b">
        <v>0</v>
      </c>
      <c r="I36" s="25" t="s">
        <v>182</v>
      </c>
      <c r="J36" s="25" t="s">
        <v>183</v>
      </c>
      <c r="K36" s="36" t="s">
        <v>179</v>
      </c>
      <c r="L36" s="26" t="s">
        <v>184</v>
      </c>
      <c r="M36" s="36" t="s">
        <v>185</v>
      </c>
      <c r="N36" s="25" t="s">
        <v>6</v>
      </c>
      <c r="O36" s="25" t="s">
        <v>7</v>
      </c>
      <c r="P36" s="25" t="s">
        <v>33</v>
      </c>
      <c r="Q36" s="25"/>
      <c r="R36" s="28" t="s">
        <v>614</v>
      </c>
      <c r="S36" s="29">
        <v>42955</v>
      </c>
    </row>
    <row r="37" spans="1:19" ht="36" x14ac:dyDescent="0.2">
      <c r="A37" s="18" t="b">
        <v>0</v>
      </c>
      <c r="I37" s="25" t="s">
        <v>186</v>
      </c>
      <c r="J37" s="25" t="s">
        <v>187</v>
      </c>
      <c r="K37" s="36" t="s">
        <v>179</v>
      </c>
      <c r="L37" s="26" t="s">
        <v>188</v>
      </c>
      <c r="M37" s="36" t="s">
        <v>189</v>
      </c>
      <c r="N37" s="25" t="s">
        <v>6</v>
      </c>
      <c r="O37" s="25" t="s">
        <v>7</v>
      </c>
      <c r="P37" s="25" t="s">
        <v>8</v>
      </c>
      <c r="Q37" s="25"/>
      <c r="R37" s="28" t="s">
        <v>615</v>
      </c>
      <c r="S37" s="29">
        <v>42955</v>
      </c>
    </row>
    <row r="38" spans="1:19" ht="24" x14ac:dyDescent="0.2">
      <c r="A38" s="18" t="b">
        <v>0</v>
      </c>
      <c r="I38" s="25" t="s">
        <v>190</v>
      </c>
      <c r="J38" s="25" t="s">
        <v>191</v>
      </c>
      <c r="K38" s="36" t="s">
        <v>179</v>
      </c>
      <c r="L38" s="26" t="s">
        <v>192</v>
      </c>
      <c r="M38" s="36" t="s">
        <v>193</v>
      </c>
      <c r="N38" s="25" t="s">
        <v>6</v>
      </c>
      <c r="O38" s="25" t="s">
        <v>7</v>
      </c>
      <c r="P38" s="25" t="s">
        <v>8</v>
      </c>
      <c r="Q38" s="25" t="s">
        <v>194</v>
      </c>
      <c r="R38" s="28" t="s">
        <v>616</v>
      </c>
      <c r="S38" s="29">
        <v>42955</v>
      </c>
    </row>
    <row r="39" spans="1:19" ht="12.5" x14ac:dyDescent="0.2">
      <c r="A39" s="18" t="b">
        <v>0</v>
      </c>
      <c r="I39" s="25" t="s">
        <v>195</v>
      </c>
      <c r="J39" s="25"/>
      <c r="K39" s="36" t="s">
        <v>196</v>
      </c>
      <c r="L39" s="26" t="s">
        <v>197</v>
      </c>
      <c r="M39" s="25"/>
      <c r="N39" s="25" t="s">
        <v>6</v>
      </c>
      <c r="O39" s="25" t="s">
        <v>32</v>
      </c>
      <c r="P39" s="25" t="s">
        <v>65</v>
      </c>
      <c r="Q39" s="25"/>
      <c r="R39" s="28" t="s">
        <v>617</v>
      </c>
      <c r="S39" s="29">
        <v>42955</v>
      </c>
    </row>
    <row r="40" spans="1:19" ht="12.5" x14ac:dyDescent="0.2">
      <c r="A40" s="18" t="b">
        <v>0</v>
      </c>
      <c r="I40" s="25" t="s">
        <v>198</v>
      </c>
      <c r="J40" s="25" t="s">
        <v>199</v>
      </c>
      <c r="K40" s="25" t="s">
        <v>200</v>
      </c>
      <c r="L40" s="26" t="s">
        <v>201</v>
      </c>
      <c r="M40" s="36" t="s">
        <v>202</v>
      </c>
      <c r="N40" s="25" t="s">
        <v>6</v>
      </c>
      <c r="O40" s="25" t="s">
        <v>32</v>
      </c>
      <c r="P40" s="25" t="s">
        <v>8</v>
      </c>
      <c r="Q40" s="25"/>
      <c r="R40" s="28" t="s">
        <v>618</v>
      </c>
      <c r="S40" s="29">
        <v>42955</v>
      </c>
    </row>
    <row r="41" spans="1:19" ht="24" x14ac:dyDescent="0.2">
      <c r="A41" s="18" t="b">
        <v>0</v>
      </c>
      <c r="I41" s="25" t="s">
        <v>203</v>
      </c>
      <c r="J41" s="25" t="s">
        <v>204</v>
      </c>
      <c r="K41" s="36" t="s">
        <v>205</v>
      </c>
      <c r="L41" s="26" t="s">
        <v>206</v>
      </c>
      <c r="M41" s="36" t="s">
        <v>207</v>
      </c>
      <c r="N41" s="25" t="s">
        <v>6</v>
      </c>
      <c r="O41" s="25" t="s">
        <v>24</v>
      </c>
      <c r="P41" s="25" t="s">
        <v>33</v>
      </c>
      <c r="Q41" s="25"/>
      <c r="R41" s="28" t="s">
        <v>619</v>
      </c>
      <c r="S41" s="29">
        <v>42955</v>
      </c>
    </row>
    <row r="42" spans="1:19" ht="12.5" x14ac:dyDescent="0.2">
      <c r="A42" s="18" t="b">
        <v>0</v>
      </c>
      <c r="I42" s="25" t="s">
        <v>208</v>
      </c>
      <c r="J42" s="25"/>
      <c r="K42" s="36" t="s">
        <v>111</v>
      </c>
      <c r="L42" s="26" t="s">
        <v>209</v>
      </c>
      <c r="M42" s="25"/>
      <c r="N42" s="25" t="s">
        <v>6</v>
      </c>
      <c r="O42" s="25" t="s">
        <v>32</v>
      </c>
      <c r="P42" s="25" t="s">
        <v>65</v>
      </c>
      <c r="Q42" s="25"/>
      <c r="R42" s="28" t="s">
        <v>620</v>
      </c>
      <c r="S42" s="29">
        <v>42955</v>
      </c>
    </row>
    <row r="43" spans="1:19" ht="12.5" x14ac:dyDescent="0.2">
      <c r="A43" s="18" t="b">
        <v>0</v>
      </c>
      <c r="I43" s="25" t="s">
        <v>210</v>
      </c>
      <c r="J43" s="25" t="s">
        <v>211</v>
      </c>
      <c r="K43" s="36" t="s">
        <v>57</v>
      </c>
      <c r="L43" s="26" t="s">
        <v>212</v>
      </c>
      <c r="M43" s="36" t="s">
        <v>213</v>
      </c>
      <c r="N43" s="25" t="s">
        <v>6</v>
      </c>
      <c r="O43" s="25" t="s">
        <v>7</v>
      </c>
      <c r="P43" s="25" t="s">
        <v>8</v>
      </c>
      <c r="Q43" s="25"/>
      <c r="R43" s="28" t="s">
        <v>621</v>
      </c>
      <c r="S43" s="29">
        <v>42955</v>
      </c>
    </row>
    <row r="44" spans="1:19" ht="12.5" x14ac:dyDescent="0.2">
      <c r="A44" s="18" t="b">
        <v>0</v>
      </c>
      <c r="I44" s="25" t="s">
        <v>214</v>
      </c>
      <c r="J44" s="25" t="s">
        <v>215</v>
      </c>
      <c r="K44" s="36" t="s">
        <v>52</v>
      </c>
      <c r="L44" s="26" t="s">
        <v>216</v>
      </c>
      <c r="M44" s="36" t="s">
        <v>217</v>
      </c>
      <c r="N44" s="25" t="s">
        <v>6</v>
      </c>
      <c r="O44" s="25" t="s">
        <v>7</v>
      </c>
      <c r="P44" s="25" t="s">
        <v>8</v>
      </c>
      <c r="Q44" s="25"/>
      <c r="R44" s="28" t="s">
        <v>622</v>
      </c>
      <c r="S44" s="29">
        <v>42955</v>
      </c>
    </row>
    <row r="45" spans="1:19" ht="12.5" x14ac:dyDescent="0.2">
      <c r="A45" s="18" t="b">
        <v>0</v>
      </c>
      <c r="I45" s="25" t="s">
        <v>218</v>
      </c>
      <c r="J45" s="25" t="s">
        <v>219</v>
      </c>
      <c r="K45" s="36" t="s">
        <v>115</v>
      </c>
      <c r="L45" s="26" t="s">
        <v>220</v>
      </c>
      <c r="M45" s="36" t="s">
        <v>221</v>
      </c>
      <c r="N45" s="25" t="s">
        <v>6</v>
      </c>
      <c r="O45" s="25" t="s">
        <v>7</v>
      </c>
      <c r="P45" s="25" t="s">
        <v>60</v>
      </c>
      <c r="Q45" s="25"/>
      <c r="R45" s="28" t="s">
        <v>623</v>
      </c>
      <c r="S45" s="29">
        <v>42955</v>
      </c>
    </row>
    <row r="46" spans="1:19" ht="12.5" x14ac:dyDescent="0.2">
      <c r="A46" s="18" t="b">
        <v>0</v>
      </c>
      <c r="I46" s="30" t="s">
        <v>222</v>
      </c>
      <c r="J46" s="25"/>
      <c r="K46" s="27" t="s">
        <v>223</v>
      </c>
      <c r="L46" s="26" t="s">
        <v>224</v>
      </c>
      <c r="M46" s="27" t="s">
        <v>225</v>
      </c>
      <c r="N46" s="25" t="s">
        <v>6</v>
      </c>
      <c r="O46" s="25" t="s">
        <v>32</v>
      </c>
      <c r="P46" s="25" t="s">
        <v>33</v>
      </c>
      <c r="Q46" s="25"/>
      <c r="R46" s="28" t="s">
        <v>624</v>
      </c>
      <c r="S46" s="29">
        <v>42955</v>
      </c>
    </row>
    <row r="47" spans="1:19" ht="24" x14ac:dyDescent="0.2">
      <c r="A47" s="18" t="b">
        <v>0</v>
      </c>
      <c r="I47" s="25" t="s">
        <v>226</v>
      </c>
      <c r="J47" s="25" t="s">
        <v>101</v>
      </c>
      <c r="K47" s="36" t="s">
        <v>102</v>
      </c>
      <c r="L47" s="26" t="s">
        <v>227</v>
      </c>
      <c r="M47" s="25"/>
      <c r="N47" s="25" t="s">
        <v>6</v>
      </c>
      <c r="O47" s="25" t="s">
        <v>32</v>
      </c>
      <c r="P47" s="25" t="s">
        <v>65</v>
      </c>
      <c r="Q47" s="25"/>
      <c r="R47" s="28" t="s">
        <v>625</v>
      </c>
      <c r="S47" s="29">
        <v>42955</v>
      </c>
    </row>
    <row r="48" spans="1:19" ht="24" x14ac:dyDescent="0.2">
      <c r="A48" s="18" t="b">
        <v>0</v>
      </c>
      <c r="I48" s="25" t="s">
        <v>228</v>
      </c>
      <c r="J48" s="25" t="s">
        <v>101</v>
      </c>
      <c r="K48" s="36" t="s">
        <v>102</v>
      </c>
      <c r="L48" s="26" t="s">
        <v>229</v>
      </c>
      <c r="M48" s="25"/>
      <c r="N48" s="25" t="s">
        <v>6</v>
      </c>
      <c r="O48" s="25" t="s">
        <v>32</v>
      </c>
      <c r="P48" s="25" t="s">
        <v>65</v>
      </c>
      <c r="Q48" s="25"/>
      <c r="R48" s="28" t="s">
        <v>626</v>
      </c>
      <c r="S48" s="29">
        <v>42955</v>
      </c>
    </row>
    <row r="49" spans="1:19" ht="24" x14ac:dyDescent="0.2">
      <c r="A49" s="18" t="b">
        <v>0</v>
      </c>
      <c r="I49" s="25" t="s">
        <v>230</v>
      </c>
      <c r="J49" s="25" t="s">
        <v>101</v>
      </c>
      <c r="K49" s="36" t="s">
        <v>102</v>
      </c>
      <c r="L49" s="26" t="s">
        <v>231</v>
      </c>
      <c r="M49" s="25"/>
      <c r="N49" s="25" t="s">
        <v>6</v>
      </c>
      <c r="O49" s="25" t="s">
        <v>32</v>
      </c>
      <c r="P49" s="25" t="s">
        <v>65</v>
      </c>
      <c r="Q49" s="25"/>
      <c r="R49" s="28" t="s">
        <v>627</v>
      </c>
      <c r="S49" s="29">
        <v>42955</v>
      </c>
    </row>
    <row r="50" spans="1:19" ht="24" x14ac:dyDescent="0.2">
      <c r="A50" s="18" t="b">
        <v>0</v>
      </c>
      <c r="I50" s="25" t="s">
        <v>232</v>
      </c>
      <c r="J50" s="25" t="s">
        <v>101</v>
      </c>
      <c r="K50" s="36" t="s">
        <v>102</v>
      </c>
      <c r="L50" s="26" t="s">
        <v>233</v>
      </c>
      <c r="M50" s="25"/>
      <c r="N50" s="25" t="s">
        <v>6</v>
      </c>
      <c r="O50" s="25" t="s">
        <v>32</v>
      </c>
      <c r="P50" s="25" t="s">
        <v>65</v>
      </c>
      <c r="Q50" s="25"/>
      <c r="R50" s="28" t="s">
        <v>628</v>
      </c>
      <c r="S50" s="29">
        <v>42955</v>
      </c>
    </row>
    <row r="51" spans="1:19" ht="24" x14ac:dyDescent="0.2">
      <c r="A51" s="18" t="b">
        <v>0</v>
      </c>
      <c r="I51" s="25" t="s">
        <v>234</v>
      </c>
      <c r="J51" s="25" t="s">
        <v>101</v>
      </c>
      <c r="K51" s="36" t="s">
        <v>102</v>
      </c>
      <c r="L51" s="26" t="s">
        <v>235</v>
      </c>
      <c r="M51" s="25"/>
      <c r="N51" s="25" t="s">
        <v>6</v>
      </c>
      <c r="O51" s="25" t="s">
        <v>32</v>
      </c>
      <c r="P51" s="25" t="s">
        <v>65</v>
      </c>
      <c r="Q51" s="25"/>
      <c r="R51" s="28" t="s">
        <v>629</v>
      </c>
      <c r="S51" s="29">
        <v>42955</v>
      </c>
    </row>
    <row r="52" spans="1:19" ht="12.5" x14ac:dyDescent="0.2">
      <c r="A52" s="18" t="b">
        <v>0</v>
      </c>
      <c r="I52" s="25" t="s">
        <v>236</v>
      </c>
      <c r="J52" s="25" t="s">
        <v>237</v>
      </c>
      <c r="K52" s="36" t="s">
        <v>238</v>
      </c>
      <c r="L52" s="26" t="s">
        <v>239</v>
      </c>
      <c r="M52" s="36" t="s">
        <v>240</v>
      </c>
      <c r="N52" s="25" t="s">
        <v>6</v>
      </c>
      <c r="O52" s="25" t="s">
        <v>7</v>
      </c>
      <c r="P52" s="25" t="s">
        <v>8</v>
      </c>
      <c r="Q52" s="25"/>
      <c r="R52" s="28" t="s">
        <v>630</v>
      </c>
      <c r="S52" s="29">
        <v>42955</v>
      </c>
    </row>
    <row r="53" spans="1:19" ht="24" x14ac:dyDescent="0.2">
      <c r="A53" s="18" t="b">
        <v>0</v>
      </c>
      <c r="I53" s="25" t="s">
        <v>241</v>
      </c>
      <c r="J53" s="25" t="s">
        <v>242</v>
      </c>
      <c r="K53" s="36" t="s">
        <v>243</v>
      </c>
      <c r="L53" s="26" t="s">
        <v>244</v>
      </c>
      <c r="M53" s="36" t="s">
        <v>245</v>
      </c>
      <c r="N53" s="25" t="s">
        <v>6</v>
      </c>
      <c r="O53" s="25" t="s">
        <v>32</v>
      </c>
      <c r="P53" s="25" t="s">
        <v>8</v>
      </c>
      <c r="Q53" s="25"/>
      <c r="R53" s="28" t="s">
        <v>631</v>
      </c>
      <c r="S53" s="29">
        <v>42955</v>
      </c>
    </row>
    <row r="54" spans="1:19" ht="12.5" x14ac:dyDescent="0.2">
      <c r="A54" s="18" t="b">
        <v>0</v>
      </c>
      <c r="I54" s="25" t="s">
        <v>246</v>
      </c>
      <c r="J54" s="25" t="s">
        <v>247</v>
      </c>
      <c r="K54" s="36" t="s">
        <v>248</v>
      </c>
      <c r="L54" s="26" t="s">
        <v>249</v>
      </c>
      <c r="M54" s="36" t="s">
        <v>250</v>
      </c>
      <c r="N54" s="25" t="s">
        <v>149</v>
      </c>
      <c r="O54" s="25" t="s">
        <v>32</v>
      </c>
      <c r="P54" s="25" t="s">
        <v>251</v>
      </c>
      <c r="Q54" s="25" t="s">
        <v>252</v>
      </c>
      <c r="R54" s="28" t="s">
        <v>632</v>
      </c>
      <c r="S54" s="29">
        <v>42955</v>
      </c>
    </row>
    <row r="55" spans="1:19" ht="12.5" x14ac:dyDescent="0.2">
      <c r="A55" s="18" t="b">
        <v>0</v>
      </c>
      <c r="I55" s="25" t="s">
        <v>253</v>
      </c>
      <c r="J55" s="25" t="s">
        <v>254</v>
      </c>
      <c r="K55" s="36" t="s">
        <v>255</v>
      </c>
      <c r="L55" s="26" t="s">
        <v>256</v>
      </c>
      <c r="M55" s="36" t="s">
        <v>257</v>
      </c>
      <c r="N55" s="25" t="s">
        <v>149</v>
      </c>
      <c r="O55" s="25" t="s">
        <v>32</v>
      </c>
      <c r="P55" s="25" t="s">
        <v>251</v>
      </c>
      <c r="Q55" s="25" t="s">
        <v>252</v>
      </c>
      <c r="R55" s="28" t="s">
        <v>633</v>
      </c>
      <c r="S55" s="29">
        <v>42955</v>
      </c>
    </row>
    <row r="56" spans="1:19" ht="12.5" x14ac:dyDescent="0.2">
      <c r="A56" s="18" t="b">
        <v>0</v>
      </c>
      <c r="I56" s="25" t="s">
        <v>258</v>
      </c>
      <c r="J56" s="25" t="s">
        <v>259</v>
      </c>
      <c r="K56" s="36" t="s">
        <v>97</v>
      </c>
      <c r="L56" s="26" t="s">
        <v>260</v>
      </c>
      <c r="M56" s="36" t="s">
        <v>261</v>
      </c>
      <c r="N56" s="25" t="s">
        <v>6</v>
      </c>
      <c r="O56" s="25" t="s">
        <v>7</v>
      </c>
      <c r="P56" s="25" t="s">
        <v>8</v>
      </c>
      <c r="Q56" s="25"/>
      <c r="R56" s="28" t="s">
        <v>634</v>
      </c>
      <c r="S56" s="29">
        <v>42955</v>
      </c>
    </row>
    <row r="57" spans="1:19" ht="24" x14ac:dyDescent="0.2">
      <c r="A57" s="18" t="b">
        <v>0</v>
      </c>
      <c r="I57" s="25" t="s">
        <v>262</v>
      </c>
      <c r="J57" s="25" t="s">
        <v>263</v>
      </c>
      <c r="K57" s="36" t="s">
        <v>264</v>
      </c>
      <c r="L57" s="26" t="s">
        <v>265</v>
      </c>
      <c r="M57" s="36" t="s">
        <v>266</v>
      </c>
      <c r="N57" s="25" t="s">
        <v>6</v>
      </c>
      <c r="O57" s="25" t="s">
        <v>32</v>
      </c>
      <c r="P57" s="25" t="s">
        <v>8</v>
      </c>
      <c r="Q57" s="25"/>
      <c r="R57" s="28" t="s">
        <v>635</v>
      </c>
      <c r="S57" s="29">
        <v>42955</v>
      </c>
    </row>
    <row r="58" spans="1:19" ht="12.5" x14ac:dyDescent="0.2">
      <c r="A58" s="18" t="b">
        <v>0</v>
      </c>
      <c r="I58" s="25" t="s">
        <v>267</v>
      </c>
      <c r="J58" s="25" t="s">
        <v>268</v>
      </c>
      <c r="K58" s="36" t="s">
        <v>269</v>
      </c>
      <c r="L58" s="26" t="s">
        <v>270</v>
      </c>
      <c r="M58" s="36" t="s">
        <v>271</v>
      </c>
      <c r="N58" s="25" t="s">
        <v>6</v>
      </c>
      <c r="O58" s="25" t="s">
        <v>32</v>
      </c>
      <c r="P58" s="25" t="s">
        <v>8</v>
      </c>
      <c r="Q58" s="25"/>
      <c r="R58" s="28" t="s">
        <v>636</v>
      </c>
      <c r="S58" s="29">
        <v>42955</v>
      </c>
    </row>
    <row r="59" spans="1:19" ht="12.5" x14ac:dyDescent="0.2">
      <c r="A59" s="18" t="b">
        <v>0</v>
      </c>
      <c r="I59" s="25" t="s">
        <v>272</v>
      </c>
      <c r="J59" s="25" t="s">
        <v>273</v>
      </c>
      <c r="K59" s="36" t="s">
        <v>78</v>
      </c>
      <c r="L59" s="26" t="s">
        <v>274</v>
      </c>
      <c r="M59" s="36" t="s">
        <v>275</v>
      </c>
      <c r="N59" s="25" t="s">
        <v>6</v>
      </c>
      <c r="O59" s="25" t="s">
        <v>32</v>
      </c>
      <c r="P59" s="25" t="s">
        <v>8</v>
      </c>
      <c r="Q59" s="25"/>
      <c r="R59" s="28" t="s">
        <v>637</v>
      </c>
      <c r="S59" s="29">
        <v>42955</v>
      </c>
    </row>
    <row r="60" spans="1:19" ht="12.5" x14ac:dyDescent="0.2">
      <c r="A60" s="18" t="b">
        <v>0</v>
      </c>
      <c r="I60" s="25" t="s">
        <v>276</v>
      </c>
      <c r="J60" s="25" t="s">
        <v>277</v>
      </c>
      <c r="K60" s="36" t="s">
        <v>278</v>
      </c>
      <c r="L60" s="26" t="s">
        <v>279</v>
      </c>
      <c r="M60" s="36" t="s">
        <v>280</v>
      </c>
      <c r="N60" s="25" t="s">
        <v>6</v>
      </c>
      <c r="O60" s="25" t="s">
        <v>24</v>
      </c>
      <c r="P60" s="25" t="s">
        <v>8</v>
      </c>
      <c r="Q60" s="25"/>
      <c r="R60" s="28" t="s">
        <v>638</v>
      </c>
      <c r="S60" s="29">
        <v>42955</v>
      </c>
    </row>
    <row r="61" spans="1:19" ht="12.5" x14ac:dyDescent="0.2">
      <c r="A61" s="18" t="b">
        <v>0</v>
      </c>
      <c r="I61" s="25" t="s">
        <v>281</v>
      </c>
      <c r="J61" s="25" t="s">
        <v>282</v>
      </c>
      <c r="K61" s="36" t="s">
        <v>68</v>
      </c>
      <c r="L61" s="26" t="s">
        <v>283</v>
      </c>
      <c r="M61" s="36" t="s">
        <v>284</v>
      </c>
      <c r="N61" s="25" t="s">
        <v>6</v>
      </c>
      <c r="O61" s="25" t="s">
        <v>32</v>
      </c>
      <c r="P61" s="25" t="s">
        <v>8</v>
      </c>
      <c r="Q61" s="25"/>
      <c r="R61" s="28" t="s">
        <v>639</v>
      </c>
      <c r="S61" s="29">
        <v>42955</v>
      </c>
    </row>
    <row r="62" spans="1:19" ht="12.5" x14ac:dyDescent="0.2">
      <c r="A62" s="18" t="b">
        <v>0</v>
      </c>
      <c r="I62" s="25" t="s">
        <v>285</v>
      </c>
      <c r="J62" s="25" t="s">
        <v>286</v>
      </c>
      <c r="K62" s="36" t="s">
        <v>52</v>
      </c>
      <c r="L62" s="26" t="s">
        <v>287</v>
      </c>
      <c r="M62" s="36" t="s">
        <v>288</v>
      </c>
      <c r="N62" s="25" t="s">
        <v>6</v>
      </c>
      <c r="O62" s="25" t="s">
        <v>132</v>
      </c>
      <c r="P62" s="25" t="s">
        <v>8</v>
      </c>
      <c r="Q62" s="25"/>
      <c r="R62" s="28" t="s">
        <v>640</v>
      </c>
      <c r="S62" s="29">
        <v>42955</v>
      </c>
    </row>
    <row r="63" spans="1:19" ht="24" x14ac:dyDescent="0.2">
      <c r="A63" s="18" t="b">
        <v>0</v>
      </c>
      <c r="I63" s="25" t="s">
        <v>289</v>
      </c>
      <c r="J63" s="25" t="s">
        <v>290</v>
      </c>
      <c r="K63" s="36" t="s">
        <v>92</v>
      </c>
      <c r="L63" s="26" t="s">
        <v>233</v>
      </c>
      <c r="M63" s="36" t="s">
        <v>291</v>
      </c>
      <c r="N63" s="25" t="s">
        <v>6</v>
      </c>
      <c r="O63" s="25" t="s">
        <v>132</v>
      </c>
      <c r="P63" s="25" t="s">
        <v>8</v>
      </c>
      <c r="Q63" s="25"/>
      <c r="R63" s="28" t="s">
        <v>641</v>
      </c>
      <c r="S63" s="29">
        <v>42955</v>
      </c>
    </row>
    <row r="64" spans="1:19" ht="24" x14ac:dyDescent="0.2">
      <c r="A64" s="18" t="b">
        <v>0</v>
      </c>
      <c r="I64" s="25" t="s">
        <v>292</v>
      </c>
      <c r="J64" s="25" t="s">
        <v>293</v>
      </c>
      <c r="K64" s="36" t="s">
        <v>294</v>
      </c>
      <c r="L64" s="26" t="s">
        <v>206</v>
      </c>
      <c r="M64" s="36" t="s">
        <v>295</v>
      </c>
      <c r="N64" s="25" t="s">
        <v>6</v>
      </c>
      <c r="O64" s="25" t="s">
        <v>132</v>
      </c>
      <c r="P64" s="25" t="s">
        <v>8</v>
      </c>
      <c r="Q64" s="25"/>
      <c r="R64" s="28" t="s">
        <v>642</v>
      </c>
      <c r="S64" s="29">
        <v>42955</v>
      </c>
    </row>
    <row r="65" spans="1:19" ht="24" x14ac:dyDescent="0.2">
      <c r="A65" s="18" t="b">
        <v>0</v>
      </c>
      <c r="I65" s="25" t="s">
        <v>296</v>
      </c>
      <c r="J65" s="25" t="s">
        <v>297</v>
      </c>
      <c r="K65" s="36" t="s">
        <v>298</v>
      </c>
      <c r="L65" s="26" t="s">
        <v>299</v>
      </c>
      <c r="M65" s="36" t="s">
        <v>300</v>
      </c>
      <c r="N65" s="25" t="s">
        <v>6</v>
      </c>
      <c r="O65" s="25" t="s">
        <v>132</v>
      </c>
      <c r="P65" s="25" t="s">
        <v>8</v>
      </c>
      <c r="Q65" s="25"/>
      <c r="R65" s="28" t="s">
        <v>643</v>
      </c>
      <c r="S65" s="29">
        <v>42955</v>
      </c>
    </row>
    <row r="66" spans="1:19" ht="24" x14ac:dyDescent="0.2">
      <c r="A66" s="18" t="b">
        <v>0</v>
      </c>
      <c r="I66" s="25" t="s">
        <v>301</v>
      </c>
      <c r="J66" s="25" t="s">
        <v>302</v>
      </c>
      <c r="K66" s="36" t="s">
        <v>68</v>
      </c>
      <c r="L66" s="26" t="s">
        <v>303</v>
      </c>
      <c r="M66" s="36" t="s">
        <v>304</v>
      </c>
      <c r="N66" s="25" t="s">
        <v>6</v>
      </c>
      <c r="O66" s="25" t="s">
        <v>132</v>
      </c>
      <c r="P66" s="25" t="s">
        <v>8</v>
      </c>
      <c r="Q66" s="25"/>
      <c r="R66" s="28" t="s">
        <v>644</v>
      </c>
      <c r="S66" s="29">
        <v>42955</v>
      </c>
    </row>
    <row r="67" spans="1:19" ht="12.5" x14ac:dyDescent="0.2">
      <c r="A67" s="18" t="b">
        <v>0</v>
      </c>
      <c r="I67" s="25" t="s">
        <v>305</v>
      </c>
      <c r="J67" s="25" t="s">
        <v>306</v>
      </c>
      <c r="K67" s="36" t="s">
        <v>307</v>
      </c>
      <c r="L67" s="26" t="s">
        <v>308</v>
      </c>
      <c r="M67" s="36" t="s">
        <v>309</v>
      </c>
      <c r="N67" s="25" t="s">
        <v>6</v>
      </c>
      <c r="O67" s="25" t="s">
        <v>24</v>
      </c>
      <c r="P67" s="25" t="s">
        <v>33</v>
      </c>
      <c r="Q67" s="25"/>
      <c r="R67" s="28" t="s">
        <v>645</v>
      </c>
      <c r="S67" s="29">
        <v>42955</v>
      </c>
    </row>
    <row r="68" spans="1:19" ht="24" x14ac:dyDescent="0.2">
      <c r="A68" s="18" t="b">
        <v>0</v>
      </c>
      <c r="I68" s="25" t="s">
        <v>310</v>
      </c>
      <c r="J68" s="25"/>
      <c r="K68" s="25" t="s">
        <v>311</v>
      </c>
      <c r="L68" s="26" t="s">
        <v>312</v>
      </c>
      <c r="M68" s="25"/>
      <c r="N68" s="25" t="s">
        <v>6</v>
      </c>
      <c r="O68" s="25" t="s">
        <v>132</v>
      </c>
      <c r="P68" s="25" t="s">
        <v>24</v>
      </c>
      <c r="Q68" s="25" t="s">
        <v>252</v>
      </c>
      <c r="R68" s="28" t="s">
        <v>646</v>
      </c>
      <c r="S68" s="29">
        <v>42955</v>
      </c>
    </row>
    <row r="69" spans="1:19" ht="24" x14ac:dyDescent="0.2">
      <c r="A69" s="18" t="b">
        <v>0</v>
      </c>
      <c r="I69" s="25" t="s">
        <v>313</v>
      </c>
      <c r="J69" s="25"/>
      <c r="K69" s="25" t="s">
        <v>311</v>
      </c>
      <c r="L69" s="26" t="s">
        <v>314</v>
      </c>
      <c r="M69" s="25"/>
      <c r="N69" s="25" t="s">
        <v>6</v>
      </c>
      <c r="O69" s="25" t="s">
        <v>132</v>
      </c>
      <c r="P69" s="25" t="s">
        <v>24</v>
      </c>
      <c r="Q69" s="25" t="s">
        <v>252</v>
      </c>
      <c r="R69" s="28" t="s">
        <v>647</v>
      </c>
      <c r="S69" s="29">
        <v>42955</v>
      </c>
    </row>
    <row r="70" spans="1:19" ht="24" x14ac:dyDescent="0.2">
      <c r="A70" s="18" t="b">
        <v>0</v>
      </c>
      <c r="I70" s="25" t="s">
        <v>315</v>
      </c>
      <c r="J70" s="25" t="s">
        <v>316</v>
      </c>
      <c r="K70" s="36" t="s">
        <v>298</v>
      </c>
      <c r="L70" s="26" t="s">
        <v>317</v>
      </c>
      <c r="M70" s="36" t="s">
        <v>318</v>
      </c>
      <c r="N70" s="25" t="s">
        <v>6</v>
      </c>
      <c r="O70" s="25" t="s">
        <v>132</v>
      </c>
      <c r="P70" s="25" t="s">
        <v>8</v>
      </c>
      <c r="Q70" s="25"/>
      <c r="R70" s="28" t="s">
        <v>648</v>
      </c>
      <c r="S70" s="29">
        <v>42955</v>
      </c>
    </row>
    <row r="71" spans="1:19" ht="12.5" x14ac:dyDescent="0.2">
      <c r="A71" s="18" t="b">
        <v>0</v>
      </c>
      <c r="I71" s="25" t="s">
        <v>319</v>
      </c>
      <c r="J71" s="25" t="s">
        <v>320</v>
      </c>
      <c r="K71" s="36" t="s">
        <v>205</v>
      </c>
      <c r="L71" s="26" t="s">
        <v>321</v>
      </c>
      <c r="M71" s="36" t="s">
        <v>322</v>
      </c>
      <c r="N71" s="25" t="s">
        <v>6</v>
      </c>
      <c r="O71" s="25" t="s">
        <v>132</v>
      </c>
      <c r="P71" s="25" t="s">
        <v>8</v>
      </c>
      <c r="Q71" s="25"/>
      <c r="R71" s="28" t="s">
        <v>649</v>
      </c>
      <c r="S71" s="29">
        <v>42955</v>
      </c>
    </row>
    <row r="72" spans="1:19" ht="12.5" x14ac:dyDescent="0.2">
      <c r="A72" s="18" t="b">
        <v>0</v>
      </c>
      <c r="I72" s="25" t="s">
        <v>323</v>
      </c>
      <c r="J72" s="25" t="s">
        <v>324</v>
      </c>
      <c r="K72" s="36" t="s">
        <v>325</v>
      </c>
      <c r="L72" s="26" t="s">
        <v>326</v>
      </c>
      <c r="M72" s="36" t="s">
        <v>327</v>
      </c>
      <c r="N72" s="25" t="s">
        <v>6</v>
      </c>
      <c r="O72" s="25" t="s">
        <v>132</v>
      </c>
      <c r="P72" s="25" t="s">
        <v>8</v>
      </c>
      <c r="Q72" s="25"/>
      <c r="R72" s="28" t="s">
        <v>650</v>
      </c>
      <c r="S72" s="29">
        <v>42955</v>
      </c>
    </row>
    <row r="73" spans="1:19" ht="12.5" x14ac:dyDescent="0.2">
      <c r="A73" s="18" t="b">
        <v>0</v>
      </c>
      <c r="I73" s="25" t="s">
        <v>328</v>
      </c>
      <c r="J73" s="25" t="s">
        <v>329</v>
      </c>
      <c r="K73" s="36" t="s">
        <v>330</v>
      </c>
      <c r="L73" s="26" t="s">
        <v>331</v>
      </c>
      <c r="M73" s="36" t="s">
        <v>332</v>
      </c>
      <c r="N73" s="25" t="s">
        <v>6</v>
      </c>
      <c r="O73" s="25" t="s">
        <v>32</v>
      </c>
      <c r="P73" s="25" t="s">
        <v>8</v>
      </c>
      <c r="Q73" s="25"/>
      <c r="R73" s="28" t="s">
        <v>651</v>
      </c>
      <c r="S73" s="29">
        <v>42955</v>
      </c>
    </row>
    <row r="74" spans="1:19" ht="12.5" x14ac:dyDescent="0.2">
      <c r="A74" s="18" t="b">
        <v>0</v>
      </c>
      <c r="I74" s="25" t="s">
        <v>333</v>
      </c>
      <c r="J74" s="25" t="s">
        <v>334</v>
      </c>
      <c r="K74" s="36" t="s">
        <v>335</v>
      </c>
      <c r="L74" s="26" t="s">
        <v>336</v>
      </c>
      <c r="M74" s="36" t="s">
        <v>337</v>
      </c>
      <c r="N74" s="25" t="s">
        <v>6</v>
      </c>
      <c r="O74" s="25" t="s">
        <v>132</v>
      </c>
      <c r="P74" s="25" t="s">
        <v>8</v>
      </c>
      <c r="Q74" s="25"/>
      <c r="R74" s="28" t="s">
        <v>652</v>
      </c>
      <c r="S74" s="29">
        <v>42955</v>
      </c>
    </row>
    <row r="75" spans="1:19" ht="24" x14ac:dyDescent="0.2">
      <c r="A75" s="18" t="b">
        <v>0</v>
      </c>
      <c r="I75" s="25" t="s">
        <v>338</v>
      </c>
      <c r="J75" s="25" t="s">
        <v>339</v>
      </c>
      <c r="K75" s="36" t="s">
        <v>52</v>
      </c>
      <c r="L75" s="26" t="s">
        <v>340</v>
      </c>
      <c r="M75" s="36" t="s">
        <v>341</v>
      </c>
      <c r="N75" s="25" t="s">
        <v>6</v>
      </c>
      <c r="O75" s="25" t="s">
        <v>132</v>
      </c>
      <c r="P75" s="25" t="s">
        <v>8</v>
      </c>
      <c r="Q75" s="25"/>
      <c r="R75" s="28" t="s">
        <v>653</v>
      </c>
      <c r="S75" s="29">
        <v>42955</v>
      </c>
    </row>
    <row r="76" spans="1:19" ht="24" x14ac:dyDescent="0.2">
      <c r="A76" s="18" t="b">
        <v>0</v>
      </c>
      <c r="I76" s="25" t="s">
        <v>342</v>
      </c>
      <c r="J76" s="25" t="s">
        <v>343</v>
      </c>
      <c r="K76" s="36" t="s">
        <v>68</v>
      </c>
      <c r="L76" s="26" t="s">
        <v>344</v>
      </c>
      <c r="M76" s="36" t="s">
        <v>345</v>
      </c>
      <c r="N76" s="25" t="s">
        <v>6</v>
      </c>
      <c r="O76" s="25" t="s">
        <v>132</v>
      </c>
      <c r="P76" s="25" t="s">
        <v>8</v>
      </c>
      <c r="Q76" s="25"/>
      <c r="R76" s="28" t="s">
        <v>654</v>
      </c>
      <c r="S76" s="29">
        <v>42955</v>
      </c>
    </row>
    <row r="77" spans="1:19" ht="12.5" x14ac:dyDescent="0.2">
      <c r="A77" s="18" t="b">
        <v>0</v>
      </c>
      <c r="I77" s="25" t="s">
        <v>346</v>
      </c>
      <c r="J77" s="25" t="s">
        <v>347</v>
      </c>
      <c r="K77" s="36" t="s">
        <v>68</v>
      </c>
      <c r="L77" s="26" t="s">
        <v>348</v>
      </c>
      <c r="M77" s="36" t="s">
        <v>349</v>
      </c>
      <c r="N77" s="25" t="s">
        <v>6</v>
      </c>
      <c r="O77" s="25" t="s">
        <v>132</v>
      </c>
      <c r="P77" s="25" t="s">
        <v>8</v>
      </c>
      <c r="Q77" s="25"/>
      <c r="R77" s="28" t="s">
        <v>655</v>
      </c>
      <c r="S77" s="29">
        <v>42955</v>
      </c>
    </row>
    <row r="78" spans="1:19" ht="36" x14ac:dyDescent="0.2">
      <c r="A78" s="18" t="b">
        <v>0</v>
      </c>
      <c r="I78" s="25" t="s">
        <v>350</v>
      </c>
      <c r="J78" s="25" t="s">
        <v>351</v>
      </c>
      <c r="K78" s="36" t="s">
        <v>52</v>
      </c>
      <c r="L78" s="26" t="s">
        <v>352</v>
      </c>
      <c r="M78" s="36" t="s">
        <v>353</v>
      </c>
      <c r="N78" s="25" t="s">
        <v>6</v>
      </c>
      <c r="O78" s="25" t="s">
        <v>132</v>
      </c>
      <c r="P78" s="25" t="s">
        <v>8</v>
      </c>
      <c r="Q78" s="25"/>
      <c r="R78" s="28" t="s">
        <v>656</v>
      </c>
      <c r="S78" s="29">
        <v>42955</v>
      </c>
    </row>
    <row r="79" spans="1:19" ht="12.5" x14ac:dyDescent="0.2">
      <c r="A79" s="18" t="b">
        <v>0</v>
      </c>
      <c r="I79" s="30" t="s">
        <v>354</v>
      </c>
      <c r="J79" s="25"/>
      <c r="K79" s="27" t="s">
        <v>29</v>
      </c>
      <c r="L79" s="32" t="s">
        <v>355</v>
      </c>
      <c r="M79" s="25"/>
      <c r="N79" s="25" t="s">
        <v>6</v>
      </c>
      <c r="O79" s="25" t="s">
        <v>132</v>
      </c>
      <c r="P79" s="25" t="s">
        <v>8</v>
      </c>
      <c r="Q79" s="25"/>
      <c r="R79" s="28" t="s">
        <v>657</v>
      </c>
      <c r="S79" s="29">
        <v>42955</v>
      </c>
    </row>
    <row r="80" spans="1:19" ht="12.5" x14ac:dyDescent="0.2">
      <c r="A80" s="18" t="b">
        <v>0</v>
      </c>
      <c r="I80" s="25" t="s">
        <v>356</v>
      </c>
      <c r="J80" s="25" t="s">
        <v>357</v>
      </c>
      <c r="K80" s="36" t="s">
        <v>298</v>
      </c>
      <c r="L80" s="26" t="s">
        <v>358</v>
      </c>
      <c r="M80" s="36" t="s">
        <v>359</v>
      </c>
      <c r="N80" s="25" t="s">
        <v>6</v>
      </c>
      <c r="O80" s="25" t="s">
        <v>132</v>
      </c>
      <c r="P80" s="25" t="s">
        <v>8</v>
      </c>
      <c r="Q80" s="25"/>
      <c r="R80" s="28" t="s">
        <v>658</v>
      </c>
      <c r="S80" s="29">
        <v>42955</v>
      </c>
    </row>
    <row r="81" spans="1:19" ht="12.5" x14ac:dyDescent="0.2">
      <c r="A81" s="18" t="b">
        <v>0</v>
      </c>
      <c r="I81" s="25" t="s">
        <v>360</v>
      </c>
      <c r="J81" s="25" t="s">
        <v>361</v>
      </c>
      <c r="K81" s="36" t="s">
        <v>161</v>
      </c>
      <c r="L81" s="26" t="s">
        <v>362</v>
      </c>
      <c r="M81" s="36" t="s">
        <v>363</v>
      </c>
      <c r="N81" s="25" t="s">
        <v>6</v>
      </c>
      <c r="O81" s="25" t="s">
        <v>132</v>
      </c>
      <c r="P81" s="25" t="s">
        <v>8</v>
      </c>
      <c r="Q81" s="25"/>
      <c r="R81" s="28" t="s">
        <v>659</v>
      </c>
      <c r="S81" s="29">
        <v>42955</v>
      </c>
    </row>
    <row r="82" spans="1:19" ht="12.5" x14ac:dyDescent="0.2">
      <c r="A82" s="18" t="b">
        <v>0</v>
      </c>
      <c r="I82" s="25" t="s">
        <v>364</v>
      </c>
      <c r="J82" s="25" t="s">
        <v>365</v>
      </c>
      <c r="K82" s="36" t="s">
        <v>366</v>
      </c>
      <c r="L82" s="26" t="s">
        <v>367</v>
      </c>
      <c r="M82" s="36" t="s">
        <v>368</v>
      </c>
      <c r="N82" s="25" t="s">
        <v>6</v>
      </c>
      <c r="O82" s="25" t="s">
        <v>32</v>
      </c>
      <c r="P82" s="25" t="s">
        <v>8</v>
      </c>
      <c r="Q82" s="25"/>
      <c r="R82" s="28" t="s">
        <v>660</v>
      </c>
      <c r="S82" s="29">
        <v>42955</v>
      </c>
    </row>
    <row r="83" spans="1:19" ht="24" x14ac:dyDescent="0.2">
      <c r="A83" s="18" t="b">
        <v>0</v>
      </c>
      <c r="I83" s="25" t="s">
        <v>369</v>
      </c>
      <c r="J83" s="25" t="s">
        <v>370</v>
      </c>
      <c r="K83" s="36" t="s">
        <v>156</v>
      </c>
      <c r="L83" s="26" t="s">
        <v>371</v>
      </c>
      <c r="M83" s="36" t="s">
        <v>372</v>
      </c>
      <c r="N83" s="25" t="s">
        <v>6</v>
      </c>
      <c r="O83" s="25" t="s">
        <v>32</v>
      </c>
      <c r="P83" s="25" t="s">
        <v>8</v>
      </c>
      <c r="Q83" s="25"/>
      <c r="R83" s="28" t="s">
        <v>661</v>
      </c>
      <c r="S83" s="29">
        <v>42955</v>
      </c>
    </row>
    <row r="84" spans="1:19" ht="24" x14ac:dyDescent="0.2">
      <c r="A84" s="18" t="b">
        <v>0</v>
      </c>
      <c r="I84" s="25" t="s">
        <v>373</v>
      </c>
      <c r="J84" s="25" t="s">
        <v>374</v>
      </c>
      <c r="K84" s="36" t="s">
        <v>156</v>
      </c>
      <c r="L84" s="26" t="s">
        <v>375</v>
      </c>
      <c r="M84" s="36" t="s">
        <v>376</v>
      </c>
      <c r="N84" s="25" t="s">
        <v>6</v>
      </c>
      <c r="O84" s="25" t="s">
        <v>32</v>
      </c>
      <c r="P84" s="25" t="s">
        <v>8</v>
      </c>
      <c r="Q84" s="25"/>
      <c r="R84" s="28" t="s">
        <v>662</v>
      </c>
      <c r="S84" s="29">
        <v>42955</v>
      </c>
    </row>
    <row r="85" spans="1:19" ht="12.5" x14ac:dyDescent="0.2">
      <c r="A85" s="18" t="b">
        <v>0</v>
      </c>
      <c r="I85" s="25" t="s">
        <v>377</v>
      </c>
      <c r="J85" s="25" t="s">
        <v>378</v>
      </c>
      <c r="K85" s="36" t="s">
        <v>156</v>
      </c>
      <c r="L85" s="26" t="s">
        <v>379</v>
      </c>
      <c r="M85" s="36" t="s">
        <v>380</v>
      </c>
      <c r="N85" s="25" t="s">
        <v>6</v>
      </c>
      <c r="O85" s="25" t="s">
        <v>32</v>
      </c>
      <c r="P85" s="25" t="s">
        <v>8</v>
      </c>
      <c r="Q85" s="25"/>
      <c r="R85" s="28" t="s">
        <v>663</v>
      </c>
      <c r="S85" s="29">
        <v>42955</v>
      </c>
    </row>
    <row r="86" spans="1:19" ht="12.5" x14ac:dyDescent="0.2">
      <c r="A86" s="18" t="b">
        <v>0</v>
      </c>
      <c r="I86" s="25" t="s">
        <v>381</v>
      </c>
      <c r="J86" s="25" t="s">
        <v>382</v>
      </c>
      <c r="K86" s="36" t="s">
        <v>383</v>
      </c>
      <c r="L86" s="26" t="s">
        <v>384</v>
      </c>
      <c r="M86" s="36" t="s">
        <v>385</v>
      </c>
      <c r="N86" s="25" t="s">
        <v>6</v>
      </c>
      <c r="O86" s="25" t="s">
        <v>32</v>
      </c>
      <c r="P86" s="25" t="s">
        <v>8</v>
      </c>
      <c r="Q86" s="25"/>
      <c r="R86" s="28" t="s">
        <v>664</v>
      </c>
      <c r="S86" s="29">
        <v>42955</v>
      </c>
    </row>
    <row r="87" spans="1:19" ht="12.5" x14ac:dyDescent="0.2">
      <c r="A87" s="18" t="b">
        <v>0</v>
      </c>
      <c r="I87" s="25" t="s">
        <v>386</v>
      </c>
      <c r="J87" s="25" t="s">
        <v>387</v>
      </c>
      <c r="K87" s="36" t="s">
        <v>388</v>
      </c>
      <c r="L87" s="26" t="s">
        <v>389</v>
      </c>
      <c r="M87" s="36" t="s">
        <v>390</v>
      </c>
      <c r="N87" s="25" t="s">
        <v>6</v>
      </c>
      <c r="O87" s="25" t="s">
        <v>32</v>
      </c>
      <c r="P87" s="25" t="s">
        <v>8</v>
      </c>
      <c r="Q87" s="25"/>
      <c r="R87" s="28" t="s">
        <v>665</v>
      </c>
      <c r="S87" s="29">
        <v>42955</v>
      </c>
    </row>
    <row r="88" spans="1:19" ht="12.5" x14ac:dyDescent="0.2">
      <c r="A88" s="18" t="b">
        <v>0</v>
      </c>
      <c r="I88" s="25" t="s">
        <v>391</v>
      </c>
      <c r="J88" s="25" t="s">
        <v>392</v>
      </c>
      <c r="K88" s="36" t="s">
        <v>393</v>
      </c>
      <c r="L88" s="26" t="s">
        <v>394</v>
      </c>
      <c r="M88" s="36" t="s">
        <v>395</v>
      </c>
      <c r="N88" s="25" t="s">
        <v>6</v>
      </c>
      <c r="O88" s="25" t="s">
        <v>32</v>
      </c>
      <c r="P88" s="25" t="s">
        <v>8</v>
      </c>
      <c r="Q88" s="25"/>
      <c r="R88" s="28" t="s">
        <v>666</v>
      </c>
      <c r="S88" s="29">
        <v>42955</v>
      </c>
    </row>
    <row r="89" spans="1:19" ht="12.5" x14ac:dyDescent="0.2">
      <c r="A89" s="18" t="b">
        <v>0</v>
      </c>
      <c r="I89" s="25" t="s">
        <v>396</v>
      </c>
      <c r="J89" s="25"/>
      <c r="K89" s="36" t="s">
        <v>397</v>
      </c>
      <c r="L89" s="26" t="s">
        <v>398</v>
      </c>
      <c r="M89" s="25"/>
      <c r="N89" s="25" t="s">
        <v>6</v>
      </c>
      <c r="O89" s="25" t="s">
        <v>32</v>
      </c>
      <c r="P89" s="25" t="s">
        <v>65</v>
      </c>
      <c r="Q89" s="25"/>
      <c r="R89" s="28" t="s">
        <v>667</v>
      </c>
      <c r="S89" s="29">
        <v>42955</v>
      </c>
    </row>
    <row r="90" spans="1:19" ht="12.5" x14ac:dyDescent="0.2">
      <c r="A90" s="18" t="b">
        <v>0</v>
      </c>
      <c r="I90" s="25" t="s">
        <v>399</v>
      </c>
      <c r="J90" s="25" t="s">
        <v>400</v>
      </c>
      <c r="K90" s="36" t="s">
        <v>196</v>
      </c>
      <c r="L90" s="26" t="s">
        <v>401</v>
      </c>
      <c r="M90" s="25"/>
      <c r="N90" s="25" t="s">
        <v>6</v>
      </c>
      <c r="O90" s="25" t="s">
        <v>32</v>
      </c>
      <c r="P90" s="25" t="s">
        <v>65</v>
      </c>
      <c r="Q90" s="25"/>
      <c r="R90" s="28" t="s">
        <v>668</v>
      </c>
      <c r="S90" s="29">
        <v>42955</v>
      </c>
    </row>
    <row r="91" spans="1:19" ht="12.5" x14ac:dyDescent="0.2">
      <c r="A91" s="18" t="b">
        <v>0</v>
      </c>
      <c r="I91" s="25" t="s">
        <v>402</v>
      </c>
      <c r="J91" s="25" t="s">
        <v>403</v>
      </c>
      <c r="K91" s="36" t="s">
        <v>404</v>
      </c>
      <c r="L91" s="26" t="s">
        <v>405</v>
      </c>
      <c r="M91" s="36" t="s">
        <v>406</v>
      </c>
      <c r="N91" s="25" t="s">
        <v>6</v>
      </c>
      <c r="O91" s="25" t="s">
        <v>32</v>
      </c>
      <c r="P91" s="25" t="s">
        <v>8</v>
      </c>
      <c r="Q91" s="25"/>
      <c r="R91" s="28" t="s">
        <v>669</v>
      </c>
      <c r="S91" s="29">
        <v>42955</v>
      </c>
    </row>
    <row r="92" spans="1:19" ht="24" x14ac:dyDescent="0.2">
      <c r="A92" s="18" t="b">
        <v>0</v>
      </c>
      <c r="I92" s="25" t="s">
        <v>407</v>
      </c>
      <c r="J92" s="25" t="s">
        <v>408</v>
      </c>
      <c r="K92" s="36" t="s">
        <v>156</v>
      </c>
      <c r="L92" s="26" t="s">
        <v>409</v>
      </c>
      <c r="M92" s="36" t="s">
        <v>410</v>
      </c>
      <c r="N92" s="25" t="s">
        <v>6</v>
      </c>
      <c r="O92" s="25" t="s">
        <v>32</v>
      </c>
      <c r="P92" s="25" t="s">
        <v>8</v>
      </c>
      <c r="Q92" s="25"/>
      <c r="R92" s="28" t="s">
        <v>670</v>
      </c>
      <c r="S92" s="29">
        <v>42955</v>
      </c>
    </row>
    <row r="93" spans="1:19" ht="12.5" x14ac:dyDescent="0.2">
      <c r="A93" s="18" t="b">
        <v>0</v>
      </c>
      <c r="I93" s="25" t="s">
        <v>411</v>
      </c>
      <c r="J93" s="25" t="s">
        <v>412</v>
      </c>
      <c r="K93" s="36" t="s">
        <v>156</v>
      </c>
      <c r="L93" s="26" t="s">
        <v>413</v>
      </c>
      <c r="M93" s="36" t="s">
        <v>414</v>
      </c>
      <c r="N93" s="25" t="s">
        <v>6</v>
      </c>
      <c r="O93" s="25" t="s">
        <v>32</v>
      </c>
      <c r="P93" s="25" t="s">
        <v>8</v>
      </c>
      <c r="Q93" s="25"/>
      <c r="R93" s="28" t="s">
        <v>671</v>
      </c>
      <c r="S93" s="29">
        <v>42955</v>
      </c>
    </row>
    <row r="94" spans="1:19" ht="24" x14ac:dyDescent="0.2">
      <c r="A94" s="18" t="b">
        <v>0</v>
      </c>
      <c r="I94" s="25" t="s">
        <v>415</v>
      </c>
      <c r="J94" s="25" t="s">
        <v>416</v>
      </c>
      <c r="K94" s="36" t="s">
        <v>156</v>
      </c>
      <c r="L94" s="26" t="s">
        <v>417</v>
      </c>
      <c r="M94" s="36" t="s">
        <v>418</v>
      </c>
      <c r="N94" s="25" t="s">
        <v>6</v>
      </c>
      <c r="O94" s="25" t="s">
        <v>32</v>
      </c>
      <c r="P94" s="25" t="s">
        <v>8</v>
      </c>
      <c r="Q94" s="25"/>
      <c r="R94" s="28" t="s">
        <v>672</v>
      </c>
      <c r="S94" s="29">
        <v>42955</v>
      </c>
    </row>
    <row r="95" spans="1:19" ht="12.5" x14ac:dyDescent="0.2">
      <c r="A95" s="18" t="b">
        <v>0</v>
      </c>
      <c r="I95" s="25" t="s">
        <v>419</v>
      </c>
      <c r="J95" s="25" t="s">
        <v>420</v>
      </c>
      <c r="K95" s="36" t="s">
        <v>421</v>
      </c>
      <c r="L95" s="26" t="s">
        <v>422</v>
      </c>
      <c r="M95" s="36" t="s">
        <v>423</v>
      </c>
      <c r="N95" s="25" t="s">
        <v>6</v>
      </c>
      <c r="O95" s="25" t="s">
        <v>32</v>
      </c>
      <c r="P95" s="25" t="s">
        <v>8</v>
      </c>
      <c r="Q95" s="25"/>
      <c r="R95" s="28" t="s">
        <v>673</v>
      </c>
      <c r="S95" s="29">
        <v>42955</v>
      </c>
    </row>
    <row r="96" spans="1:19" ht="12.5" x14ac:dyDescent="0.2">
      <c r="A96" s="18" t="b">
        <v>0</v>
      </c>
      <c r="I96" s="25" t="s">
        <v>424</v>
      </c>
      <c r="J96" s="25" t="s">
        <v>425</v>
      </c>
      <c r="K96" s="36" t="s">
        <v>426</v>
      </c>
      <c r="L96" s="26" t="s">
        <v>427</v>
      </c>
      <c r="M96" s="36" t="s">
        <v>428</v>
      </c>
      <c r="N96" s="25" t="s">
        <v>6</v>
      </c>
      <c r="O96" s="25" t="s">
        <v>32</v>
      </c>
      <c r="P96" s="25" t="s">
        <v>8</v>
      </c>
      <c r="Q96" s="25"/>
      <c r="R96" s="28" t="s">
        <v>674</v>
      </c>
      <c r="S96" s="29">
        <v>42955</v>
      </c>
    </row>
    <row r="97" spans="1:19" ht="24" x14ac:dyDescent="0.2">
      <c r="A97" s="18" t="b">
        <v>0</v>
      </c>
      <c r="I97" s="25" t="s">
        <v>429</v>
      </c>
      <c r="J97" s="25" t="s">
        <v>430</v>
      </c>
      <c r="K97" s="36" t="s">
        <v>97</v>
      </c>
      <c r="L97" s="26" t="s">
        <v>431</v>
      </c>
      <c r="M97" s="36" t="s">
        <v>432</v>
      </c>
      <c r="N97" s="25" t="s">
        <v>6</v>
      </c>
      <c r="O97" s="25" t="s">
        <v>32</v>
      </c>
      <c r="P97" s="25" t="s">
        <v>8</v>
      </c>
      <c r="Q97" s="25"/>
      <c r="R97" s="28" t="s">
        <v>675</v>
      </c>
      <c r="S97" s="29">
        <v>42955</v>
      </c>
    </row>
    <row r="98" spans="1:19" ht="24" x14ac:dyDescent="0.2">
      <c r="A98" s="18" t="b">
        <v>0</v>
      </c>
      <c r="I98" s="25" t="s">
        <v>433</v>
      </c>
      <c r="J98" s="25" t="s">
        <v>434</v>
      </c>
      <c r="K98" s="36" t="s">
        <v>156</v>
      </c>
      <c r="L98" s="26" t="s">
        <v>435</v>
      </c>
      <c r="M98" s="36" t="s">
        <v>436</v>
      </c>
      <c r="N98" s="25" t="s">
        <v>6</v>
      </c>
      <c r="O98" s="25" t="s">
        <v>32</v>
      </c>
      <c r="P98" s="25" t="s">
        <v>8</v>
      </c>
      <c r="Q98" s="25"/>
      <c r="R98" s="28" t="s">
        <v>676</v>
      </c>
      <c r="S98" s="29">
        <v>42955</v>
      </c>
    </row>
    <row r="99" spans="1:19" ht="12.5" x14ac:dyDescent="0.2">
      <c r="A99" s="18" t="b">
        <v>0</v>
      </c>
      <c r="I99" s="25" t="s">
        <v>437</v>
      </c>
      <c r="J99" s="25" t="s">
        <v>438</v>
      </c>
      <c r="K99" s="36" t="s">
        <v>383</v>
      </c>
      <c r="L99" s="26" t="s">
        <v>439</v>
      </c>
      <c r="M99" s="36" t="s">
        <v>440</v>
      </c>
      <c r="N99" s="25" t="s">
        <v>6</v>
      </c>
      <c r="O99" s="25" t="s">
        <v>32</v>
      </c>
      <c r="P99" s="25" t="s">
        <v>8</v>
      </c>
      <c r="Q99" s="25"/>
      <c r="R99" s="28" t="s">
        <v>677</v>
      </c>
      <c r="S99" s="29">
        <v>42955</v>
      </c>
    </row>
    <row r="100" spans="1:19" ht="12.5" x14ac:dyDescent="0.2">
      <c r="A100" s="18" t="b">
        <v>0</v>
      </c>
      <c r="I100" s="25" t="s">
        <v>441</v>
      </c>
      <c r="J100" s="25"/>
      <c r="K100" s="36" t="s">
        <v>442</v>
      </c>
      <c r="L100" s="26" t="s">
        <v>443</v>
      </c>
      <c r="M100" s="25"/>
      <c r="N100" s="25" t="s">
        <v>6</v>
      </c>
      <c r="O100" s="25" t="s">
        <v>24</v>
      </c>
      <c r="P100" s="25" t="s">
        <v>65</v>
      </c>
      <c r="Q100" s="25"/>
      <c r="R100" s="28" t="s">
        <v>678</v>
      </c>
      <c r="S100" s="29">
        <v>42955</v>
      </c>
    </row>
    <row r="101" spans="1:19" ht="12.5" x14ac:dyDescent="0.2">
      <c r="A101" s="18" t="b">
        <v>0</v>
      </c>
      <c r="I101" s="30" t="s">
        <v>444</v>
      </c>
      <c r="J101" s="25"/>
      <c r="K101" s="27" t="s">
        <v>442</v>
      </c>
      <c r="L101" s="32" t="s">
        <v>445</v>
      </c>
      <c r="M101" s="25"/>
      <c r="N101" s="25" t="s">
        <v>6</v>
      </c>
      <c r="O101" s="25" t="s">
        <v>24</v>
      </c>
      <c r="P101" s="25" t="s">
        <v>65</v>
      </c>
      <c r="Q101" s="25"/>
      <c r="R101" s="28" t="s">
        <v>679</v>
      </c>
      <c r="S101" s="29">
        <v>42955</v>
      </c>
    </row>
    <row r="102" spans="1:19" ht="12.5" x14ac:dyDescent="0.2">
      <c r="A102" s="18" t="b">
        <v>0</v>
      </c>
      <c r="I102" s="30" t="s">
        <v>446</v>
      </c>
      <c r="J102" s="25"/>
      <c r="K102" s="27" t="s">
        <v>442</v>
      </c>
      <c r="L102" s="32" t="s">
        <v>447</v>
      </c>
      <c r="M102" s="25"/>
      <c r="N102" s="25" t="s">
        <v>6</v>
      </c>
      <c r="O102" s="25" t="s">
        <v>24</v>
      </c>
      <c r="P102" s="25" t="s">
        <v>65</v>
      </c>
      <c r="Q102" s="25"/>
      <c r="R102" s="28" t="s">
        <v>680</v>
      </c>
      <c r="S102" s="29">
        <v>42955</v>
      </c>
    </row>
    <row r="103" spans="1:19" ht="12.5" x14ac:dyDescent="0.2">
      <c r="A103" s="18" t="b">
        <v>0</v>
      </c>
      <c r="I103" s="30" t="s">
        <v>448</v>
      </c>
      <c r="J103" s="25"/>
      <c r="K103" s="27" t="s">
        <v>442</v>
      </c>
      <c r="L103" s="32" t="s">
        <v>449</v>
      </c>
      <c r="M103" s="25"/>
      <c r="N103" s="25" t="s">
        <v>6</v>
      </c>
      <c r="O103" s="25" t="s">
        <v>24</v>
      </c>
      <c r="P103" s="25" t="s">
        <v>65</v>
      </c>
      <c r="Q103" s="25"/>
      <c r="R103" s="28" t="s">
        <v>681</v>
      </c>
      <c r="S103" s="29">
        <v>42955</v>
      </c>
    </row>
    <row r="104" spans="1:19" ht="12.5" x14ac:dyDescent="0.2">
      <c r="A104" s="18" t="b">
        <v>0</v>
      </c>
      <c r="I104" s="30" t="s">
        <v>450</v>
      </c>
      <c r="J104" s="25"/>
      <c r="K104" s="27" t="s">
        <v>442</v>
      </c>
      <c r="L104" s="32" t="s">
        <v>451</v>
      </c>
      <c r="M104" s="25"/>
      <c r="N104" s="25" t="s">
        <v>6</v>
      </c>
      <c r="O104" s="25" t="s">
        <v>24</v>
      </c>
      <c r="P104" s="25" t="s">
        <v>65</v>
      </c>
      <c r="Q104" s="25"/>
      <c r="R104" s="28" t="s">
        <v>682</v>
      </c>
      <c r="S104" s="29">
        <v>42955</v>
      </c>
    </row>
    <row r="105" spans="1:19" ht="12.5" x14ac:dyDescent="0.2">
      <c r="A105" s="18" t="b">
        <v>0</v>
      </c>
      <c r="I105" s="30" t="s">
        <v>452</v>
      </c>
      <c r="J105" s="25"/>
      <c r="K105" s="27" t="s">
        <v>442</v>
      </c>
      <c r="L105" s="32" t="s">
        <v>453</v>
      </c>
      <c r="M105" s="25"/>
      <c r="N105" s="25" t="s">
        <v>6</v>
      </c>
      <c r="O105" s="25" t="s">
        <v>24</v>
      </c>
      <c r="P105" s="25" t="s">
        <v>65</v>
      </c>
      <c r="Q105" s="25"/>
      <c r="R105" s="28" t="s">
        <v>683</v>
      </c>
      <c r="S105" s="29">
        <v>42955</v>
      </c>
    </row>
    <row r="106" spans="1:19" ht="12.5" x14ac:dyDescent="0.2">
      <c r="A106" s="18" t="b">
        <v>0</v>
      </c>
      <c r="I106" s="30" t="s">
        <v>454</v>
      </c>
      <c r="J106" s="25"/>
      <c r="K106" s="27" t="s">
        <v>442</v>
      </c>
      <c r="L106" s="26" t="s">
        <v>455</v>
      </c>
      <c r="M106" s="25"/>
      <c r="N106" s="25" t="s">
        <v>6</v>
      </c>
      <c r="O106" s="25" t="s">
        <v>24</v>
      </c>
      <c r="P106" s="25" t="s">
        <v>65</v>
      </c>
      <c r="Q106" s="25"/>
      <c r="R106" s="28" t="s">
        <v>684</v>
      </c>
      <c r="S106" s="29">
        <v>42955</v>
      </c>
    </row>
    <row r="107" spans="1:19" ht="12.5" x14ac:dyDescent="0.2">
      <c r="A107" s="18" t="b">
        <v>0</v>
      </c>
      <c r="I107" s="30" t="s">
        <v>456</v>
      </c>
      <c r="J107" s="25"/>
      <c r="K107" s="27" t="s">
        <v>442</v>
      </c>
      <c r="L107" s="32" t="s">
        <v>457</v>
      </c>
      <c r="M107" s="25"/>
      <c r="N107" s="25" t="s">
        <v>6</v>
      </c>
      <c r="O107" s="25" t="s">
        <v>24</v>
      </c>
      <c r="P107" s="25" t="s">
        <v>65</v>
      </c>
      <c r="Q107" s="25"/>
      <c r="R107" s="28" t="s">
        <v>685</v>
      </c>
      <c r="S107" s="29">
        <v>42955</v>
      </c>
    </row>
    <row r="108" spans="1:19" ht="12.5" x14ac:dyDescent="0.2">
      <c r="A108" s="18" t="b">
        <v>0</v>
      </c>
      <c r="I108" s="30" t="s">
        <v>458</v>
      </c>
      <c r="J108" s="25"/>
      <c r="K108" s="25" t="s">
        <v>459</v>
      </c>
      <c r="L108" s="32" t="s">
        <v>460</v>
      </c>
      <c r="M108" s="25"/>
      <c r="N108" s="25" t="s">
        <v>6</v>
      </c>
      <c r="O108" s="25" t="s">
        <v>24</v>
      </c>
      <c r="P108" s="25" t="s">
        <v>65</v>
      </c>
      <c r="Q108" s="25"/>
      <c r="R108" s="28" t="s">
        <v>686</v>
      </c>
      <c r="S108" s="29">
        <v>42955</v>
      </c>
    </row>
    <row r="109" spans="1:19" ht="12.5" x14ac:dyDescent="0.2">
      <c r="A109" s="18" t="b">
        <v>0</v>
      </c>
      <c r="I109" s="30" t="s">
        <v>461</v>
      </c>
      <c r="J109" s="25"/>
      <c r="K109" s="27" t="s">
        <v>462</v>
      </c>
      <c r="L109" s="32" t="s">
        <v>463</v>
      </c>
      <c r="M109" s="25"/>
      <c r="N109" s="25" t="s">
        <v>6</v>
      </c>
      <c r="O109" s="25" t="s">
        <v>32</v>
      </c>
      <c r="P109" s="25" t="s">
        <v>65</v>
      </c>
      <c r="Q109" s="25"/>
      <c r="R109" s="28" t="s">
        <v>687</v>
      </c>
      <c r="S109" s="29">
        <v>42955</v>
      </c>
    </row>
    <row r="110" spans="1:19" ht="12.5" x14ac:dyDescent="0.2">
      <c r="A110" s="18" t="b">
        <v>0</v>
      </c>
      <c r="I110" s="25" t="s">
        <v>464</v>
      </c>
      <c r="J110" s="25" t="s">
        <v>465</v>
      </c>
      <c r="K110" s="36" t="s">
        <v>466</v>
      </c>
      <c r="L110" s="26" t="s">
        <v>467</v>
      </c>
      <c r="M110" s="36" t="s">
        <v>468</v>
      </c>
      <c r="N110" s="25" t="s">
        <v>149</v>
      </c>
      <c r="O110" s="25" t="s">
        <v>24</v>
      </c>
      <c r="P110" s="25" t="s">
        <v>8</v>
      </c>
      <c r="Q110" s="25"/>
      <c r="R110" s="28" t="s">
        <v>688</v>
      </c>
      <c r="S110" s="29">
        <v>42955</v>
      </c>
    </row>
    <row r="111" spans="1:19" ht="12.5" x14ac:dyDescent="0.2">
      <c r="A111" s="18" t="b">
        <v>0</v>
      </c>
      <c r="I111" s="25" t="s">
        <v>469</v>
      </c>
      <c r="J111" s="25"/>
      <c r="K111" s="36" t="s">
        <v>470</v>
      </c>
      <c r="L111" s="26" t="s">
        <v>471</v>
      </c>
      <c r="M111" s="36" t="s">
        <v>472</v>
      </c>
      <c r="N111" s="25" t="s">
        <v>6</v>
      </c>
      <c r="O111" s="25" t="s">
        <v>7</v>
      </c>
      <c r="P111" s="25" t="s">
        <v>33</v>
      </c>
      <c r="Q111" s="25"/>
      <c r="R111" s="28" t="s">
        <v>689</v>
      </c>
      <c r="S111" s="29">
        <v>42955</v>
      </c>
    </row>
    <row r="112" spans="1:19" ht="12.5" x14ac:dyDescent="0.2">
      <c r="A112" s="18" t="b">
        <v>0</v>
      </c>
      <c r="I112" s="25" t="s">
        <v>473</v>
      </c>
      <c r="J112" s="25" t="s">
        <v>474</v>
      </c>
      <c r="K112" s="36" t="s">
        <v>307</v>
      </c>
      <c r="L112" s="26" t="s">
        <v>405</v>
      </c>
      <c r="M112" s="36" t="s">
        <v>475</v>
      </c>
      <c r="N112" s="25" t="s">
        <v>6</v>
      </c>
      <c r="O112" s="25" t="s">
        <v>32</v>
      </c>
      <c r="P112" s="25" t="s">
        <v>33</v>
      </c>
      <c r="Q112" s="25"/>
      <c r="R112" s="28" t="s">
        <v>690</v>
      </c>
      <c r="S112" s="29">
        <v>42955</v>
      </c>
    </row>
    <row r="113" spans="1:19" ht="12.5" x14ac:dyDescent="0.2">
      <c r="A113" s="18" t="b">
        <v>0</v>
      </c>
      <c r="I113" s="30" t="s">
        <v>476</v>
      </c>
      <c r="J113" s="25"/>
      <c r="K113" s="27" t="s">
        <v>477</v>
      </c>
      <c r="L113" s="32" t="s">
        <v>478</v>
      </c>
      <c r="M113" s="25"/>
      <c r="N113" s="25" t="s">
        <v>6</v>
      </c>
      <c r="O113" s="25" t="s">
        <v>32</v>
      </c>
      <c r="P113" s="25" t="s">
        <v>65</v>
      </c>
      <c r="Q113" s="25"/>
      <c r="R113" s="28" t="s">
        <v>691</v>
      </c>
      <c r="S113" s="29">
        <v>42955</v>
      </c>
    </row>
    <row r="114" spans="1:19" ht="24" x14ac:dyDescent="0.2">
      <c r="A114" s="18" t="b">
        <v>0</v>
      </c>
      <c r="I114" s="25" t="s">
        <v>479</v>
      </c>
      <c r="J114" s="25" t="s">
        <v>480</v>
      </c>
      <c r="K114" s="36" t="s">
        <v>481</v>
      </c>
      <c r="L114" s="26" t="s">
        <v>482</v>
      </c>
      <c r="M114" s="25"/>
      <c r="N114" s="25" t="s">
        <v>149</v>
      </c>
      <c r="O114" s="25" t="s">
        <v>32</v>
      </c>
      <c r="P114" s="25" t="s">
        <v>24</v>
      </c>
      <c r="Q114" s="25" t="s">
        <v>252</v>
      </c>
      <c r="R114" s="28" t="s">
        <v>692</v>
      </c>
      <c r="S114" s="29">
        <v>42955</v>
      </c>
    </row>
    <row r="115" spans="1:19" ht="12.5" x14ac:dyDescent="0.2">
      <c r="A115" s="18" t="b">
        <v>0</v>
      </c>
      <c r="I115" s="25" t="s">
        <v>483</v>
      </c>
      <c r="J115" s="25" t="s">
        <v>484</v>
      </c>
      <c r="K115" s="36" t="s">
        <v>63</v>
      </c>
      <c r="L115" s="26" t="s">
        <v>485</v>
      </c>
      <c r="M115" s="25"/>
      <c r="N115" s="25" t="s">
        <v>6</v>
      </c>
      <c r="O115" s="25" t="s">
        <v>32</v>
      </c>
      <c r="P115" s="25" t="s">
        <v>65</v>
      </c>
      <c r="Q115" s="25"/>
      <c r="R115" s="28" t="s">
        <v>693</v>
      </c>
      <c r="S115" s="29">
        <v>42955</v>
      </c>
    </row>
    <row r="116" spans="1:19" ht="12.5" x14ac:dyDescent="0.2">
      <c r="A116" s="18" t="b">
        <v>0</v>
      </c>
      <c r="I116" s="25" t="s">
        <v>486</v>
      </c>
      <c r="J116" s="25"/>
      <c r="K116" s="25" t="s">
        <v>487</v>
      </c>
      <c r="L116" s="26" t="s">
        <v>482</v>
      </c>
      <c r="M116" s="25"/>
      <c r="N116" s="25" t="s">
        <v>6</v>
      </c>
      <c r="O116" s="25" t="s">
        <v>24</v>
      </c>
      <c r="P116" s="25" t="s">
        <v>251</v>
      </c>
      <c r="Q116" s="25" t="s">
        <v>252</v>
      </c>
      <c r="R116" s="28" t="s">
        <v>694</v>
      </c>
      <c r="S116" s="29">
        <v>42955</v>
      </c>
    </row>
    <row r="117" spans="1:19" ht="12.5" x14ac:dyDescent="0.2">
      <c r="A117" s="18" t="b">
        <v>0</v>
      </c>
      <c r="I117" s="25" t="s">
        <v>488</v>
      </c>
      <c r="J117" s="25"/>
      <c r="K117" s="25" t="s">
        <v>487</v>
      </c>
      <c r="L117" s="26" t="s">
        <v>482</v>
      </c>
      <c r="M117" s="28"/>
      <c r="N117" s="25" t="s">
        <v>6</v>
      </c>
      <c r="O117" s="25" t="s">
        <v>24</v>
      </c>
      <c r="P117" s="25" t="s">
        <v>251</v>
      </c>
      <c r="Q117" s="25" t="s">
        <v>252</v>
      </c>
      <c r="R117" s="28" t="s">
        <v>695</v>
      </c>
      <c r="S117" s="29">
        <v>42955</v>
      </c>
    </row>
    <row r="118" spans="1:19" ht="12.5" x14ac:dyDescent="0.2">
      <c r="A118" s="18" t="b">
        <v>0</v>
      </c>
      <c r="I118" s="25" t="s">
        <v>489</v>
      </c>
      <c r="J118" s="25"/>
      <c r="K118" s="25" t="s">
        <v>490</v>
      </c>
      <c r="L118" s="26" t="s">
        <v>482</v>
      </c>
      <c r="M118" s="25"/>
      <c r="N118" s="25" t="s">
        <v>6</v>
      </c>
      <c r="O118" s="25" t="s">
        <v>24</v>
      </c>
      <c r="P118" s="25" t="s">
        <v>251</v>
      </c>
      <c r="Q118" s="25" t="s">
        <v>252</v>
      </c>
      <c r="R118" s="28" t="s">
        <v>696</v>
      </c>
      <c r="S118" s="29">
        <v>42955</v>
      </c>
    </row>
    <row r="119" spans="1:19" ht="12.5" x14ac:dyDescent="0.2">
      <c r="A119" s="18" t="b">
        <v>0</v>
      </c>
      <c r="I119" s="25" t="s">
        <v>491</v>
      </c>
      <c r="J119" s="25"/>
      <c r="K119" s="25" t="s">
        <v>490</v>
      </c>
      <c r="L119" s="26" t="s">
        <v>482</v>
      </c>
      <c r="M119" s="25"/>
      <c r="N119" s="25" t="s">
        <v>6</v>
      </c>
      <c r="O119" s="25" t="s">
        <v>24</v>
      </c>
      <c r="P119" s="25" t="s">
        <v>251</v>
      </c>
      <c r="Q119" s="25" t="s">
        <v>252</v>
      </c>
      <c r="R119" s="28" t="s">
        <v>697</v>
      </c>
      <c r="S119" s="29">
        <v>42955</v>
      </c>
    </row>
    <row r="120" spans="1:19" ht="24" x14ac:dyDescent="0.2">
      <c r="A120" s="18" t="b">
        <v>0</v>
      </c>
      <c r="I120" s="25" t="s">
        <v>492</v>
      </c>
      <c r="J120" s="25"/>
      <c r="K120" s="25" t="s">
        <v>493</v>
      </c>
      <c r="L120" s="26"/>
      <c r="M120" s="25"/>
      <c r="N120" s="25" t="s">
        <v>6</v>
      </c>
      <c r="O120" s="25" t="s">
        <v>24</v>
      </c>
      <c r="P120" s="25" t="s">
        <v>251</v>
      </c>
      <c r="Q120" s="25" t="s">
        <v>252</v>
      </c>
      <c r="R120" s="28" t="s">
        <v>698</v>
      </c>
      <c r="S120" s="29">
        <v>42955</v>
      </c>
    </row>
    <row r="121" spans="1:19" ht="12.5" x14ac:dyDescent="0.2">
      <c r="A121" s="18" t="b">
        <v>0</v>
      </c>
      <c r="I121" s="25" t="s">
        <v>494</v>
      </c>
      <c r="J121" s="25"/>
      <c r="K121" s="25" t="s">
        <v>493</v>
      </c>
      <c r="L121" s="26"/>
      <c r="M121" s="25"/>
      <c r="N121" s="25" t="s">
        <v>6</v>
      </c>
      <c r="O121" s="25" t="s">
        <v>24</v>
      </c>
      <c r="P121" s="25" t="s">
        <v>251</v>
      </c>
      <c r="Q121" s="25" t="s">
        <v>252</v>
      </c>
      <c r="R121" s="28" t="s">
        <v>699</v>
      </c>
      <c r="S121" s="29">
        <v>42955</v>
      </c>
    </row>
    <row r="122" spans="1:19" ht="12.5" x14ac:dyDescent="0.2">
      <c r="A122" s="18" t="b">
        <v>0</v>
      </c>
      <c r="I122" s="25" t="s">
        <v>495</v>
      </c>
      <c r="J122" s="25" t="s">
        <v>496</v>
      </c>
      <c r="K122" s="36" t="s">
        <v>15</v>
      </c>
      <c r="L122" s="26" t="s">
        <v>497</v>
      </c>
      <c r="M122" s="36" t="s">
        <v>498</v>
      </c>
      <c r="N122" s="25" t="s">
        <v>6</v>
      </c>
      <c r="O122" s="25" t="s">
        <v>7</v>
      </c>
      <c r="P122" s="25" t="s">
        <v>8</v>
      </c>
      <c r="Q122" s="25"/>
      <c r="R122" s="28" t="s">
        <v>700</v>
      </c>
      <c r="S122" s="29">
        <v>42955</v>
      </c>
    </row>
    <row r="123" spans="1:19" ht="24" x14ac:dyDescent="0.2">
      <c r="A123" s="18" t="b">
        <v>0</v>
      </c>
      <c r="I123" s="25" t="s">
        <v>499</v>
      </c>
      <c r="J123" s="25" t="s">
        <v>500</v>
      </c>
      <c r="K123" s="36" t="s">
        <v>97</v>
      </c>
      <c r="L123" s="26" t="s">
        <v>501</v>
      </c>
      <c r="M123" s="36" t="s">
        <v>502</v>
      </c>
      <c r="N123" s="25" t="s">
        <v>6</v>
      </c>
      <c r="O123" s="25" t="s">
        <v>32</v>
      </c>
      <c r="P123" s="25" t="s">
        <v>8</v>
      </c>
      <c r="Q123" s="25"/>
      <c r="R123" s="28" t="s">
        <v>701</v>
      </c>
      <c r="S123" s="29">
        <v>42955</v>
      </c>
    </row>
    <row r="124" spans="1:19" ht="24" x14ac:dyDescent="0.2">
      <c r="A124" s="18" t="b">
        <v>0</v>
      </c>
      <c r="I124" s="39" t="s">
        <v>503</v>
      </c>
      <c r="J124" s="25" t="s">
        <v>504</v>
      </c>
      <c r="K124" s="40" t="s">
        <v>148</v>
      </c>
      <c r="L124" s="32" t="s">
        <v>505</v>
      </c>
      <c r="M124" s="27" t="s">
        <v>506</v>
      </c>
      <c r="N124" s="25" t="s">
        <v>149</v>
      </c>
      <c r="O124" s="25" t="s">
        <v>7</v>
      </c>
      <c r="P124" s="25" t="s">
        <v>8</v>
      </c>
      <c r="Q124" s="25" t="s">
        <v>507</v>
      </c>
      <c r="R124" s="28" t="s">
        <v>702</v>
      </c>
      <c r="S124" s="29">
        <v>42955</v>
      </c>
    </row>
    <row r="125" spans="1:19" ht="24" x14ac:dyDescent="0.2">
      <c r="A125" s="18" t="b">
        <v>0</v>
      </c>
      <c r="I125" s="25" t="s">
        <v>508</v>
      </c>
      <c r="J125" s="28"/>
      <c r="K125" s="27" t="s">
        <v>196</v>
      </c>
      <c r="L125" s="41" t="s">
        <v>509</v>
      </c>
      <c r="M125" s="35" t="s">
        <v>510</v>
      </c>
      <c r="N125" s="25" t="s">
        <v>6</v>
      </c>
      <c r="O125" s="25" t="s">
        <v>32</v>
      </c>
      <c r="P125" s="25" t="s">
        <v>65</v>
      </c>
      <c r="Q125" s="25"/>
      <c r="R125" s="28" t="s">
        <v>703</v>
      </c>
      <c r="S125" s="29">
        <v>42955</v>
      </c>
    </row>
    <row r="126" spans="1:19" ht="12.5" x14ac:dyDescent="0.2">
      <c r="A126" s="18" t="b">
        <v>0</v>
      </c>
      <c r="I126" s="25" t="s">
        <v>511</v>
      </c>
      <c r="J126" s="25" t="s">
        <v>512</v>
      </c>
      <c r="K126" s="34" t="s">
        <v>129</v>
      </c>
      <c r="L126" s="41" t="s">
        <v>513</v>
      </c>
      <c r="M126" s="34" t="s">
        <v>514</v>
      </c>
      <c r="N126" s="25" t="s">
        <v>6</v>
      </c>
      <c r="O126" s="25" t="s">
        <v>32</v>
      </c>
      <c r="P126" s="25" t="s">
        <v>8</v>
      </c>
      <c r="Q126" s="25"/>
      <c r="R126" s="28" t="s">
        <v>704</v>
      </c>
      <c r="S126" s="29">
        <v>42955</v>
      </c>
    </row>
    <row r="127" spans="1:19" ht="24" x14ac:dyDescent="0.2">
      <c r="A127" s="18" t="b">
        <v>0</v>
      </c>
      <c r="I127" s="42" t="s">
        <v>527</v>
      </c>
      <c r="J127" s="31" t="s">
        <v>528</v>
      </c>
      <c r="K127" s="42" t="s">
        <v>529</v>
      </c>
      <c r="L127" s="43" t="s">
        <v>530</v>
      </c>
      <c r="M127" s="44" t="s">
        <v>531</v>
      </c>
      <c r="N127" s="25" t="s">
        <v>6</v>
      </c>
      <c r="O127" s="25" t="s">
        <v>32</v>
      </c>
      <c r="P127" s="25" t="s">
        <v>8</v>
      </c>
      <c r="Q127" s="25"/>
      <c r="R127" s="28" t="s">
        <v>705</v>
      </c>
      <c r="S127" s="45">
        <v>43389</v>
      </c>
    </row>
    <row r="128" spans="1:19" ht="12.5" x14ac:dyDescent="0.2">
      <c r="A128" s="18" t="b">
        <v>0</v>
      </c>
      <c r="I128" s="28" t="s">
        <v>532</v>
      </c>
      <c r="J128" s="28" t="s">
        <v>533</v>
      </c>
      <c r="K128" s="28" t="s">
        <v>534</v>
      </c>
      <c r="L128" s="46" t="s">
        <v>535</v>
      </c>
      <c r="M128" s="28" t="s">
        <v>536</v>
      </c>
      <c r="N128" s="25" t="s">
        <v>6</v>
      </c>
      <c r="O128" s="25" t="s">
        <v>32</v>
      </c>
      <c r="P128" s="25" t="s">
        <v>8</v>
      </c>
      <c r="Q128" s="25"/>
      <c r="R128" s="28" t="s">
        <v>706</v>
      </c>
      <c r="S128" s="29">
        <v>43389</v>
      </c>
    </row>
    <row r="129" spans="1:19" ht="24" x14ac:dyDescent="0.2">
      <c r="A129" s="18" t="b">
        <v>0</v>
      </c>
      <c r="I129" s="31" t="s">
        <v>537</v>
      </c>
      <c r="J129" s="31" t="s">
        <v>538</v>
      </c>
      <c r="K129" s="42" t="s">
        <v>539</v>
      </c>
      <c r="L129" s="43" t="s">
        <v>540</v>
      </c>
      <c r="M129" s="42" t="s">
        <v>541</v>
      </c>
      <c r="N129" s="25" t="s">
        <v>6</v>
      </c>
      <c r="O129" s="25" t="s">
        <v>32</v>
      </c>
      <c r="P129" s="25" t="s">
        <v>8</v>
      </c>
      <c r="Q129" s="25"/>
      <c r="R129" s="28" t="s">
        <v>707</v>
      </c>
      <c r="S129" s="45">
        <v>43389</v>
      </c>
    </row>
    <row r="130" spans="1:19" ht="24" x14ac:dyDescent="0.2">
      <c r="A130" s="18" t="b">
        <v>0</v>
      </c>
      <c r="I130" s="31" t="s">
        <v>542</v>
      </c>
      <c r="J130" s="31" t="s">
        <v>543</v>
      </c>
      <c r="K130" s="31" t="s">
        <v>544</v>
      </c>
      <c r="L130" s="26" t="s">
        <v>850</v>
      </c>
      <c r="M130" s="31" t="s">
        <v>545</v>
      </c>
      <c r="N130" s="25" t="s">
        <v>6</v>
      </c>
      <c r="O130" s="25" t="s">
        <v>32</v>
      </c>
      <c r="P130" s="25" t="s">
        <v>8</v>
      </c>
      <c r="Q130" s="25"/>
      <c r="R130" s="28" t="s">
        <v>708</v>
      </c>
      <c r="S130" s="45">
        <v>43389</v>
      </c>
    </row>
    <row r="131" spans="1:19" ht="12.5" x14ac:dyDescent="0.2">
      <c r="A131" s="18" t="b">
        <v>0</v>
      </c>
      <c r="I131" s="31" t="s">
        <v>546</v>
      </c>
      <c r="J131" s="31" t="s">
        <v>547</v>
      </c>
      <c r="K131" s="31" t="s">
        <v>548</v>
      </c>
      <c r="L131" s="26" t="s">
        <v>851</v>
      </c>
      <c r="M131" s="31" t="s">
        <v>549</v>
      </c>
      <c r="N131" s="25" t="s">
        <v>6</v>
      </c>
      <c r="O131" s="25" t="s">
        <v>32</v>
      </c>
      <c r="P131" s="25" t="s">
        <v>8</v>
      </c>
      <c r="Q131" s="25"/>
      <c r="R131" s="28" t="s">
        <v>709</v>
      </c>
      <c r="S131" s="47">
        <v>43389</v>
      </c>
    </row>
    <row r="132" spans="1:19" ht="24" x14ac:dyDescent="0.2">
      <c r="A132" s="18" t="b">
        <v>0</v>
      </c>
      <c r="I132" s="31" t="s">
        <v>550</v>
      </c>
      <c r="J132" s="31" t="s">
        <v>551</v>
      </c>
      <c r="K132" s="31" t="s">
        <v>552</v>
      </c>
      <c r="L132" s="26" t="s">
        <v>852</v>
      </c>
      <c r="M132" s="31" t="s">
        <v>553</v>
      </c>
      <c r="N132" s="25" t="s">
        <v>6</v>
      </c>
      <c r="O132" s="25" t="s">
        <v>32</v>
      </c>
      <c r="P132" s="25" t="s">
        <v>8</v>
      </c>
      <c r="Q132" s="25"/>
      <c r="R132" s="28" t="s">
        <v>710</v>
      </c>
      <c r="S132" s="47">
        <v>43389</v>
      </c>
    </row>
    <row r="133" spans="1:19" ht="12.5" x14ac:dyDescent="0.2">
      <c r="A133" s="18" t="b">
        <v>0</v>
      </c>
      <c r="I133" s="48" t="s">
        <v>554</v>
      </c>
      <c r="J133" s="48" t="s">
        <v>555</v>
      </c>
      <c r="K133" s="48" t="s">
        <v>544</v>
      </c>
      <c r="L133" s="26" t="s">
        <v>853</v>
      </c>
      <c r="M133" s="48" t="s">
        <v>556</v>
      </c>
      <c r="N133" s="36" t="s">
        <v>6</v>
      </c>
      <c r="O133" s="36" t="s">
        <v>32</v>
      </c>
      <c r="P133" s="36" t="s">
        <v>8</v>
      </c>
      <c r="Q133" s="36"/>
      <c r="R133" s="28" t="s">
        <v>711</v>
      </c>
      <c r="S133" s="49">
        <v>43389</v>
      </c>
    </row>
    <row r="134" spans="1:19" ht="12.5" x14ac:dyDescent="0.2">
      <c r="A134" s="18" t="b">
        <v>0</v>
      </c>
      <c r="I134" s="31" t="s">
        <v>557</v>
      </c>
      <c r="J134" s="31" t="s">
        <v>558</v>
      </c>
      <c r="K134" s="31" t="s">
        <v>559</v>
      </c>
      <c r="L134" s="26" t="s">
        <v>854</v>
      </c>
      <c r="M134" s="31" t="s">
        <v>560</v>
      </c>
      <c r="N134" s="36" t="s">
        <v>6</v>
      </c>
      <c r="O134" s="36" t="s">
        <v>24</v>
      </c>
      <c r="P134" s="36" t="s">
        <v>8</v>
      </c>
      <c r="Q134" s="25"/>
      <c r="R134" s="28" t="s">
        <v>712</v>
      </c>
      <c r="S134" s="47">
        <v>43389</v>
      </c>
    </row>
    <row r="135" spans="1:19" ht="12.5" x14ac:dyDescent="0.2">
      <c r="A135" s="18" t="b">
        <v>0</v>
      </c>
      <c r="I135" s="31" t="s">
        <v>561</v>
      </c>
      <c r="J135" s="31" t="s">
        <v>558</v>
      </c>
      <c r="K135" s="31" t="s">
        <v>559</v>
      </c>
      <c r="L135" s="26" t="s">
        <v>854</v>
      </c>
      <c r="M135" s="31" t="s">
        <v>562</v>
      </c>
      <c r="N135" s="36" t="s">
        <v>6</v>
      </c>
      <c r="O135" s="36" t="s">
        <v>24</v>
      </c>
      <c r="P135" s="36" t="s">
        <v>8</v>
      </c>
      <c r="Q135" s="25"/>
      <c r="R135" s="28" t="s">
        <v>713</v>
      </c>
      <c r="S135" s="49">
        <v>43389</v>
      </c>
    </row>
    <row r="136" spans="1:19" ht="12.5" x14ac:dyDescent="0.2">
      <c r="A136" s="18" t="b">
        <v>0</v>
      </c>
      <c r="I136" s="31" t="s">
        <v>563</v>
      </c>
      <c r="J136" s="31" t="s">
        <v>558</v>
      </c>
      <c r="K136" s="31" t="s">
        <v>559</v>
      </c>
      <c r="L136" s="26" t="s">
        <v>850</v>
      </c>
      <c r="M136" s="31" t="s">
        <v>564</v>
      </c>
      <c r="N136" s="36" t="s">
        <v>6</v>
      </c>
      <c r="O136" s="36" t="s">
        <v>24</v>
      </c>
      <c r="P136" s="36" t="s">
        <v>8</v>
      </c>
      <c r="Q136" s="25"/>
      <c r="R136" s="28" t="s">
        <v>714</v>
      </c>
      <c r="S136" s="47">
        <v>43389</v>
      </c>
    </row>
    <row r="137" spans="1:19" ht="12.5" x14ac:dyDescent="0.2">
      <c r="A137" s="18" t="b">
        <v>0</v>
      </c>
      <c r="I137" s="31" t="s">
        <v>565</v>
      </c>
      <c r="J137" s="31" t="s">
        <v>558</v>
      </c>
      <c r="K137" s="31" t="s">
        <v>559</v>
      </c>
      <c r="L137" s="26"/>
      <c r="M137" s="31"/>
      <c r="N137" s="36" t="s">
        <v>6</v>
      </c>
      <c r="O137" s="36" t="s">
        <v>24</v>
      </c>
      <c r="P137" s="36" t="s">
        <v>8</v>
      </c>
      <c r="Q137" s="25"/>
      <c r="R137" s="28" t="s">
        <v>715</v>
      </c>
      <c r="S137" s="49">
        <v>43389</v>
      </c>
    </row>
    <row r="138" spans="1:19" ht="24" x14ac:dyDescent="0.2">
      <c r="A138" s="18" t="b">
        <v>0</v>
      </c>
      <c r="I138" s="31" t="s">
        <v>566</v>
      </c>
      <c r="J138" s="31" t="s">
        <v>567</v>
      </c>
      <c r="K138" s="31" t="s">
        <v>568</v>
      </c>
      <c r="L138" s="26" t="s">
        <v>855</v>
      </c>
      <c r="M138" s="31" t="s">
        <v>569</v>
      </c>
      <c r="N138" s="36" t="s">
        <v>6</v>
      </c>
      <c r="O138" s="36" t="s">
        <v>32</v>
      </c>
      <c r="P138" s="36" t="s">
        <v>33</v>
      </c>
      <c r="Q138" s="25"/>
      <c r="R138" s="28" t="s">
        <v>716</v>
      </c>
      <c r="S138" s="47">
        <v>43389</v>
      </c>
    </row>
    <row r="139" spans="1:19" ht="12.5" x14ac:dyDescent="0.2">
      <c r="A139" s="18" t="b">
        <v>0</v>
      </c>
      <c r="I139" s="31" t="s">
        <v>571</v>
      </c>
      <c r="J139" s="31" t="s">
        <v>572</v>
      </c>
      <c r="K139" s="31" t="s">
        <v>573</v>
      </c>
      <c r="L139" s="26" t="s">
        <v>856</v>
      </c>
      <c r="M139" s="31" t="s">
        <v>574</v>
      </c>
      <c r="N139" s="36" t="s">
        <v>6</v>
      </c>
      <c r="O139" s="36" t="s">
        <v>7</v>
      </c>
      <c r="P139" s="36" t="s">
        <v>8</v>
      </c>
      <c r="Q139" s="25"/>
      <c r="R139" s="28" t="s">
        <v>717</v>
      </c>
      <c r="S139" s="47">
        <v>43392</v>
      </c>
    </row>
    <row r="140" spans="1:19" ht="27" x14ac:dyDescent="0.3">
      <c r="A140" s="18" t="b">
        <v>0</v>
      </c>
      <c r="I140" s="50" t="s">
        <v>857</v>
      </c>
      <c r="J140" s="31" t="s">
        <v>575</v>
      </c>
      <c r="K140" s="31" t="s">
        <v>576</v>
      </c>
      <c r="L140" s="26" t="s">
        <v>577</v>
      </c>
      <c r="M140" s="31" t="s">
        <v>578</v>
      </c>
      <c r="N140" s="36" t="s">
        <v>6</v>
      </c>
      <c r="O140" s="36" t="s">
        <v>132</v>
      </c>
      <c r="P140" s="36" t="s">
        <v>8</v>
      </c>
      <c r="Q140" s="25"/>
      <c r="R140" s="28" t="s">
        <v>718</v>
      </c>
      <c r="S140" s="47">
        <v>43392</v>
      </c>
    </row>
    <row r="141" spans="1:19" ht="12.5" x14ac:dyDescent="0.2">
      <c r="A141" s="18" t="b">
        <v>0</v>
      </c>
      <c r="I141" s="28" t="s">
        <v>733</v>
      </c>
      <c r="J141" s="28" t="s">
        <v>734</v>
      </c>
      <c r="K141" s="28" t="s">
        <v>734</v>
      </c>
      <c r="L141" s="46" t="s">
        <v>735</v>
      </c>
      <c r="M141" s="28" t="s">
        <v>736</v>
      </c>
      <c r="N141" s="36" t="s">
        <v>6</v>
      </c>
      <c r="O141" s="36" t="s">
        <v>32</v>
      </c>
      <c r="P141" s="36" t="s">
        <v>65</v>
      </c>
      <c r="Q141" s="25"/>
      <c r="R141" s="28" t="s">
        <v>737</v>
      </c>
      <c r="S141" s="29">
        <v>43495</v>
      </c>
    </row>
    <row r="142" spans="1:19" s="16" customFormat="1" ht="12.5" x14ac:dyDescent="0.2">
      <c r="A142" s="18" t="b">
        <v>0</v>
      </c>
      <c r="I142" s="28" t="s">
        <v>738</v>
      </c>
      <c r="J142" s="28" t="s">
        <v>739</v>
      </c>
      <c r="K142" s="28" t="s">
        <v>739</v>
      </c>
      <c r="L142" s="46" t="s">
        <v>740</v>
      </c>
      <c r="M142" s="28" t="s">
        <v>741</v>
      </c>
      <c r="N142" s="36" t="s">
        <v>6</v>
      </c>
      <c r="O142" s="36" t="s">
        <v>32</v>
      </c>
      <c r="P142" s="36" t="s">
        <v>65</v>
      </c>
      <c r="Q142" s="25"/>
      <c r="R142" s="28" t="s">
        <v>742</v>
      </c>
      <c r="S142" s="29">
        <v>43495</v>
      </c>
    </row>
    <row r="143" spans="1:19" ht="12.5" x14ac:dyDescent="0.2">
      <c r="A143" s="18" t="b">
        <v>0</v>
      </c>
      <c r="I143" s="28" t="s">
        <v>743</v>
      </c>
      <c r="J143" s="28" t="s">
        <v>744</v>
      </c>
      <c r="K143" s="28" t="s">
        <v>745</v>
      </c>
      <c r="L143" s="46" t="s">
        <v>746</v>
      </c>
      <c r="M143" s="28" t="s">
        <v>747</v>
      </c>
      <c r="N143" s="36" t="s">
        <v>6</v>
      </c>
      <c r="O143" s="36" t="s">
        <v>32</v>
      </c>
      <c r="P143" s="36" t="s">
        <v>8</v>
      </c>
      <c r="Q143" s="25"/>
      <c r="R143" s="28" t="s">
        <v>748</v>
      </c>
      <c r="S143" s="29">
        <v>43495</v>
      </c>
    </row>
    <row r="144" spans="1:19" s="16" customFormat="1" ht="24" x14ac:dyDescent="0.2">
      <c r="A144" s="18" t="b">
        <v>0</v>
      </c>
      <c r="I144" s="42" t="s">
        <v>749</v>
      </c>
      <c r="J144" s="51" t="s">
        <v>750</v>
      </c>
      <c r="K144" s="42" t="s">
        <v>751</v>
      </c>
      <c r="L144" s="43" t="s">
        <v>752</v>
      </c>
      <c r="M144" s="42" t="s">
        <v>753</v>
      </c>
      <c r="N144" s="36" t="s">
        <v>6</v>
      </c>
      <c r="O144" s="36" t="s">
        <v>32</v>
      </c>
      <c r="P144" s="36" t="s">
        <v>8</v>
      </c>
      <c r="Q144" s="25"/>
      <c r="R144" s="28" t="s">
        <v>754</v>
      </c>
      <c r="S144" s="29">
        <v>43495</v>
      </c>
    </row>
    <row r="145" spans="1:19" s="15" customFormat="1" ht="24" x14ac:dyDescent="0.2">
      <c r="A145" s="18" t="b">
        <v>0</v>
      </c>
      <c r="I145" s="42" t="s">
        <v>755</v>
      </c>
      <c r="J145" s="31" t="s">
        <v>756</v>
      </c>
      <c r="K145" s="19" t="s">
        <v>757</v>
      </c>
      <c r="L145" s="43" t="s">
        <v>758</v>
      </c>
      <c r="M145" s="42" t="s">
        <v>759</v>
      </c>
      <c r="N145" s="36" t="s">
        <v>6</v>
      </c>
      <c r="O145" s="36" t="s">
        <v>32</v>
      </c>
      <c r="P145" s="36" t="s">
        <v>8</v>
      </c>
      <c r="Q145" s="25"/>
      <c r="R145" s="28" t="s">
        <v>760</v>
      </c>
      <c r="S145" s="29">
        <v>43495</v>
      </c>
    </row>
    <row r="146" spans="1:19" s="15" customFormat="1" ht="24" x14ac:dyDescent="0.2">
      <c r="A146" s="18" t="b">
        <v>0</v>
      </c>
      <c r="I146" s="31" t="s">
        <v>761</v>
      </c>
      <c r="J146" s="42" t="s">
        <v>762</v>
      </c>
      <c r="K146" s="42" t="s">
        <v>763</v>
      </c>
      <c r="L146" s="43" t="s">
        <v>764</v>
      </c>
      <c r="M146" s="42" t="s">
        <v>765</v>
      </c>
      <c r="N146" s="36" t="s">
        <v>6</v>
      </c>
      <c r="O146" s="36" t="s">
        <v>32</v>
      </c>
      <c r="P146" s="36" t="s">
        <v>8</v>
      </c>
      <c r="Q146" s="25"/>
      <c r="R146" s="28" t="s">
        <v>766</v>
      </c>
      <c r="S146" s="29">
        <v>43495</v>
      </c>
    </row>
    <row r="147" spans="1:19" s="15" customFormat="1" ht="12.5" x14ac:dyDescent="0.2">
      <c r="A147" s="18" t="b">
        <v>0</v>
      </c>
      <c r="I147" s="28" t="s">
        <v>767</v>
      </c>
      <c r="J147" s="28" t="s">
        <v>768</v>
      </c>
      <c r="K147" s="28" t="s">
        <v>769</v>
      </c>
      <c r="L147" s="46" t="s">
        <v>770</v>
      </c>
      <c r="M147" s="28" t="s">
        <v>771</v>
      </c>
      <c r="N147" s="36" t="s">
        <v>6</v>
      </c>
      <c r="O147" s="36" t="s">
        <v>32</v>
      </c>
      <c r="P147" s="36" t="s">
        <v>8</v>
      </c>
      <c r="Q147" s="25"/>
      <c r="R147" s="28" t="s">
        <v>772</v>
      </c>
      <c r="S147" s="29">
        <v>43495</v>
      </c>
    </row>
    <row r="148" spans="1:19" s="17" customFormat="1" ht="24" x14ac:dyDescent="0.2">
      <c r="A148" s="18" t="b">
        <v>0</v>
      </c>
      <c r="I148" s="42" t="s">
        <v>773</v>
      </c>
      <c r="J148" s="31" t="s">
        <v>774</v>
      </c>
      <c r="K148" s="42" t="s">
        <v>539</v>
      </c>
      <c r="L148" s="43" t="s">
        <v>775</v>
      </c>
      <c r="M148" s="42" t="s">
        <v>776</v>
      </c>
      <c r="N148" s="36" t="s">
        <v>6</v>
      </c>
      <c r="O148" s="36" t="s">
        <v>132</v>
      </c>
      <c r="P148" s="36" t="s">
        <v>8</v>
      </c>
      <c r="Q148" s="25"/>
      <c r="R148" s="28" t="s">
        <v>777</v>
      </c>
      <c r="S148" s="29">
        <v>43495</v>
      </c>
    </row>
    <row r="149" spans="1:19" s="15" customFormat="1" ht="12.5" x14ac:dyDescent="0.2">
      <c r="A149" s="18" t="b">
        <v>0</v>
      </c>
      <c r="I149" s="28" t="s">
        <v>778</v>
      </c>
      <c r="J149" s="28" t="s">
        <v>779</v>
      </c>
      <c r="K149" s="28" t="s">
        <v>780</v>
      </c>
      <c r="L149" s="46" t="s">
        <v>781</v>
      </c>
      <c r="M149" s="28" t="s">
        <v>782</v>
      </c>
      <c r="N149" s="36" t="s">
        <v>6</v>
      </c>
      <c r="O149" s="36" t="s">
        <v>32</v>
      </c>
      <c r="P149" s="36" t="s">
        <v>8</v>
      </c>
      <c r="Q149" s="25"/>
      <c r="R149" s="28" t="s">
        <v>783</v>
      </c>
      <c r="S149" s="29">
        <v>43495</v>
      </c>
    </row>
    <row r="150" spans="1:19" s="15" customFormat="1" ht="12.5" x14ac:dyDescent="0.2">
      <c r="A150" s="18" t="b">
        <v>0</v>
      </c>
      <c r="I150" s="28" t="s">
        <v>784</v>
      </c>
      <c r="J150" s="28" t="s">
        <v>785</v>
      </c>
      <c r="K150" s="28" t="s">
        <v>786</v>
      </c>
      <c r="L150" s="46" t="s">
        <v>787</v>
      </c>
      <c r="M150" s="28" t="s">
        <v>788</v>
      </c>
      <c r="N150" s="36" t="s">
        <v>6</v>
      </c>
      <c r="O150" s="36" t="s">
        <v>32</v>
      </c>
      <c r="P150" s="36" t="s">
        <v>8</v>
      </c>
      <c r="Q150" s="25"/>
      <c r="R150" s="28" t="s">
        <v>789</v>
      </c>
      <c r="S150" s="29">
        <v>43495</v>
      </c>
    </row>
    <row r="151" spans="1:19" s="15" customFormat="1" ht="12.5" x14ac:dyDescent="0.2">
      <c r="A151" s="18" t="b">
        <v>0</v>
      </c>
      <c r="I151" s="28" t="s">
        <v>790</v>
      </c>
      <c r="J151" s="28" t="s">
        <v>791</v>
      </c>
      <c r="K151" s="28" t="s">
        <v>573</v>
      </c>
      <c r="L151" s="46" t="s">
        <v>792</v>
      </c>
      <c r="M151" s="28" t="s">
        <v>793</v>
      </c>
      <c r="N151" s="36" t="s">
        <v>6</v>
      </c>
      <c r="O151" s="36" t="s">
        <v>32</v>
      </c>
      <c r="P151" s="36" t="s">
        <v>8</v>
      </c>
      <c r="Q151" s="25"/>
      <c r="R151" s="28" t="s">
        <v>794</v>
      </c>
      <c r="S151" s="29">
        <v>43495</v>
      </c>
    </row>
    <row r="152" spans="1:19" s="15" customFormat="1" ht="12.5" x14ac:dyDescent="0.2">
      <c r="A152" s="18" t="b">
        <v>0</v>
      </c>
      <c r="I152" s="28" t="s">
        <v>795</v>
      </c>
      <c r="J152" s="28" t="s">
        <v>796</v>
      </c>
      <c r="K152" s="28" t="s">
        <v>797</v>
      </c>
      <c r="L152" s="46" t="s">
        <v>792</v>
      </c>
      <c r="M152" s="28" t="s">
        <v>798</v>
      </c>
      <c r="N152" s="36" t="s">
        <v>6</v>
      </c>
      <c r="O152" s="36" t="s">
        <v>32</v>
      </c>
      <c r="P152" s="36" t="s">
        <v>8</v>
      </c>
      <c r="Q152" s="25"/>
      <c r="R152" s="28" t="s">
        <v>799</v>
      </c>
      <c r="S152" s="29">
        <v>43495</v>
      </c>
    </row>
    <row r="153" spans="1:19" s="15" customFormat="1" ht="12.5" x14ac:dyDescent="0.2">
      <c r="A153" s="18" t="b">
        <v>0</v>
      </c>
      <c r="I153" s="28" t="s">
        <v>800</v>
      </c>
      <c r="J153" s="28" t="s">
        <v>801</v>
      </c>
      <c r="K153" s="28" t="s">
        <v>769</v>
      </c>
      <c r="L153" s="46" t="s">
        <v>802</v>
      </c>
      <c r="M153" s="28" t="s">
        <v>803</v>
      </c>
      <c r="N153" s="36" t="s">
        <v>6</v>
      </c>
      <c r="O153" s="36" t="s">
        <v>32</v>
      </c>
      <c r="P153" s="36" t="s">
        <v>8</v>
      </c>
      <c r="Q153" s="25"/>
      <c r="R153" s="28" t="s">
        <v>804</v>
      </c>
      <c r="S153" s="29">
        <v>43495</v>
      </c>
    </row>
    <row r="154" spans="1:19" s="15" customFormat="1" ht="12.5" x14ac:dyDescent="0.2">
      <c r="A154" s="18" t="b">
        <v>0</v>
      </c>
      <c r="I154" s="28" t="s">
        <v>805</v>
      </c>
      <c r="J154" s="28" t="s">
        <v>806</v>
      </c>
      <c r="K154" s="28" t="s">
        <v>807</v>
      </c>
      <c r="L154" s="46" t="s">
        <v>808</v>
      </c>
      <c r="M154" s="28" t="s">
        <v>809</v>
      </c>
      <c r="N154" s="36" t="s">
        <v>6</v>
      </c>
      <c r="O154" s="36" t="s">
        <v>32</v>
      </c>
      <c r="P154" s="36" t="s">
        <v>8</v>
      </c>
      <c r="Q154" s="25"/>
      <c r="R154" s="28" t="s">
        <v>810</v>
      </c>
      <c r="S154" s="29">
        <v>43495</v>
      </c>
    </row>
    <row r="155" spans="1:19" s="15" customFormat="1" ht="12.5" x14ac:dyDescent="0.2">
      <c r="A155" s="18" t="b">
        <v>0</v>
      </c>
      <c r="I155" s="28" t="s">
        <v>811</v>
      </c>
      <c r="J155" s="28" t="s">
        <v>812</v>
      </c>
      <c r="K155" s="28" t="s">
        <v>813</v>
      </c>
      <c r="L155" s="46" t="s">
        <v>814</v>
      </c>
      <c r="M155" s="28" t="s">
        <v>815</v>
      </c>
      <c r="N155" s="36" t="s">
        <v>6</v>
      </c>
      <c r="O155" s="36" t="s">
        <v>32</v>
      </c>
      <c r="P155" s="36" t="s">
        <v>8</v>
      </c>
      <c r="Q155" s="25"/>
      <c r="R155" s="28" t="s">
        <v>816</v>
      </c>
      <c r="S155" s="29">
        <v>43495</v>
      </c>
    </row>
    <row r="156" spans="1:19" ht="12.5" x14ac:dyDescent="0.2">
      <c r="A156" s="18" t="b">
        <v>0</v>
      </c>
      <c r="I156" s="28" t="s">
        <v>827</v>
      </c>
      <c r="J156" s="28" t="s">
        <v>817</v>
      </c>
      <c r="K156" s="28" t="s">
        <v>818</v>
      </c>
      <c r="L156" s="46" t="s">
        <v>819</v>
      </c>
      <c r="M156" s="28" t="s">
        <v>820</v>
      </c>
      <c r="N156" s="36" t="s">
        <v>6</v>
      </c>
      <c r="O156" s="36" t="s">
        <v>24</v>
      </c>
      <c r="P156" s="36" t="s">
        <v>8</v>
      </c>
      <c r="Q156" s="25"/>
      <c r="R156" s="28" t="s">
        <v>821</v>
      </c>
      <c r="S156" s="29">
        <v>43500</v>
      </c>
    </row>
    <row r="157" spans="1:19" ht="24" x14ac:dyDescent="0.2">
      <c r="A157" s="18" t="b">
        <v>0</v>
      </c>
      <c r="I157" s="31" t="s">
        <v>828</v>
      </c>
      <c r="J157" s="42" t="s">
        <v>822</v>
      </c>
      <c r="K157" s="42" t="s">
        <v>823</v>
      </c>
      <c r="L157" s="43" t="s">
        <v>824</v>
      </c>
      <c r="M157" s="42" t="s">
        <v>825</v>
      </c>
      <c r="N157" s="36" t="s">
        <v>6</v>
      </c>
      <c r="O157" s="36" t="s">
        <v>132</v>
      </c>
      <c r="P157" s="36" t="s">
        <v>8</v>
      </c>
      <c r="Q157" s="25"/>
      <c r="R157" s="28" t="s">
        <v>826</v>
      </c>
      <c r="S157" s="29">
        <v>43500</v>
      </c>
    </row>
    <row r="158" spans="1:19" ht="24" x14ac:dyDescent="0.2">
      <c r="A158" s="18" t="b">
        <v>0</v>
      </c>
      <c r="I158" s="31" t="s">
        <v>829</v>
      </c>
      <c r="J158" s="20" t="s">
        <v>830</v>
      </c>
      <c r="K158" s="42" t="s">
        <v>831</v>
      </c>
      <c r="L158" s="43" t="s">
        <v>832</v>
      </c>
      <c r="M158" s="42" t="s">
        <v>833</v>
      </c>
      <c r="N158" s="36" t="s">
        <v>6</v>
      </c>
      <c r="O158" s="36" t="s">
        <v>24</v>
      </c>
      <c r="P158" s="36" t="s">
        <v>8</v>
      </c>
      <c r="Q158" s="25"/>
      <c r="R158" s="28" t="s">
        <v>834</v>
      </c>
      <c r="S158" s="45">
        <v>43543</v>
      </c>
    </row>
    <row r="159" spans="1:19" ht="12.5" x14ac:dyDescent="0.2">
      <c r="A159" s="18" t="b">
        <v>0</v>
      </c>
      <c r="I159" s="42" t="s">
        <v>835</v>
      </c>
      <c r="J159" s="42" t="s">
        <v>836</v>
      </c>
      <c r="K159" s="42" t="s">
        <v>544</v>
      </c>
      <c r="L159" s="43" t="s">
        <v>837</v>
      </c>
      <c r="M159" s="42" t="s">
        <v>838</v>
      </c>
      <c r="N159" s="36" t="s">
        <v>6</v>
      </c>
      <c r="O159" s="36" t="s">
        <v>32</v>
      </c>
      <c r="P159" s="36" t="s">
        <v>8</v>
      </c>
      <c r="Q159" s="25"/>
      <c r="R159" s="28" t="s">
        <v>839</v>
      </c>
      <c r="S159" s="45">
        <v>43543</v>
      </c>
    </row>
    <row r="160" spans="1:19" ht="12.5" x14ac:dyDescent="0.2">
      <c r="A160" s="18" t="b">
        <v>0</v>
      </c>
      <c r="I160" s="28" t="s">
        <v>840</v>
      </c>
      <c r="J160" s="28" t="s">
        <v>841</v>
      </c>
      <c r="K160" s="28" t="s">
        <v>823</v>
      </c>
      <c r="L160" s="46" t="s">
        <v>842</v>
      </c>
      <c r="M160" s="28" t="s">
        <v>843</v>
      </c>
      <c r="N160" s="36" t="s">
        <v>6</v>
      </c>
      <c r="O160" s="36" t="s">
        <v>7</v>
      </c>
      <c r="P160" s="36" t="s">
        <v>8</v>
      </c>
      <c r="Q160" s="25"/>
      <c r="R160" s="28" t="s">
        <v>844</v>
      </c>
      <c r="S160" s="29">
        <v>43573</v>
      </c>
    </row>
    <row r="161" spans="1:19" ht="24" x14ac:dyDescent="0.2">
      <c r="A161" s="18" t="b">
        <v>0</v>
      </c>
      <c r="I161" s="28" t="s">
        <v>845</v>
      </c>
      <c r="J161" s="28" t="s">
        <v>846</v>
      </c>
      <c r="K161" s="51" t="s">
        <v>847</v>
      </c>
      <c r="L161" s="46" t="s">
        <v>848</v>
      </c>
      <c r="M161" s="28"/>
      <c r="N161" s="36" t="s">
        <v>6</v>
      </c>
      <c r="O161" s="36" t="s">
        <v>7</v>
      </c>
      <c r="P161" s="36" t="s">
        <v>33</v>
      </c>
      <c r="Q161" s="25"/>
      <c r="R161" s="28" t="s">
        <v>849</v>
      </c>
      <c r="S161" s="29">
        <v>43573</v>
      </c>
    </row>
    <row r="162" spans="1:19" ht="12.5" x14ac:dyDescent="0.25">
      <c r="A162" s="18" t="b">
        <v>0</v>
      </c>
      <c r="I162" s="28" t="s">
        <v>858</v>
      </c>
      <c r="J162" s="52" t="s">
        <v>859</v>
      </c>
      <c r="K162" s="28" t="s">
        <v>818</v>
      </c>
      <c r="L162" s="46" t="s">
        <v>860</v>
      </c>
      <c r="M162" s="28" t="s">
        <v>861</v>
      </c>
      <c r="N162" s="36" t="s">
        <v>6</v>
      </c>
      <c r="O162" s="36" t="s">
        <v>32</v>
      </c>
      <c r="P162" s="36" t="s">
        <v>8</v>
      </c>
      <c r="Q162" s="25" t="s">
        <v>862</v>
      </c>
      <c r="R162" s="28" t="s">
        <v>863</v>
      </c>
      <c r="S162" s="29">
        <v>43756</v>
      </c>
    </row>
    <row r="163" spans="1:19" ht="12.5" x14ac:dyDescent="0.2">
      <c r="A163" s="18" t="b">
        <v>0</v>
      </c>
      <c r="I163" s="28" t="s">
        <v>864</v>
      </c>
      <c r="J163" s="28" t="s">
        <v>865</v>
      </c>
      <c r="K163" s="28" t="s">
        <v>866</v>
      </c>
      <c r="L163" s="46" t="s">
        <v>851</v>
      </c>
      <c r="M163" s="28" t="s">
        <v>867</v>
      </c>
      <c r="N163" s="36" t="s">
        <v>6</v>
      </c>
      <c r="O163" s="36" t="s">
        <v>32</v>
      </c>
      <c r="P163" s="36" t="s">
        <v>8</v>
      </c>
      <c r="Q163" s="25"/>
      <c r="R163" s="28" t="s">
        <v>868</v>
      </c>
      <c r="S163" s="29">
        <v>43756</v>
      </c>
    </row>
    <row r="164" spans="1:19" ht="13.5" x14ac:dyDescent="0.3">
      <c r="A164" s="18" t="b">
        <v>0</v>
      </c>
      <c r="I164" s="28" t="s">
        <v>869</v>
      </c>
      <c r="J164" s="28" t="s">
        <v>870</v>
      </c>
      <c r="K164" s="53" t="s">
        <v>871</v>
      </c>
      <c r="L164" s="46" t="s">
        <v>872</v>
      </c>
      <c r="M164" s="28" t="s">
        <v>873</v>
      </c>
      <c r="N164" s="36" t="s">
        <v>6</v>
      </c>
      <c r="O164" s="36" t="s">
        <v>7</v>
      </c>
      <c r="P164" s="36" t="s">
        <v>8</v>
      </c>
      <c r="Q164" s="25"/>
      <c r="R164" s="28" t="s">
        <v>874</v>
      </c>
      <c r="S164" s="29">
        <v>43756</v>
      </c>
    </row>
    <row r="165" spans="1:19" ht="12.5" x14ac:dyDescent="0.2">
      <c r="A165" s="18" t="b">
        <v>0</v>
      </c>
      <c r="I165" s="28" t="s">
        <v>875</v>
      </c>
      <c r="J165" s="28" t="s">
        <v>876</v>
      </c>
      <c r="K165" s="28" t="s">
        <v>877</v>
      </c>
      <c r="L165" s="46" t="s">
        <v>878</v>
      </c>
      <c r="M165" s="28" t="s">
        <v>879</v>
      </c>
      <c r="N165" s="36" t="s">
        <v>6</v>
      </c>
      <c r="O165" s="36" t="s">
        <v>32</v>
      </c>
      <c r="P165" s="36" t="s">
        <v>8</v>
      </c>
      <c r="Q165" s="25"/>
      <c r="R165" s="28" t="s">
        <v>880</v>
      </c>
      <c r="S165" s="29">
        <v>43787</v>
      </c>
    </row>
    <row r="166" spans="1:19" ht="12.5" x14ac:dyDescent="0.2">
      <c r="A166" s="18" t="b">
        <v>0</v>
      </c>
      <c r="I166" s="28" t="s">
        <v>881</v>
      </c>
      <c r="J166" s="28" t="s">
        <v>882</v>
      </c>
      <c r="K166" s="28" t="s">
        <v>883</v>
      </c>
      <c r="L166" s="46" t="s">
        <v>884</v>
      </c>
      <c r="M166" s="28" t="s">
        <v>885</v>
      </c>
      <c r="N166" s="36" t="s">
        <v>6</v>
      </c>
      <c r="O166" s="36" t="s">
        <v>32</v>
      </c>
      <c r="P166" s="36" t="s">
        <v>8</v>
      </c>
      <c r="Q166" s="25"/>
      <c r="R166" s="28" t="s">
        <v>886</v>
      </c>
      <c r="S166" s="29">
        <v>43787</v>
      </c>
    </row>
    <row r="167" spans="1:19" ht="12.5" x14ac:dyDescent="0.2">
      <c r="A167" s="18" t="b">
        <v>0</v>
      </c>
      <c r="I167" s="28" t="s">
        <v>887</v>
      </c>
      <c r="J167" s="28" t="s">
        <v>888</v>
      </c>
      <c r="K167" s="28" t="s">
        <v>544</v>
      </c>
      <c r="L167" s="46" t="s">
        <v>889</v>
      </c>
      <c r="M167" s="28" t="s">
        <v>890</v>
      </c>
      <c r="N167" s="36" t="s">
        <v>6</v>
      </c>
      <c r="O167" s="36" t="s">
        <v>32</v>
      </c>
      <c r="P167" s="36" t="s">
        <v>8</v>
      </c>
      <c r="Q167" s="25"/>
      <c r="R167" s="28" t="s">
        <v>891</v>
      </c>
      <c r="S167" s="29">
        <v>43787</v>
      </c>
    </row>
    <row r="168" spans="1:19" ht="12.5" x14ac:dyDescent="0.2">
      <c r="A168" s="18" t="b">
        <v>0</v>
      </c>
      <c r="I168" s="28" t="s">
        <v>892</v>
      </c>
      <c r="J168" s="28" t="s">
        <v>893</v>
      </c>
      <c r="K168" s="28" t="s">
        <v>894</v>
      </c>
      <c r="L168" s="46" t="s">
        <v>895</v>
      </c>
      <c r="M168" s="28" t="s">
        <v>896</v>
      </c>
      <c r="N168" s="36" t="s">
        <v>6</v>
      </c>
      <c r="O168" s="36" t="s">
        <v>32</v>
      </c>
      <c r="P168" s="36" t="s">
        <v>8</v>
      </c>
      <c r="Q168" s="25"/>
      <c r="R168" s="28" t="s">
        <v>897</v>
      </c>
      <c r="S168" s="29">
        <v>43787</v>
      </c>
    </row>
    <row r="169" spans="1:19" ht="12.5" x14ac:dyDescent="0.2">
      <c r="A169" s="18" t="b">
        <v>0</v>
      </c>
      <c r="I169" s="28" t="s">
        <v>898</v>
      </c>
      <c r="J169" s="28" t="s">
        <v>899</v>
      </c>
      <c r="K169" s="28" t="s">
        <v>900</v>
      </c>
      <c r="L169" s="46" t="s">
        <v>901</v>
      </c>
      <c r="M169" s="28" t="s">
        <v>902</v>
      </c>
      <c r="N169" s="36" t="s">
        <v>6</v>
      </c>
      <c r="O169" s="36" t="s">
        <v>32</v>
      </c>
      <c r="P169" s="36" t="s">
        <v>8</v>
      </c>
      <c r="Q169" s="25"/>
      <c r="R169" s="28" t="s">
        <v>903</v>
      </c>
      <c r="S169" s="29">
        <v>43787</v>
      </c>
    </row>
    <row r="170" spans="1:19" ht="12.5" x14ac:dyDescent="0.2">
      <c r="A170" s="18" t="b">
        <v>0</v>
      </c>
      <c r="I170" s="28" t="s">
        <v>904</v>
      </c>
      <c r="J170" s="28" t="s">
        <v>905</v>
      </c>
      <c r="K170" s="28" t="s">
        <v>894</v>
      </c>
      <c r="L170" s="46" t="s">
        <v>906</v>
      </c>
      <c r="M170" s="28" t="s">
        <v>907</v>
      </c>
      <c r="N170" s="36" t="s">
        <v>6</v>
      </c>
      <c r="O170" s="36" t="s">
        <v>32</v>
      </c>
      <c r="P170" s="36" t="s">
        <v>8</v>
      </c>
      <c r="Q170" s="25"/>
      <c r="R170" s="28" t="s">
        <v>908</v>
      </c>
      <c r="S170" s="29">
        <v>43787</v>
      </c>
    </row>
    <row r="171" spans="1:19" ht="12.5" x14ac:dyDescent="0.2">
      <c r="A171" s="18" t="b">
        <v>0</v>
      </c>
      <c r="I171" s="28" t="s">
        <v>909</v>
      </c>
      <c r="J171" s="28" t="s">
        <v>910</v>
      </c>
      <c r="K171" s="28" t="s">
        <v>911</v>
      </c>
      <c r="L171" s="46" t="s">
        <v>912</v>
      </c>
      <c r="M171" s="28" t="s">
        <v>913</v>
      </c>
      <c r="N171" s="36" t="s">
        <v>6</v>
      </c>
      <c r="O171" s="36" t="s">
        <v>32</v>
      </c>
      <c r="P171" s="36" t="s">
        <v>8</v>
      </c>
      <c r="Q171" s="25"/>
      <c r="R171" s="28" t="s">
        <v>914</v>
      </c>
      <c r="S171" s="29">
        <v>43787</v>
      </c>
    </row>
    <row r="172" spans="1:19" ht="12.5" x14ac:dyDescent="0.2">
      <c r="A172" s="18" t="b">
        <v>0</v>
      </c>
      <c r="I172" s="28" t="s">
        <v>915</v>
      </c>
      <c r="J172" s="28" t="s">
        <v>916</v>
      </c>
      <c r="K172" s="28" t="s">
        <v>917</v>
      </c>
      <c r="L172" s="46" t="s">
        <v>918</v>
      </c>
      <c r="M172" s="28" t="s">
        <v>919</v>
      </c>
      <c r="N172" s="36" t="s">
        <v>6</v>
      </c>
      <c r="O172" s="36" t="s">
        <v>32</v>
      </c>
      <c r="P172" s="36" t="s">
        <v>8</v>
      </c>
      <c r="Q172" s="25"/>
      <c r="R172" s="28" t="s">
        <v>920</v>
      </c>
      <c r="S172" s="29">
        <v>43787</v>
      </c>
    </row>
    <row r="173" spans="1:19" ht="12.5" x14ac:dyDescent="0.2">
      <c r="A173" s="18" t="b">
        <v>0</v>
      </c>
      <c r="I173" s="28" t="s">
        <v>921</v>
      </c>
      <c r="J173" s="28" t="s">
        <v>922</v>
      </c>
      <c r="K173" s="28" t="s">
        <v>923</v>
      </c>
      <c r="L173" s="46" t="s">
        <v>924</v>
      </c>
      <c r="M173" s="28" t="s">
        <v>925</v>
      </c>
      <c r="N173" s="36" t="s">
        <v>6</v>
      </c>
      <c r="O173" s="36" t="s">
        <v>32</v>
      </c>
      <c r="P173" s="36" t="s">
        <v>8</v>
      </c>
      <c r="Q173" s="25"/>
      <c r="R173" s="28" t="s">
        <v>926</v>
      </c>
      <c r="S173" s="29">
        <v>43787</v>
      </c>
    </row>
    <row r="174" spans="1:19" ht="12.5" x14ac:dyDescent="0.2">
      <c r="A174" s="18" t="b">
        <v>0</v>
      </c>
      <c r="I174" s="28" t="s">
        <v>927</v>
      </c>
      <c r="J174" s="28" t="s">
        <v>928</v>
      </c>
      <c r="K174" s="28" t="s">
        <v>929</v>
      </c>
      <c r="L174" s="46" t="s">
        <v>930</v>
      </c>
      <c r="M174" s="28" t="s">
        <v>931</v>
      </c>
      <c r="N174" s="36" t="s">
        <v>6</v>
      </c>
      <c r="O174" s="36" t="s">
        <v>32</v>
      </c>
      <c r="P174" s="36" t="s">
        <v>8</v>
      </c>
      <c r="Q174" s="25"/>
      <c r="R174" s="28" t="s">
        <v>932</v>
      </c>
      <c r="S174" s="29">
        <v>43787</v>
      </c>
    </row>
    <row r="175" spans="1:19" ht="12.5" x14ac:dyDescent="0.2">
      <c r="A175" s="18" t="b">
        <v>0</v>
      </c>
      <c r="I175" s="28" t="s">
        <v>933</v>
      </c>
      <c r="J175" s="28" t="s">
        <v>934</v>
      </c>
      <c r="K175" s="28" t="s">
        <v>935</v>
      </c>
      <c r="L175" s="46" t="s">
        <v>936</v>
      </c>
      <c r="M175" s="28" t="s">
        <v>937</v>
      </c>
      <c r="N175" s="36" t="s">
        <v>6</v>
      </c>
      <c r="O175" s="36" t="s">
        <v>32</v>
      </c>
      <c r="P175" s="36" t="s">
        <v>8</v>
      </c>
      <c r="Q175" s="25"/>
      <c r="R175" s="28" t="s">
        <v>938</v>
      </c>
      <c r="S175" s="29">
        <v>43787</v>
      </c>
    </row>
    <row r="176" spans="1:19" ht="12.5" x14ac:dyDescent="0.2">
      <c r="A176" s="18" t="b">
        <v>0</v>
      </c>
      <c r="I176" s="28" t="s">
        <v>939</v>
      </c>
      <c r="J176" s="28" t="s">
        <v>940</v>
      </c>
      <c r="K176" s="28" t="s">
        <v>941</v>
      </c>
      <c r="L176" s="46" t="s">
        <v>942</v>
      </c>
      <c r="M176" s="28" t="s">
        <v>943</v>
      </c>
      <c r="N176" s="36" t="s">
        <v>6</v>
      </c>
      <c r="O176" s="36" t="s">
        <v>32</v>
      </c>
      <c r="P176" s="36" t="s">
        <v>8</v>
      </c>
      <c r="Q176" s="25"/>
      <c r="R176" s="28" t="s">
        <v>944</v>
      </c>
      <c r="S176" s="29">
        <v>43787</v>
      </c>
    </row>
    <row r="177" spans="1:19" ht="12.5" x14ac:dyDescent="0.2">
      <c r="A177" s="18" t="b">
        <v>0</v>
      </c>
      <c r="I177" s="28" t="s">
        <v>945</v>
      </c>
      <c r="J177" s="28" t="s">
        <v>946</v>
      </c>
      <c r="K177" s="28" t="s">
        <v>929</v>
      </c>
      <c r="L177" s="46" t="s">
        <v>947</v>
      </c>
      <c r="M177" s="28" t="s">
        <v>948</v>
      </c>
      <c r="N177" s="36" t="s">
        <v>6</v>
      </c>
      <c r="O177" s="36" t="s">
        <v>32</v>
      </c>
      <c r="P177" s="36" t="s">
        <v>8</v>
      </c>
      <c r="Q177" s="25"/>
      <c r="R177" s="28" t="s">
        <v>949</v>
      </c>
      <c r="S177" s="29">
        <v>43787</v>
      </c>
    </row>
    <row r="178" spans="1:19" ht="12.5" x14ac:dyDescent="0.2">
      <c r="A178" s="18" t="b">
        <v>0</v>
      </c>
      <c r="I178" s="28" t="s">
        <v>950</v>
      </c>
      <c r="J178" s="28" t="s">
        <v>951</v>
      </c>
      <c r="K178" s="28" t="s">
        <v>952</v>
      </c>
      <c r="L178" s="46" t="s">
        <v>953</v>
      </c>
      <c r="M178" s="28" t="s">
        <v>954</v>
      </c>
      <c r="N178" s="36" t="s">
        <v>149</v>
      </c>
      <c r="O178" s="36" t="s">
        <v>24</v>
      </c>
      <c r="P178" s="36" t="s">
        <v>60</v>
      </c>
      <c r="Q178" s="25"/>
      <c r="R178" s="28" t="s">
        <v>955</v>
      </c>
      <c r="S178" s="29">
        <v>43787</v>
      </c>
    </row>
    <row r="179" spans="1:19" ht="12.5" x14ac:dyDescent="0.2">
      <c r="A179" s="18" t="b">
        <v>0</v>
      </c>
      <c r="I179" s="28" t="s">
        <v>956</v>
      </c>
      <c r="J179" s="28"/>
      <c r="K179" s="28" t="s">
        <v>957</v>
      </c>
      <c r="L179" s="46" t="s">
        <v>958</v>
      </c>
      <c r="M179" s="28" t="s">
        <v>959</v>
      </c>
      <c r="N179" s="36" t="s">
        <v>149</v>
      </c>
      <c r="O179" s="36" t="s">
        <v>24</v>
      </c>
      <c r="P179" s="36" t="s">
        <v>60</v>
      </c>
      <c r="Q179" s="25"/>
      <c r="R179" s="28" t="s">
        <v>960</v>
      </c>
      <c r="S179" s="29">
        <v>43787</v>
      </c>
    </row>
    <row r="180" spans="1:19" ht="12.5" x14ac:dyDescent="0.2">
      <c r="A180" s="18" t="b">
        <v>0</v>
      </c>
      <c r="I180" s="28" t="s">
        <v>961</v>
      </c>
      <c r="J180" s="28"/>
      <c r="K180" s="28" t="s">
        <v>957</v>
      </c>
      <c r="L180" s="46" t="s">
        <v>962</v>
      </c>
      <c r="M180" s="28" t="s">
        <v>963</v>
      </c>
      <c r="N180" s="36" t="s">
        <v>149</v>
      </c>
      <c r="O180" s="36" t="s">
        <v>24</v>
      </c>
      <c r="P180" s="36" t="s">
        <v>60</v>
      </c>
      <c r="Q180" s="25"/>
      <c r="R180" s="28" t="s">
        <v>964</v>
      </c>
      <c r="S180" s="29">
        <v>43787</v>
      </c>
    </row>
    <row r="181" spans="1:19" ht="12.5" x14ac:dyDescent="0.2">
      <c r="A181" s="18" t="b">
        <v>0</v>
      </c>
      <c r="I181" s="28" t="s">
        <v>965</v>
      </c>
      <c r="J181" s="28" t="s">
        <v>966</v>
      </c>
      <c r="K181" s="28" t="s">
        <v>967</v>
      </c>
      <c r="L181" s="46" t="s">
        <v>968</v>
      </c>
      <c r="M181" s="28" t="s">
        <v>969</v>
      </c>
      <c r="N181" s="36" t="s">
        <v>6</v>
      </c>
      <c r="O181" s="36" t="s">
        <v>32</v>
      </c>
      <c r="P181" s="36" t="s">
        <v>8</v>
      </c>
      <c r="Q181" s="25"/>
      <c r="R181" s="28" t="s">
        <v>970</v>
      </c>
      <c r="S181" s="29">
        <v>43789</v>
      </c>
    </row>
    <row r="182" spans="1:19" ht="12.5" x14ac:dyDescent="0.2">
      <c r="A182" s="18" t="b">
        <v>0</v>
      </c>
      <c r="I182" s="28" t="s">
        <v>971</v>
      </c>
      <c r="J182" s="28" t="s">
        <v>972</v>
      </c>
      <c r="K182" s="28" t="s">
        <v>973</v>
      </c>
      <c r="L182" s="46" t="s">
        <v>974</v>
      </c>
      <c r="M182" s="28" t="s">
        <v>975</v>
      </c>
      <c r="N182" s="36" t="s">
        <v>6</v>
      </c>
      <c r="O182" s="36" t="s">
        <v>24</v>
      </c>
      <c r="P182" s="36" t="s">
        <v>33</v>
      </c>
      <c r="Q182" s="25"/>
      <c r="R182" s="28" t="s">
        <v>976</v>
      </c>
      <c r="S182" s="29">
        <v>43826</v>
      </c>
    </row>
    <row r="183" spans="1:19" ht="12.5" x14ac:dyDescent="0.2">
      <c r="A183" s="18" t="b">
        <v>0</v>
      </c>
      <c r="I183" s="28" t="s">
        <v>977</v>
      </c>
      <c r="J183" s="28" t="s">
        <v>978</v>
      </c>
      <c r="K183" s="28" t="s">
        <v>978</v>
      </c>
      <c r="L183" s="46" t="s">
        <v>979</v>
      </c>
      <c r="M183" s="28" t="s">
        <v>980</v>
      </c>
      <c r="N183" s="36" t="s">
        <v>6</v>
      </c>
      <c r="O183" s="36" t="s">
        <v>24</v>
      </c>
      <c r="P183" s="36" t="s">
        <v>33</v>
      </c>
      <c r="Q183" s="25"/>
      <c r="R183" s="28" t="s">
        <v>981</v>
      </c>
      <c r="S183" s="29">
        <v>43826</v>
      </c>
    </row>
    <row r="184" spans="1:19" ht="12.5" x14ac:dyDescent="0.2">
      <c r="A184" s="18" t="b">
        <v>0</v>
      </c>
      <c r="I184" s="28" t="s">
        <v>982</v>
      </c>
      <c r="J184" s="28" t="s">
        <v>983</v>
      </c>
      <c r="K184" s="28" t="s">
        <v>786</v>
      </c>
      <c r="L184" s="46" t="s">
        <v>984</v>
      </c>
      <c r="M184" s="28" t="s">
        <v>985</v>
      </c>
      <c r="N184" s="36" t="s">
        <v>6</v>
      </c>
      <c r="O184" s="36" t="s">
        <v>132</v>
      </c>
      <c r="P184" s="36" t="s">
        <v>60</v>
      </c>
      <c r="Q184" s="25"/>
      <c r="R184" s="28" t="s">
        <v>986</v>
      </c>
      <c r="S184" s="29">
        <v>43846</v>
      </c>
    </row>
    <row r="185" spans="1:19" ht="12.5" x14ac:dyDescent="0.2">
      <c r="A185" s="18" t="b">
        <v>0</v>
      </c>
      <c r="I185" s="51" t="s">
        <v>987</v>
      </c>
      <c r="J185" s="42" t="s">
        <v>988</v>
      </c>
      <c r="K185" s="42" t="s">
        <v>823</v>
      </c>
      <c r="L185" s="43" t="s">
        <v>989</v>
      </c>
      <c r="M185" s="42" t="s">
        <v>990</v>
      </c>
      <c r="N185" s="36" t="s">
        <v>6</v>
      </c>
      <c r="O185" s="36" t="s">
        <v>7</v>
      </c>
      <c r="P185" s="36" t="s">
        <v>8</v>
      </c>
      <c r="Q185" s="25"/>
      <c r="R185" s="28" t="s">
        <v>991</v>
      </c>
      <c r="S185" s="29">
        <v>43846</v>
      </c>
    </row>
    <row r="186" spans="1:19" ht="12.5" x14ac:dyDescent="0.2">
      <c r="A186" s="18" t="b">
        <v>0</v>
      </c>
      <c r="I186" s="28" t="s">
        <v>992</v>
      </c>
      <c r="J186" s="42" t="s">
        <v>993</v>
      </c>
      <c r="K186" s="42" t="s">
        <v>994</v>
      </c>
      <c r="L186" s="43" t="s">
        <v>995</v>
      </c>
      <c r="M186" s="42" t="s">
        <v>996</v>
      </c>
      <c r="N186" s="36" t="s">
        <v>6</v>
      </c>
      <c r="O186" s="36" t="s">
        <v>132</v>
      </c>
      <c r="P186" s="36" t="s">
        <v>8</v>
      </c>
      <c r="Q186" s="25"/>
      <c r="R186" s="28" t="s">
        <v>997</v>
      </c>
      <c r="S186" s="29">
        <v>43846</v>
      </c>
    </row>
    <row r="187" spans="1:19" ht="12.5" x14ac:dyDescent="0.2">
      <c r="A187" s="18" t="b">
        <v>0</v>
      </c>
      <c r="I187" s="28" t="s">
        <v>998</v>
      </c>
      <c r="J187" s="42" t="s">
        <v>999</v>
      </c>
      <c r="K187" s="42" t="s">
        <v>823</v>
      </c>
      <c r="L187" s="43" t="s">
        <v>1000</v>
      </c>
      <c r="M187" s="42" t="s">
        <v>1001</v>
      </c>
      <c r="N187" s="36" t="s">
        <v>6</v>
      </c>
      <c r="O187" s="42" t="s">
        <v>7</v>
      </c>
      <c r="P187" s="25" t="s">
        <v>8</v>
      </c>
      <c r="Q187" s="25"/>
      <c r="R187" s="28" t="s">
        <v>1002</v>
      </c>
      <c r="S187" s="29">
        <v>43846</v>
      </c>
    </row>
    <row r="188" spans="1:19" ht="12.5" x14ac:dyDescent="0.2">
      <c r="A188" s="18" t="b">
        <v>0</v>
      </c>
      <c r="I188" s="28" t="s">
        <v>1003</v>
      </c>
      <c r="J188" s="42" t="s">
        <v>999</v>
      </c>
      <c r="K188" s="42" t="s">
        <v>823</v>
      </c>
      <c r="L188" s="43" t="s">
        <v>1004</v>
      </c>
      <c r="M188" s="42" t="s">
        <v>1005</v>
      </c>
      <c r="N188" s="42" t="s">
        <v>6</v>
      </c>
      <c r="O188" s="42" t="s">
        <v>7</v>
      </c>
      <c r="P188" s="25" t="s">
        <v>8</v>
      </c>
      <c r="Q188" s="25"/>
      <c r="R188" s="28" t="s">
        <v>1006</v>
      </c>
      <c r="S188" s="29">
        <v>43846</v>
      </c>
    </row>
    <row r="189" spans="1:19" ht="24" x14ac:dyDescent="0.2">
      <c r="A189" s="18" t="b">
        <v>0</v>
      </c>
      <c r="I189" s="51" t="s">
        <v>1007</v>
      </c>
      <c r="J189" s="42" t="s">
        <v>1008</v>
      </c>
      <c r="K189" s="42" t="s">
        <v>534</v>
      </c>
      <c r="L189" s="43" t="s">
        <v>1009</v>
      </c>
      <c r="M189" s="42" t="s">
        <v>1010</v>
      </c>
      <c r="N189" s="42" t="s">
        <v>6</v>
      </c>
      <c r="O189" s="42" t="s">
        <v>7</v>
      </c>
      <c r="P189" s="25" t="s">
        <v>8</v>
      </c>
      <c r="Q189" s="25"/>
      <c r="R189" s="28" t="s">
        <v>1011</v>
      </c>
      <c r="S189" s="29">
        <v>43846</v>
      </c>
    </row>
    <row r="190" spans="1:19" ht="13.5" x14ac:dyDescent="0.3">
      <c r="A190" s="18" t="b">
        <v>0</v>
      </c>
      <c r="I190" s="28" t="s">
        <v>1012</v>
      </c>
      <c r="J190" s="28" t="s">
        <v>1013</v>
      </c>
      <c r="K190" s="28" t="s">
        <v>967</v>
      </c>
      <c r="L190" s="46" t="s">
        <v>1014</v>
      </c>
      <c r="M190" s="53" t="s">
        <v>1015</v>
      </c>
      <c r="N190" s="28" t="s">
        <v>6</v>
      </c>
      <c r="O190" s="28" t="s">
        <v>32</v>
      </c>
      <c r="P190" s="25" t="s">
        <v>8</v>
      </c>
      <c r="Q190" s="25"/>
      <c r="R190" s="28" t="s">
        <v>1016</v>
      </c>
      <c r="S190" s="29">
        <v>43846</v>
      </c>
    </row>
    <row r="191" spans="1:19" ht="12.5" x14ac:dyDescent="0.2">
      <c r="A191" s="18" t="b">
        <v>0</v>
      </c>
      <c r="I191" s="28" t="s">
        <v>1017</v>
      </c>
      <c r="J191" s="28" t="s">
        <v>1018</v>
      </c>
      <c r="K191" s="28" t="s">
        <v>1019</v>
      </c>
      <c r="L191" s="46" t="s">
        <v>1020</v>
      </c>
      <c r="M191" s="28" t="s">
        <v>1021</v>
      </c>
      <c r="N191" s="28" t="s">
        <v>6</v>
      </c>
      <c r="O191" s="28" t="s">
        <v>32</v>
      </c>
      <c r="P191" s="25" t="s">
        <v>8</v>
      </c>
      <c r="Q191" s="25"/>
      <c r="R191" s="28" t="s">
        <v>1022</v>
      </c>
      <c r="S191" s="29">
        <v>43846</v>
      </c>
    </row>
    <row r="192" spans="1:19" ht="12.5" x14ac:dyDescent="0.2">
      <c r="A192" s="18" t="b">
        <v>0</v>
      </c>
      <c r="I192" s="28" t="s">
        <v>1023</v>
      </c>
      <c r="J192" s="28" t="s">
        <v>1024</v>
      </c>
      <c r="K192" s="28" t="s">
        <v>1025</v>
      </c>
      <c r="L192" s="46" t="s">
        <v>1026</v>
      </c>
      <c r="M192" s="28" t="s">
        <v>1027</v>
      </c>
      <c r="N192" s="28" t="s">
        <v>6</v>
      </c>
      <c r="O192" s="28" t="s">
        <v>32</v>
      </c>
      <c r="P192" s="25" t="s">
        <v>8</v>
      </c>
      <c r="Q192" s="25"/>
      <c r="R192" s="28" t="s">
        <v>1028</v>
      </c>
      <c r="S192" s="29">
        <v>43846</v>
      </c>
    </row>
    <row r="193" spans="1:19" ht="24" x14ac:dyDescent="0.2">
      <c r="A193" s="18" t="b">
        <v>0</v>
      </c>
      <c r="I193" s="42" t="s">
        <v>1029</v>
      </c>
      <c r="J193" s="31" t="s">
        <v>1030</v>
      </c>
      <c r="K193" s="42" t="s">
        <v>751</v>
      </c>
      <c r="L193" s="43" t="s">
        <v>1031</v>
      </c>
      <c r="M193" s="42" t="s">
        <v>1032</v>
      </c>
      <c r="N193" s="42" t="s">
        <v>6</v>
      </c>
      <c r="O193" s="42" t="s">
        <v>7</v>
      </c>
      <c r="P193" s="25" t="s">
        <v>8</v>
      </c>
      <c r="Q193" s="25"/>
      <c r="R193" s="28" t="s">
        <v>1033</v>
      </c>
      <c r="S193" s="29">
        <v>43846</v>
      </c>
    </row>
    <row r="194" spans="1:19" ht="24" x14ac:dyDescent="0.2">
      <c r="A194" s="18" t="b">
        <v>0</v>
      </c>
      <c r="I194" s="42" t="s">
        <v>1034</v>
      </c>
      <c r="J194" s="31" t="s">
        <v>1035</v>
      </c>
      <c r="K194" s="42" t="s">
        <v>548</v>
      </c>
      <c r="L194" s="43" t="s">
        <v>1036</v>
      </c>
      <c r="M194" s="42" t="s">
        <v>1037</v>
      </c>
      <c r="N194" s="42" t="s">
        <v>6</v>
      </c>
      <c r="O194" s="42" t="s">
        <v>32</v>
      </c>
      <c r="P194" s="25" t="s">
        <v>8</v>
      </c>
      <c r="Q194" s="25"/>
      <c r="R194" s="28" t="s">
        <v>1038</v>
      </c>
      <c r="S194" s="29">
        <v>43846</v>
      </c>
    </row>
    <row r="195" spans="1:19" ht="12.5" x14ac:dyDescent="0.2">
      <c r="A195" s="18" t="b">
        <v>0</v>
      </c>
      <c r="I195" s="28" t="s">
        <v>1039</v>
      </c>
      <c r="J195" s="28" t="s">
        <v>1040</v>
      </c>
      <c r="K195" s="28" t="s">
        <v>1041</v>
      </c>
      <c r="L195" s="46" t="s">
        <v>1042</v>
      </c>
      <c r="M195" s="28" t="s">
        <v>1043</v>
      </c>
      <c r="N195" s="28" t="s">
        <v>6</v>
      </c>
      <c r="O195" s="28" t="s">
        <v>32</v>
      </c>
      <c r="P195" s="25" t="s">
        <v>8</v>
      </c>
      <c r="Q195" s="25"/>
      <c r="R195" s="28" t="s">
        <v>1044</v>
      </c>
      <c r="S195" s="29">
        <v>43846</v>
      </c>
    </row>
    <row r="196" spans="1:19" ht="12.5" x14ac:dyDescent="0.2">
      <c r="A196" s="18" t="b">
        <v>0</v>
      </c>
      <c r="I196" s="28" t="s">
        <v>1045</v>
      </c>
      <c r="J196" s="28" t="s">
        <v>1046</v>
      </c>
      <c r="K196" s="28" t="s">
        <v>1047</v>
      </c>
      <c r="L196" s="46" t="s">
        <v>1048</v>
      </c>
      <c r="M196" s="28" t="s">
        <v>1049</v>
      </c>
      <c r="N196" s="28" t="s">
        <v>6</v>
      </c>
      <c r="O196" s="28" t="s">
        <v>32</v>
      </c>
      <c r="P196" s="25" t="s">
        <v>8</v>
      </c>
      <c r="Q196" s="25"/>
      <c r="R196" s="28" t="s">
        <v>1050</v>
      </c>
      <c r="S196" s="29">
        <v>43846</v>
      </c>
    </row>
    <row r="197" spans="1:19" ht="12.5" x14ac:dyDescent="0.2">
      <c r="A197" s="18" t="b">
        <v>0</v>
      </c>
      <c r="I197" s="28" t="s">
        <v>1051</v>
      </c>
      <c r="J197" s="28" t="s">
        <v>1052</v>
      </c>
      <c r="K197" s="28" t="s">
        <v>877</v>
      </c>
      <c r="L197" s="46" t="s">
        <v>1053</v>
      </c>
      <c r="M197" s="28" t="s">
        <v>1054</v>
      </c>
      <c r="N197" s="28" t="s">
        <v>6</v>
      </c>
      <c r="O197" s="28" t="s">
        <v>32</v>
      </c>
      <c r="P197" s="25" t="s">
        <v>8</v>
      </c>
      <c r="Q197" s="25"/>
      <c r="R197" s="28" t="s">
        <v>1055</v>
      </c>
      <c r="S197" s="29">
        <v>43846</v>
      </c>
    </row>
    <row r="198" spans="1:19" ht="24" x14ac:dyDescent="0.2">
      <c r="A198" s="18" t="b">
        <v>0</v>
      </c>
      <c r="I198" s="42" t="s">
        <v>1056</v>
      </c>
      <c r="J198" s="31" t="s">
        <v>1057</v>
      </c>
      <c r="K198" s="42" t="s">
        <v>1058</v>
      </c>
      <c r="L198" s="43" t="s">
        <v>1059</v>
      </c>
      <c r="M198" s="42" t="s">
        <v>1060</v>
      </c>
      <c r="N198" s="42" t="s">
        <v>6</v>
      </c>
      <c r="O198" s="42" t="s">
        <v>24</v>
      </c>
      <c r="P198" s="25" t="s">
        <v>8</v>
      </c>
      <c r="Q198" s="25"/>
      <c r="R198" s="28" t="s">
        <v>1061</v>
      </c>
      <c r="S198" s="29">
        <v>43846</v>
      </c>
    </row>
    <row r="199" spans="1:19" ht="24" x14ac:dyDescent="0.2">
      <c r="A199" s="18" t="b">
        <v>0</v>
      </c>
      <c r="I199" s="31" t="s">
        <v>1062</v>
      </c>
      <c r="J199" s="42" t="s">
        <v>1063</v>
      </c>
      <c r="K199" s="42" t="s">
        <v>1064</v>
      </c>
      <c r="L199" s="43" t="s">
        <v>1065</v>
      </c>
      <c r="M199" s="42" t="s">
        <v>1066</v>
      </c>
      <c r="N199" s="42" t="s">
        <v>6</v>
      </c>
      <c r="O199" s="42" t="s">
        <v>32</v>
      </c>
      <c r="P199" s="25" t="s">
        <v>8</v>
      </c>
      <c r="Q199" s="25"/>
      <c r="R199" s="28" t="s">
        <v>1067</v>
      </c>
      <c r="S199" s="29">
        <v>43846</v>
      </c>
    </row>
    <row r="200" spans="1:19" ht="12.5" x14ac:dyDescent="0.2">
      <c r="A200" s="18" t="b">
        <v>0</v>
      </c>
      <c r="I200" s="28" t="s">
        <v>1068</v>
      </c>
      <c r="J200" s="28" t="s">
        <v>1069</v>
      </c>
      <c r="K200" s="28" t="s">
        <v>1070</v>
      </c>
      <c r="L200" s="46" t="s">
        <v>1071</v>
      </c>
      <c r="M200" s="28" t="s">
        <v>1072</v>
      </c>
      <c r="N200" s="28" t="s">
        <v>6</v>
      </c>
      <c r="O200" s="28" t="s">
        <v>32</v>
      </c>
      <c r="P200" s="25" t="s">
        <v>8</v>
      </c>
      <c r="Q200" s="25"/>
      <c r="R200" s="28" t="s">
        <v>1073</v>
      </c>
      <c r="S200" s="29">
        <v>43846</v>
      </c>
    </row>
    <row r="201" spans="1:19" ht="12.5" x14ac:dyDescent="0.2">
      <c r="A201" s="18" t="b">
        <v>0</v>
      </c>
      <c r="I201" s="28" t="s">
        <v>1074</v>
      </c>
      <c r="J201" s="28" t="s">
        <v>1018</v>
      </c>
      <c r="K201" s="28" t="s">
        <v>877</v>
      </c>
      <c r="L201" s="46" t="s">
        <v>1075</v>
      </c>
      <c r="M201" s="28" t="s">
        <v>1076</v>
      </c>
      <c r="N201" s="28" t="s">
        <v>6</v>
      </c>
      <c r="O201" s="28" t="s">
        <v>32</v>
      </c>
      <c r="P201" s="25" t="s">
        <v>8</v>
      </c>
      <c r="Q201" s="25"/>
      <c r="R201" s="28" t="s">
        <v>1077</v>
      </c>
      <c r="S201" s="29">
        <v>43846</v>
      </c>
    </row>
    <row r="202" spans="1:19" ht="12.5" x14ac:dyDescent="0.2">
      <c r="A202" s="18" t="b">
        <v>0</v>
      </c>
      <c r="I202" s="28" t="s">
        <v>1078</v>
      </c>
      <c r="J202" s="28" t="s">
        <v>1079</v>
      </c>
      <c r="K202" s="28" t="s">
        <v>544</v>
      </c>
      <c r="L202" s="46" t="s">
        <v>1080</v>
      </c>
      <c r="M202" s="28" t="s">
        <v>1081</v>
      </c>
      <c r="N202" s="28" t="s">
        <v>6</v>
      </c>
      <c r="O202" s="28" t="s">
        <v>32</v>
      </c>
      <c r="P202" s="25" t="s">
        <v>8</v>
      </c>
      <c r="Q202" s="25"/>
      <c r="R202" s="28" t="s">
        <v>1082</v>
      </c>
      <c r="S202" s="29">
        <v>43846</v>
      </c>
    </row>
    <row r="203" spans="1:19" ht="24" x14ac:dyDescent="0.2">
      <c r="A203" s="18" t="b">
        <v>0</v>
      </c>
      <c r="I203" s="42" t="s">
        <v>1083</v>
      </c>
      <c r="J203" s="31" t="s">
        <v>1084</v>
      </c>
      <c r="K203" s="42" t="s">
        <v>763</v>
      </c>
      <c r="L203" s="43" t="s">
        <v>1085</v>
      </c>
      <c r="M203" s="42" t="s">
        <v>1086</v>
      </c>
      <c r="N203" s="42" t="s">
        <v>6</v>
      </c>
      <c r="O203" s="42" t="s">
        <v>32</v>
      </c>
      <c r="P203" s="25" t="s">
        <v>8</v>
      </c>
      <c r="Q203" s="25"/>
      <c r="R203" s="28" t="s">
        <v>1087</v>
      </c>
      <c r="S203" s="29">
        <v>43846</v>
      </c>
    </row>
    <row r="204" spans="1:19" ht="12.5" x14ac:dyDescent="0.2">
      <c r="A204" s="18" t="b">
        <v>0</v>
      </c>
      <c r="I204" s="28" t="s">
        <v>1088</v>
      </c>
      <c r="J204" s="28" t="s">
        <v>1089</v>
      </c>
      <c r="K204" s="28" t="s">
        <v>1090</v>
      </c>
      <c r="L204" s="46" t="s">
        <v>1091</v>
      </c>
      <c r="M204" s="28" t="s">
        <v>1092</v>
      </c>
      <c r="N204" s="28" t="s">
        <v>6</v>
      </c>
      <c r="O204" s="28" t="s">
        <v>132</v>
      </c>
      <c r="P204" s="25" t="s">
        <v>8</v>
      </c>
      <c r="Q204" s="25"/>
      <c r="R204" s="28" t="s">
        <v>1093</v>
      </c>
      <c r="S204" s="29">
        <v>43846</v>
      </c>
    </row>
    <row r="205" spans="1:19" ht="12.5" x14ac:dyDescent="0.2">
      <c r="A205" s="18" t="b">
        <v>0</v>
      </c>
      <c r="I205" s="28" t="s">
        <v>1094</v>
      </c>
      <c r="J205" s="28" t="s">
        <v>1095</v>
      </c>
      <c r="K205" s="28" t="s">
        <v>967</v>
      </c>
      <c r="L205" s="46" t="s">
        <v>1071</v>
      </c>
      <c r="M205" s="28" t="s">
        <v>1096</v>
      </c>
      <c r="N205" s="28" t="s">
        <v>6</v>
      </c>
      <c r="O205" s="28" t="s">
        <v>32</v>
      </c>
      <c r="P205" s="25" t="s">
        <v>8</v>
      </c>
      <c r="Q205" s="25"/>
      <c r="R205" s="28" t="s">
        <v>1097</v>
      </c>
      <c r="S205" s="29">
        <v>43846</v>
      </c>
    </row>
    <row r="206" spans="1:19" ht="13.5" x14ac:dyDescent="0.3">
      <c r="A206" s="18" t="b">
        <v>0</v>
      </c>
      <c r="I206" s="28" t="s">
        <v>1098</v>
      </c>
      <c r="J206" s="28" t="s">
        <v>558</v>
      </c>
      <c r="K206" s="53" t="s">
        <v>1099</v>
      </c>
      <c r="L206" s="46" t="s">
        <v>1100</v>
      </c>
      <c r="M206" s="28" t="s">
        <v>1101</v>
      </c>
      <c r="N206" s="28" t="s">
        <v>6</v>
      </c>
      <c r="O206" s="28" t="s">
        <v>24</v>
      </c>
      <c r="P206" s="25" t="s">
        <v>8</v>
      </c>
      <c r="Q206" s="25"/>
      <c r="R206" s="28" t="s">
        <v>1102</v>
      </c>
      <c r="S206" s="29">
        <v>43846</v>
      </c>
    </row>
    <row r="207" spans="1:19" ht="24" x14ac:dyDescent="0.2">
      <c r="A207" s="18" t="b">
        <v>0</v>
      </c>
      <c r="I207" s="42" t="s">
        <v>1103</v>
      </c>
      <c r="J207" s="42" t="s">
        <v>1104</v>
      </c>
      <c r="K207" s="31" t="s">
        <v>813</v>
      </c>
      <c r="L207" s="43" t="s">
        <v>1105</v>
      </c>
      <c r="M207" s="42" t="s">
        <v>1106</v>
      </c>
      <c r="N207" s="42" t="s">
        <v>6</v>
      </c>
      <c r="O207" s="42" t="s">
        <v>32</v>
      </c>
      <c r="P207" s="25" t="s">
        <v>8</v>
      </c>
      <c r="Q207" s="25"/>
      <c r="R207" s="28" t="s">
        <v>1107</v>
      </c>
      <c r="S207" s="29">
        <v>43846</v>
      </c>
    </row>
    <row r="208" spans="1:19" ht="12.5" x14ac:dyDescent="0.2">
      <c r="A208" s="18" t="b">
        <v>0</v>
      </c>
      <c r="I208" s="28" t="s">
        <v>1108</v>
      </c>
      <c r="J208" s="28" t="s">
        <v>1109</v>
      </c>
      <c r="K208" s="28" t="s">
        <v>1058</v>
      </c>
      <c r="L208" s="46" t="s">
        <v>1110</v>
      </c>
      <c r="M208" s="28" t="s">
        <v>1111</v>
      </c>
      <c r="N208" s="28" t="s">
        <v>6</v>
      </c>
      <c r="O208" s="28" t="s">
        <v>24</v>
      </c>
      <c r="P208" s="25" t="s">
        <v>8</v>
      </c>
      <c r="Q208" s="25"/>
      <c r="R208" s="28" t="s">
        <v>1112</v>
      </c>
      <c r="S208" s="29">
        <v>43846</v>
      </c>
    </row>
    <row r="209" spans="1:19" ht="12.5" x14ac:dyDescent="0.2">
      <c r="A209" s="18" t="b">
        <v>0</v>
      </c>
      <c r="I209" s="28" t="s">
        <v>1113</v>
      </c>
      <c r="J209" s="28" t="s">
        <v>1114</v>
      </c>
      <c r="K209" s="28" t="s">
        <v>1115</v>
      </c>
      <c r="L209" s="46" t="s">
        <v>1116</v>
      </c>
      <c r="M209" s="28" t="s">
        <v>1117</v>
      </c>
      <c r="N209" s="28" t="s">
        <v>6</v>
      </c>
      <c r="O209" s="28" t="s">
        <v>32</v>
      </c>
      <c r="P209" s="25" t="s">
        <v>8</v>
      </c>
      <c r="Q209" s="25"/>
      <c r="R209" s="28" t="s">
        <v>1118</v>
      </c>
      <c r="S209" s="29">
        <v>43846</v>
      </c>
    </row>
    <row r="210" spans="1:19" ht="24" x14ac:dyDescent="0.2">
      <c r="A210" s="18" t="b">
        <v>0</v>
      </c>
      <c r="I210" s="31" t="s">
        <v>1119</v>
      </c>
      <c r="J210" s="42" t="s">
        <v>1120</v>
      </c>
      <c r="K210" s="42" t="s">
        <v>763</v>
      </c>
      <c r="L210" s="43" t="s">
        <v>1121</v>
      </c>
      <c r="M210" s="42" t="s">
        <v>1122</v>
      </c>
      <c r="N210" s="42" t="s">
        <v>6</v>
      </c>
      <c r="O210" s="42" t="s">
        <v>32</v>
      </c>
      <c r="P210" s="25" t="s">
        <v>8</v>
      </c>
      <c r="Q210" s="25"/>
      <c r="R210" s="28" t="s">
        <v>1123</v>
      </c>
      <c r="S210" s="29">
        <v>43846</v>
      </c>
    </row>
    <row r="211" spans="1:19" ht="24" x14ac:dyDescent="0.2">
      <c r="A211" s="18" t="b">
        <v>0</v>
      </c>
      <c r="I211" s="31" t="s">
        <v>1124</v>
      </c>
      <c r="J211" s="31" t="s">
        <v>1125</v>
      </c>
      <c r="K211" s="31" t="s">
        <v>967</v>
      </c>
      <c r="L211" s="26" t="s">
        <v>1126</v>
      </c>
      <c r="M211" s="31" t="s">
        <v>1127</v>
      </c>
      <c r="N211" s="36" t="s">
        <v>6</v>
      </c>
      <c r="O211" s="36" t="s">
        <v>32</v>
      </c>
      <c r="P211" s="36" t="s">
        <v>8</v>
      </c>
      <c r="Q211" s="25"/>
      <c r="R211" s="28" t="s">
        <v>1128</v>
      </c>
      <c r="S211" s="29">
        <v>43890</v>
      </c>
    </row>
    <row r="212" spans="1:19" ht="12.5" x14ac:dyDescent="0.2">
      <c r="A212" s="18" t="b">
        <v>0</v>
      </c>
      <c r="I212" s="28" t="s">
        <v>1129</v>
      </c>
      <c r="J212" s="28" t="s">
        <v>1130</v>
      </c>
      <c r="K212" s="28" t="s">
        <v>1131</v>
      </c>
      <c r="L212" s="46" t="s">
        <v>1132</v>
      </c>
      <c r="M212" s="28" t="s">
        <v>1133</v>
      </c>
      <c r="N212" s="28" t="s">
        <v>6</v>
      </c>
      <c r="O212" s="28" t="s">
        <v>32</v>
      </c>
      <c r="P212" s="25" t="s">
        <v>8</v>
      </c>
      <c r="Q212" s="25"/>
      <c r="R212" s="28" t="s">
        <v>1134</v>
      </c>
      <c r="S212" s="29">
        <v>43890</v>
      </c>
    </row>
    <row r="213" spans="1:19" ht="12.5" x14ac:dyDescent="0.2">
      <c r="A213" s="18" t="b">
        <v>0</v>
      </c>
      <c r="I213" s="28" t="s">
        <v>1135</v>
      </c>
      <c r="J213" s="28" t="s">
        <v>1136</v>
      </c>
      <c r="K213" s="28" t="s">
        <v>1115</v>
      </c>
      <c r="L213" s="46" t="s">
        <v>1137</v>
      </c>
      <c r="M213" s="28" t="s">
        <v>1138</v>
      </c>
      <c r="N213" s="28" t="s">
        <v>6</v>
      </c>
      <c r="O213" s="28" t="s">
        <v>32</v>
      </c>
      <c r="P213" s="25" t="s">
        <v>8</v>
      </c>
      <c r="Q213" s="25"/>
      <c r="R213" s="28" t="s">
        <v>1139</v>
      </c>
      <c r="S213" s="29">
        <v>43890</v>
      </c>
    </row>
    <row r="214" spans="1:19" ht="24" x14ac:dyDescent="0.2">
      <c r="A214" s="18" t="b">
        <v>0</v>
      </c>
      <c r="I214" s="42" t="s">
        <v>1140</v>
      </c>
      <c r="J214" s="31" t="s">
        <v>1141</v>
      </c>
      <c r="K214" s="42" t="s">
        <v>544</v>
      </c>
      <c r="L214" s="43" t="s">
        <v>1142</v>
      </c>
      <c r="M214" s="42" t="s">
        <v>1143</v>
      </c>
      <c r="N214" s="42" t="s">
        <v>6</v>
      </c>
      <c r="O214" s="42" t="s">
        <v>32</v>
      </c>
      <c r="P214" s="25" t="s">
        <v>8</v>
      </c>
      <c r="Q214" s="25"/>
      <c r="R214" s="28" t="s">
        <v>1144</v>
      </c>
      <c r="S214" s="29">
        <v>43890</v>
      </c>
    </row>
    <row r="215" spans="1:19" x14ac:dyDescent="0.2">
      <c r="L215" s="6"/>
      <c r="P215" s="2"/>
      <c r="Q215" s="2"/>
    </row>
    <row r="216" spans="1:19" x14ac:dyDescent="0.2">
      <c r="L216" s="6"/>
      <c r="P216" s="2"/>
      <c r="Q216" s="2"/>
    </row>
    <row r="217" spans="1:19" x14ac:dyDescent="0.2">
      <c r="L217" s="6"/>
      <c r="P217" s="2"/>
      <c r="Q217" s="2"/>
    </row>
    <row r="218" spans="1:19" x14ac:dyDescent="0.2">
      <c r="L218" s="6"/>
      <c r="P218" s="2"/>
      <c r="Q218" s="2"/>
    </row>
    <row r="219" spans="1:19" x14ac:dyDescent="0.2">
      <c r="L219" s="6"/>
      <c r="P219" s="2"/>
      <c r="Q219" s="2"/>
    </row>
    <row r="220" spans="1:19" x14ac:dyDescent="0.2">
      <c r="L220" s="6"/>
      <c r="P220" s="2"/>
      <c r="Q220" s="2"/>
    </row>
    <row r="221" spans="1:19" x14ac:dyDescent="0.2">
      <c r="L221" s="6"/>
      <c r="P221" s="2"/>
      <c r="Q221" s="2"/>
    </row>
    <row r="222" spans="1:19" x14ac:dyDescent="0.2">
      <c r="L222" s="6"/>
      <c r="P222" s="2"/>
      <c r="Q222" s="2"/>
    </row>
    <row r="223" spans="1:19" x14ac:dyDescent="0.2">
      <c r="L223" s="6"/>
      <c r="P223" s="2"/>
      <c r="Q223" s="2"/>
    </row>
    <row r="224" spans="1:19" x14ac:dyDescent="0.2">
      <c r="L224" s="6"/>
      <c r="P224" s="2"/>
      <c r="Q224" s="2"/>
    </row>
    <row r="225" spans="12:17" x14ac:dyDescent="0.2">
      <c r="L225" s="6"/>
      <c r="P225" s="2"/>
      <c r="Q225" s="2"/>
    </row>
    <row r="226" spans="12:17" x14ac:dyDescent="0.2">
      <c r="L226" s="6"/>
      <c r="P226" s="2"/>
      <c r="Q226" s="2"/>
    </row>
    <row r="227" spans="12:17" x14ac:dyDescent="0.2">
      <c r="L227" s="6"/>
      <c r="P227" s="2"/>
      <c r="Q227" s="2"/>
    </row>
    <row r="228" spans="12:17" x14ac:dyDescent="0.2">
      <c r="L228" s="6"/>
      <c r="P228" s="2"/>
      <c r="Q228" s="2"/>
    </row>
    <row r="229" spans="12:17" x14ac:dyDescent="0.2">
      <c r="L229" s="6"/>
      <c r="P229" s="2"/>
      <c r="Q229" s="2"/>
    </row>
    <row r="230" spans="12:17" x14ac:dyDescent="0.2">
      <c r="L230" s="6"/>
      <c r="P230" s="2"/>
      <c r="Q230" s="2"/>
    </row>
    <row r="231" spans="12:17" x14ac:dyDescent="0.2">
      <c r="L231" s="6"/>
      <c r="P231" s="2"/>
      <c r="Q231" s="2"/>
    </row>
    <row r="232" spans="12:17" x14ac:dyDescent="0.2">
      <c r="L232" s="6"/>
      <c r="P232" s="2"/>
      <c r="Q232" s="2"/>
    </row>
    <row r="233" spans="12:17" x14ac:dyDescent="0.2">
      <c r="L233" s="6"/>
      <c r="P233" s="2"/>
      <c r="Q233" s="2"/>
    </row>
    <row r="234" spans="12:17" x14ac:dyDescent="0.2">
      <c r="L234" s="6"/>
      <c r="P234" s="2"/>
      <c r="Q234" s="2"/>
    </row>
    <row r="235" spans="12:17" x14ac:dyDescent="0.2">
      <c r="L235" s="6"/>
      <c r="P235" s="2"/>
      <c r="Q235" s="2"/>
    </row>
    <row r="236" spans="12:17" x14ac:dyDescent="0.2">
      <c r="L236" s="6"/>
      <c r="P236" s="2"/>
      <c r="Q236" s="2"/>
    </row>
    <row r="237" spans="12:17" x14ac:dyDescent="0.2">
      <c r="L237" s="6"/>
      <c r="P237" s="2"/>
      <c r="Q237" s="2"/>
    </row>
    <row r="238" spans="12:17" x14ac:dyDescent="0.2">
      <c r="L238" s="6"/>
      <c r="P238" s="2"/>
      <c r="Q238" s="2"/>
    </row>
    <row r="239" spans="12:17" x14ac:dyDescent="0.2">
      <c r="L239" s="6"/>
      <c r="P239" s="2"/>
      <c r="Q239" s="2"/>
    </row>
    <row r="240" spans="12:17" x14ac:dyDescent="0.2">
      <c r="L240" s="6"/>
      <c r="P240" s="2"/>
      <c r="Q240" s="2"/>
    </row>
    <row r="241" spans="12:17" x14ac:dyDescent="0.2">
      <c r="L241" s="6"/>
      <c r="P241" s="2"/>
      <c r="Q241" s="2"/>
    </row>
    <row r="242" spans="12:17" x14ac:dyDescent="0.2">
      <c r="L242" s="6"/>
      <c r="P242" s="2"/>
      <c r="Q242" s="2"/>
    </row>
    <row r="243" spans="12:17" x14ac:dyDescent="0.2">
      <c r="L243" s="6"/>
      <c r="P243" s="2"/>
      <c r="Q243" s="2"/>
    </row>
    <row r="244" spans="12:17" x14ac:dyDescent="0.2">
      <c r="L244" s="6"/>
      <c r="P244" s="2"/>
      <c r="Q244" s="2"/>
    </row>
    <row r="245" spans="12:17" x14ac:dyDescent="0.2">
      <c r="L245" s="6"/>
      <c r="P245" s="2"/>
      <c r="Q245" s="2"/>
    </row>
    <row r="246" spans="12:17" x14ac:dyDescent="0.2">
      <c r="L246" s="6"/>
      <c r="P246" s="2"/>
      <c r="Q246" s="2"/>
    </row>
    <row r="247" spans="12:17" x14ac:dyDescent="0.2">
      <c r="L247" s="6"/>
      <c r="P247" s="2"/>
      <c r="Q247" s="2"/>
    </row>
    <row r="248" spans="12:17" x14ac:dyDescent="0.2">
      <c r="L248" s="6"/>
      <c r="P248" s="2"/>
      <c r="Q248" s="2"/>
    </row>
    <row r="249" spans="12:17" x14ac:dyDescent="0.2">
      <c r="L249" s="6"/>
      <c r="P249" s="2"/>
      <c r="Q249" s="2"/>
    </row>
    <row r="250" spans="12:17" x14ac:dyDescent="0.2">
      <c r="L250" s="6"/>
      <c r="P250" s="2"/>
      <c r="Q250" s="2"/>
    </row>
    <row r="251" spans="12:17" x14ac:dyDescent="0.2">
      <c r="L251" s="6"/>
      <c r="P251" s="2"/>
      <c r="Q251" s="2"/>
    </row>
    <row r="252" spans="12:17" x14ac:dyDescent="0.2">
      <c r="L252" s="6"/>
      <c r="P252" s="2"/>
      <c r="Q252" s="2"/>
    </row>
    <row r="253" spans="12:17" x14ac:dyDescent="0.2">
      <c r="L253" s="6"/>
      <c r="P253" s="2"/>
      <c r="Q253" s="2"/>
    </row>
    <row r="254" spans="12:17" x14ac:dyDescent="0.2">
      <c r="L254" s="6"/>
      <c r="P254" s="2"/>
      <c r="Q254" s="2"/>
    </row>
    <row r="255" spans="12:17" x14ac:dyDescent="0.2">
      <c r="L255" s="6"/>
      <c r="P255" s="2"/>
      <c r="Q255" s="2"/>
    </row>
    <row r="256" spans="12:17" x14ac:dyDescent="0.2">
      <c r="L256" s="6"/>
      <c r="P256" s="2"/>
      <c r="Q256" s="2"/>
    </row>
    <row r="257" spans="12:17" x14ac:dyDescent="0.2">
      <c r="L257" s="6"/>
      <c r="P257" s="2"/>
      <c r="Q257" s="2"/>
    </row>
    <row r="258" spans="12:17" x14ac:dyDescent="0.2">
      <c r="L258" s="6"/>
      <c r="P258" s="2"/>
      <c r="Q258" s="2"/>
    </row>
    <row r="259" spans="12:17" x14ac:dyDescent="0.2">
      <c r="L259" s="6"/>
      <c r="P259" s="2"/>
      <c r="Q259" s="2"/>
    </row>
    <row r="260" spans="12:17" x14ac:dyDescent="0.2">
      <c r="L260" s="6"/>
      <c r="P260" s="2"/>
      <c r="Q260" s="2"/>
    </row>
    <row r="261" spans="12:17" x14ac:dyDescent="0.2">
      <c r="L261" s="6"/>
      <c r="P261" s="2"/>
      <c r="Q261" s="2"/>
    </row>
    <row r="262" spans="12:17" x14ac:dyDescent="0.2">
      <c r="L262" s="6"/>
      <c r="P262" s="2"/>
      <c r="Q262" s="2"/>
    </row>
    <row r="263" spans="12:17" x14ac:dyDescent="0.2">
      <c r="L263" s="6"/>
      <c r="P263" s="2"/>
      <c r="Q263" s="2"/>
    </row>
    <row r="264" spans="12:17" x14ac:dyDescent="0.2">
      <c r="L264" s="6"/>
      <c r="P264" s="2"/>
      <c r="Q264" s="2"/>
    </row>
    <row r="265" spans="12:17" x14ac:dyDescent="0.2">
      <c r="L265" s="6"/>
      <c r="P265" s="2"/>
      <c r="Q265" s="2"/>
    </row>
    <row r="266" spans="12:17" x14ac:dyDescent="0.2">
      <c r="L266" s="6"/>
      <c r="P266" s="2"/>
      <c r="Q266" s="2"/>
    </row>
    <row r="267" spans="12:17" x14ac:dyDescent="0.2">
      <c r="L267" s="6"/>
      <c r="P267" s="2"/>
      <c r="Q267" s="2"/>
    </row>
    <row r="268" spans="12:17" x14ac:dyDescent="0.2">
      <c r="L268" s="6"/>
      <c r="P268" s="2"/>
      <c r="Q268" s="2"/>
    </row>
    <row r="269" spans="12:17" x14ac:dyDescent="0.2">
      <c r="L269" s="6"/>
      <c r="P269" s="2"/>
      <c r="Q269" s="2"/>
    </row>
    <row r="270" spans="12:17" x14ac:dyDescent="0.2">
      <c r="L270" s="6"/>
      <c r="P270" s="2"/>
      <c r="Q270" s="2"/>
    </row>
    <row r="271" spans="12:17" x14ac:dyDescent="0.2">
      <c r="L271" s="6"/>
      <c r="P271" s="2"/>
      <c r="Q271" s="2"/>
    </row>
    <row r="272" spans="12:17" x14ac:dyDescent="0.2">
      <c r="L272" s="6"/>
      <c r="P272" s="2"/>
      <c r="Q272" s="2"/>
    </row>
    <row r="273" spans="12:17" x14ac:dyDescent="0.2">
      <c r="L273" s="6"/>
      <c r="P273" s="2"/>
      <c r="Q273" s="2"/>
    </row>
    <row r="274" spans="12:17" x14ac:dyDescent="0.2">
      <c r="L274" s="6"/>
      <c r="P274" s="2"/>
      <c r="Q274" s="2"/>
    </row>
    <row r="275" spans="12:17" x14ac:dyDescent="0.2">
      <c r="L275" s="6"/>
      <c r="P275" s="2"/>
      <c r="Q275" s="2"/>
    </row>
    <row r="276" spans="12:17" x14ac:dyDescent="0.2">
      <c r="L276" s="6"/>
      <c r="P276" s="2"/>
      <c r="Q276" s="2"/>
    </row>
    <row r="277" spans="12:17" x14ac:dyDescent="0.2">
      <c r="L277" s="6"/>
      <c r="P277" s="2"/>
      <c r="Q277" s="2"/>
    </row>
    <row r="278" spans="12:17" x14ac:dyDescent="0.2">
      <c r="L278" s="6"/>
      <c r="P278" s="2"/>
      <c r="Q278" s="2"/>
    </row>
    <row r="279" spans="12:17" x14ac:dyDescent="0.2">
      <c r="L279" s="6"/>
      <c r="P279" s="2"/>
      <c r="Q279" s="2"/>
    </row>
    <row r="280" spans="12:17" x14ac:dyDescent="0.2">
      <c r="L280" s="6"/>
      <c r="P280" s="2"/>
      <c r="Q280" s="2"/>
    </row>
    <row r="281" spans="12:17" x14ac:dyDescent="0.2">
      <c r="L281" s="6"/>
      <c r="P281" s="2"/>
      <c r="Q281" s="2"/>
    </row>
    <row r="282" spans="12:17" x14ac:dyDescent="0.2">
      <c r="L282" s="6"/>
      <c r="P282" s="2"/>
      <c r="Q282" s="2"/>
    </row>
    <row r="283" spans="12:17" x14ac:dyDescent="0.2">
      <c r="L283" s="6"/>
      <c r="P283" s="2"/>
      <c r="Q283" s="2"/>
    </row>
    <row r="284" spans="12:17" x14ac:dyDescent="0.2">
      <c r="L284" s="6"/>
      <c r="P284" s="2"/>
      <c r="Q284" s="2"/>
    </row>
    <row r="285" spans="12:17" x14ac:dyDescent="0.2">
      <c r="L285" s="6"/>
      <c r="P285" s="2"/>
      <c r="Q285" s="2"/>
    </row>
    <row r="286" spans="12:17" x14ac:dyDescent="0.2">
      <c r="L286" s="6"/>
      <c r="P286" s="2"/>
      <c r="Q286" s="2"/>
    </row>
    <row r="287" spans="12:17" x14ac:dyDescent="0.2">
      <c r="L287" s="6"/>
      <c r="P287" s="2"/>
      <c r="Q287" s="2"/>
    </row>
    <row r="288" spans="12:17" x14ac:dyDescent="0.2">
      <c r="L288" s="6"/>
      <c r="P288" s="2"/>
      <c r="Q288" s="2"/>
    </row>
    <row r="289" spans="12:17" x14ac:dyDescent="0.2">
      <c r="L289" s="6"/>
      <c r="P289" s="2"/>
      <c r="Q289" s="2"/>
    </row>
    <row r="290" spans="12:17" x14ac:dyDescent="0.2">
      <c r="L290" s="6"/>
      <c r="P290" s="2"/>
      <c r="Q290" s="2"/>
    </row>
    <row r="291" spans="12:17" x14ac:dyDescent="0.2">
      <c r="L291" s="6"/>
      <c r="P291" s="2"/>
      <c r="Q291" s="2"/>
    </row>
    <row r="292" spans="12:17" x14ac:dyDescent="0.2">
      <c r="L292" s="6"/>
      <c r="P292" s="2"/>
      <c r="Q292" s="2"/>
    </row>
    <row r="293" spans="12:17" x14ac:dyDescent="0.2">
      <c r="L293" s="6"/>
      <c r="P293" s="2"/>
      <c r="Q293" s="2"/>
    </row>
    <row r="294" spans="12:17" x14ac:dyDescent="0.2">
      <c r="L294" s="6"/>
      <c r="P294" s="2"/>
      <c r="Q294" s="2"/>
    </row>
    <row r="295" spans="12:17" x14ac:dyDescent="0.2">
      <c r="L295" s="6"/>
      <c r="P295" s="2"/>
      <c r="Q295" s="2"/>
    </row>
    <row r="296" spans="12:17" x14ac:dyDescent="0.2">
      <c r="L296" s="6"/>
      <c r="P296" s="2"/>
      <c r="Q296" s="2"/>
    </row>
    <row r="297" spans="12:17" x14ac:dyDescent="0.2">
      <c r="L297" s="6"/>
      <c r="P297" s="2"/>
      <c r="Q297" s="2"/>
    </row>
    <row r="298" spans="12:17" x14ac:dyDescent="0.2">
      <c r="L298" s="6"/>
      <c r="P298" s="2"/>
      <c r="Q298" s="2"/>
    </row>
    <row r="299" spans="12:17" x14ac:dyDescent="0.2">
      <c r="L299" s="6"/>
      <c r="P299" s="2"/>
      <c r="Q299" s="2"/>
    </row>
    <row r="300" spans="12:17" x14ac:dyDescent="0.2">
      <c r="L300" s="6"/>
      <c r="P300" s="2"/>
      <c r="Q300" s="2"/>
    </row>
    <row r="301" spans="12:17" x14ac:dyDescent="0.2">
      <c r="L301" s="6"/>
      <c r="P301" s="2"/>
      <c r="Q301" s="2"/>
    </row>
    <row r="302" spans="12:17" x14ac:dyDescent="0.2">
      <c r="L302" s="6"/>
      <c r="P302" s="2"/>
      <c r="Q302" s="2"/>
    </row>
    <row r="303" spans="12:17" x14ac:dyDescent="0.2">
      <c r="L303" s="6"/>
      <c r="P303" s="2"/>
      <c r="Q303" s="2"/>
    </row>
    <row r="304" spans="12:17" x14ac:dyDescent="0.2">
      <c r="L304" s="6"/>
      <c r="P304" s="2"/>
      <c r="Q304" s="2"/>
    </row>
    <row r="305" spans="12:17" x14ac:dyDescent="0.2">
      <c r="L305" s="6"/>
      <c r="P305" s="2"/>
      <c r="Q305" s="2"/>
    </row>
    <row r="306" spans="12:17" x14ac:dyDescent="0.2">
      <c r="L306" s="6"/>
      <c r="P306" s="2"/>
      <c r="Q306" s="2"/>
    </row>
    <row r="307" spans="12:17" x14ac:dyDescent="0.2">
      <c r="L307" s="6"/>
      <c r="P307" s="2"/>
      <c r="Q307" s="2"/>
    </row>
    <row r="308" spans="12:17" x14ac:dyDescent="0.2">
      <c r="L308" s="6"/>
      <c r="P308" s="2"/>
      <c r="Q308" s="2"/>
    </row>
    <row r="309" spans="12:17" x14ac:dyDescent="0.2">
      <c r="L309" s="6"/>
      <c r="P309" s="2"/>
      <c r="Q309" s="2"/>
    </row>
    <row r="310" spans="12:17" x14ac:dyDescent="0.2">
      <c r="L310" s="6"/>
      <c r="P310" s="2"/>
      <c r="Q310" s="2"/>
    </row>
    <row r="311" spans="12:17" x14ac:dyDescent="0.2">
      <c r="L311" s="6"/>
      <c r="P311" s="2"/>
      <c r="Q311" s="2"/>
    </row>
    <row r="312" spans="12:17" x14ac:dyDescent="0.2">
      <c r="L312" s="6"/>
      <c r="P312" s="2"/>
      <c r="Q312" s="2"/>
    </row>
    <row r="313" spans="12:17" x14ac:dyDescent="0.2">
      <c r="L313" s="6"/>
      <c r="P313" s="2"/>
      <c r="Q313" s="2"/>
    </row>
    <row r="314" spans="12:17" x14ac:dyDescent="0.2">
      <c r="L314" s="6"/>
      <c r="P314" s="2"/>
      <c r="Q314" s="2"/>
    </row>
    <row r="315" spans="12:17" x14ac:dyDescent="0.2">
      <c r="L315" s="6"/>
      <c r="P315" s="2"/>
      <c r="Q315" s="2"/>
    </row>
    <row r="316" spans="12:17" x14ac:dyDescent="0.2">
      <c r="L316" s="6"/>
      <c r="P316" s="2"/>
      <c r="Q316" s="2"/>
    </row>
    <row r="317" spans="12:17" x14ac:dyDescent="0.2">
      <c r="L317" s="6"/>
      <c r="P317" s="2"/>
      <c r="Q317" s="2"/>
    </row>
    <row r="318" spans="12:17" x14ac:dyDescent="0.2">
      <c r="L318" s="6"/>
      <c r="P318" s="2"/>
      <c r="Q318" s="2"/>
    </row>
    <row r="319" spans="12:17" x14ac:dyDescent="0.2">
      <c r="L319" s="6"/>
      <c r="P319" s="2"/>
      <c r="Q319" s="2"/>
    </row>
    <row r="320" spans="12:17" x14ac:dyDescent="0.2">
      <c r="L320" s="6"/>
      <c r="P320" s="2"/>
      <c r="Q320" s="2"/>
    </row>
    <row r="321" spans="12:17" x14ac:dyDescent="0.2">
      <c r="L321" s="6"/>
      <c r="P321" s="2"/>
      <c r="Q321" s="2"/>
    </row>
    <row r="322" spans="12:17" x14ac:dyDescent="0.2">
      <c r="L322" s="6"/>
      <c r="P322" s="2"/>
      <c r="Q322" s="2"/>
    </row>
    <row r="323" spans="12:17" x14ac:dyDescent="0.2">
      <c r="L323" s="6"/>
      <c r="P323" s="2"/>
      <c r="Q323" s="2"/>
    </row>
    <row r="324" spans="12:17" x14ac:dyDescent="0.2">
      <c r="L324" s="6"/>
      <c r="P324" s="2"/>
      <c r="Q324" s="2"/>
    </row>
    <row r="325" spans="12:17" x14ac:dyDescent="0.2">
      <c r="L325" s="6"/>
      <c r="P325" s="2"/>
      <c r="Q325" s="2"/>
    </row>
    <row r="326" spans="12:17" x14ac:dyDescent="0.2">
      <c r="L326" s="6"/>
      <c r="P326" s="2"/>
      <c r="Q326" s="2"/>
    </row>
    <row r="327" spans="12:17" x14ac:dyDescent="0.2">
      <c r="L327" s="6"/>
      <c r="P327" s="2"/>
      <c r="Q327" s="2"/>
    </row>
    <row r="328" spans="12:17" x14ac:dyDescent="0.2">
      <c r="L328" s="6"/>
      <c r="P328" s="2"/>
      <c r="Q328" s="2"/>
    </row>
    <row r="329" spans="12:17" x14ac:dyDescent="0.2">
      <c r="L329" s="6"/>
      <c r="P329" s="2"/>
      <c r="Q329" s="2"/>
    </row>
    <row r="330" spans="12:17" x14ac:dyDescent="0.2">
      <c r="L330" s="6"/>
      <c r="P330" s="2"/>
      <c r="Q330" s="2"/>
    </row>
    <row r="331" spans="12:17" x14ac:dyDescent="0.2">
      <c r="L331" s="6"/>
      <c r="P331" s="2"/>
      <c r="Q331" s="2"/>
    </row>
    <row r="332" spans="12:17" x14ac:dyDescent="0.2">
      <c r="L332" s="6"/>
      <c r="P332" s="2"/>
      <c r="Q332" s="2"/>
    </row>
    <row r="333" spans="12:17" x14ac:dyDescent="0.2">
      <c r="L333" s="6"/>
      <c r="P333" s="2"/>
      <c r="Q333" s="2"/>
    </row>
    <row r="334" spans="12:17" x14ac:dyDescent="0.2">
      <c r="L334" s="6"/>
      <c r="P334" s="2"/>
      <c r="Q334" s="2"/>
    </row>
    <row r="335" spans="12:17" x14ac:dyDescent="0.2">
      <c r="L335" s="6"/>
      <c r="P335" s="2"/>
      <c r="Q335" s="2"/>
    </row>
    <row r="336" spans="12:17" x14ac:dyDescent="0.2">
      <c r="L336" s="6"/>
      <c r="P336" s="2"/>
      <c r="Q336" s="2"/>
    </row>
    <row r="337" spans="12:17" x14ac:dyDescent="0.2">
      <c r="L337" s="6"/>
      <c r="P337" s="2"/>
      <c r="Q337" s="2"/>
    </row>
    <row r="338" spans="12:17" x14ac:dyDescent="0.2">
      <c r="L338" s="6"/>
      <c r="P338" s="2"/>
      <c r="Q338" s="2"/>
    </row>
    <row r="339" spans="12:17" x14ac:dyDescent="0.2">
      <c r="L339" s="6"/>
      <c r="P339" s="2"/>
      <c r="Q339" s="2"/>
    </row>
    <row r="340" spans="12:17" x14ac:dyDescent="0.2">
      <c r="L340" s="6"/>
      <c r="P340" s="2"/>
      <c r="Q340" s="2"/>
    </row>
    <row r="341" spans="12:17" x14ac:dyDescent="0.2">
      <c r="L341" s="6"/>
      <c r="P341" s="2"/>
      <c r="Q341" s="2"/>
    </row>
    <row r="342" spans="12:17" x14ac:dyDescent="0.2">
      <c r="L342" s="6"/>
      <c r="P342" s="2"/>
      <c r="Q342" s="2"/>
    </row>
    <row r="343" spans="12:17" x14ac:dyDescent="0.2">
      <c r="L343" s="6"/>
      <c r="P343" s="2"/>
      <c r="Q343" s="2"/>
    </row>
    <row r="344" spans="12:17" x14ac:dyDescent="0.2">
      <c r="L344" s="6"/>
      <c r="P344" s="2"/>
      <c r="Q344" s="2"/>
    </row>
    <row r="345" spans="12:17" x14ac:dyDescent="0.2">
      <c r="L345" s="6"/>
      <c r="P345" s="2"/>
      <c r="Q345" s="2"/>
    </row>
    <row r="346" spans="12:17" x14ac:dyDescent="0.2">
      <c r="L346" s="6"/>
      <c r="P346" s="2"/>
      <c r="Q346" s="2"/>
    </row>
    <row r="347" spans="12:17" x14ac:dyDescent="0.2">
      <c r="L347" s="6"/>
      <c r="P347" s="2"/>
      <c r="Q347" s="2"/>
    </row>
    <row r="348" spans="12:17" x14ac:dyDescent="0.2">
      <c r="L348" s="6"/>
      <c r="P348" s="2"/>
      <c r="Q348" s="2"/>
    </row>
    <row r="349" spans="12:17" x14ac:dyDescent="0.2">
      <c r="L349" s="6"/>
      <c r="P349" s="2"/>
      <c r="Q349" s="2"/>
    </row>
    <row r="350" spans="12:17" x14ac:dyDescent="0.2">
      <c r="L350" s="6"/>
      <c r="P350" s="2"/>
      <c r="Q350" s="2"/>
    </row>
    <row r="351" spans="12:17" x14ac:dyDescent="0.2">
      <c r="L351" s="6"/>
      <c r="P351" s="2"/>
      <c r="Q351" s="2"/>
    </row>
    <row r="352" spans="12:17" x14ac:dyDescent="0.2">
      <c r="L352" s="6"/>
      <c r="P352" s="2"/>
      <c r="Q352" s="2"/>
    </row>
    <row r="353" spans="12:17" x14ac:dyDescent="0.2">
      <c r="L353" s="6"/>
      <c r="P353" s="2"/>
      <c r="Q353" s="2"/>
    </row>
    <row r="354" spans="12:17" x14ac:dyDescent="0.2">
      <c r="L354" s="6"/>
      <c r="P354" s="2"/>
      <c r="Q354" s="2"/>
    </row>
    <row r="355" spans="12:17" x14ac:dyDescent="0.2">
      <c r="L355" s="6"/>
      <c r="P355" s="2"/>
      <c r="Q355" s="2"/>
    </row>
    <row r="356" spans="12:17" x14ac:dyDescent="0.2">
      <c r="L356" s="6"/>
      <c r="P356" s="2"/>
      <c r="Q356" s="2"/>
    </row>
    <row r="357" spans="12:17" x14ac:dyDescent="0.2">
      <c r="L357" s="6"/>
      <c r="P357" s="2"/>
      <c r="Q357" s="2"/>
    </row>
    <row r="358" spans="12:17" x14ac:dyDescent="0.2">
      <c r="L358" s="6"/>
      <c r="P358" s="2"/>
      <c r="Q358" s="2"/>
    </row>
    <row r="359" spans="12:17" x14ac:dyDescent="0.2">
      <c r="L359" s="6"/>
      <c r="P359" s="2"/>
      <c r="Q359" s="2"/>
    </row>
    <row r="360" spans="12:17" x14ac:dyDescent="0.2">
      <c r="L360" s="6"/>
      <c r="P360" s="2"/>
      <c r="Q360" s="2"/>
    </row>
    <row r="361" spans="12:17" x14ac:dyDescent="0.2">
      <c r="L361" s="6"/>
      <c r="P361" s="2"/>
      <c r="Q361" s="2"/>
    </row>
    <row r="362" spans="12:17" x14ac:dyDescent="0.2">
      <c r="L362" s="6"/>
      <c r="P362" s="2"/>
      <c r="Q362" s="2"/>
    </row>
    <row r="363" spans="12:17" x14ac:dyDescent="0.2">
      <c r="L363" s="6"/>
      <c r="P363" s="2"/>
      <c r="Q363" s="2"/>
    </row>
    <row r="364" spans="12:17" x14ac:dyDescent="0.2">
      <c r="L364" s="6"/>
      <c r="P364" s="2"/>
      <c r="Q364" s="2"/>
    </row>
    <row r="365" spans="12:17" x14ac:dyDescent="0.2">
      <c r="L365" s="6"/>
      <c r="P365" s="2"/>
      <c r="Q365" s="2"/>
    </row>
    <row r="366" spans="12:17" x14ac:dyDescent="0.2">
      <c r="L366" s="6"/>
      <c r="P366" s="2"/>
      <c r="Q366" s="2"/>
    </row>
    <row r="367" spans="12:17" x14ac:dyDescent="0.2">
      <c r="L367" s="6"/>
      <c r="P367" s="2"/>
      <c r="Q367" s="2"/>
    </row>
    <row r="368" spans="12:17" x14ac:dyDescent="0.2">
      <c r="L368" s="6"/>
      <c r="P368" s="2"/>
      <c r="Q368" s="2"/>
    </row>
    <row r="369" spans="12:17" x14ac:dyDescent="0.2">
      <c r="L369" s="6"/>
      <c r="P369" s="2"/>
      <c r="Q369" s="2"/>
    </row>
    <row r="370" spans="12:17" x14ac:dyDescent="0.2">
      <c r="L370" s="6"/>
      <c r="P370" s="2"/>
      <c r="Q370" s="2"/>
    </row>
    <row r="371" spans="12:17" x14ac:dyDescent="0.2">
      <c r="L371" s="6"/>
      <c r="P371" s="2"/>
      <c r="Q371" s="2"/>
    </row>
    <row r="372" spans="12:17" x14ac:dyDescent="0.2">
      <c r="L372" s="6"/>
      <c r="P372" s="2"/>
      <c r="Q372" s="2"/>
    </row>
    <row r="373" spans="12:17" x14ac:dyDescent="0.2">
      <c r="L373" s="6"/>
      <c r="P373" s="2"/>
      <c r="Q373" s="2"/>
    </row>
    <row r="374" spans="12:17" x14ac:dyDescent="0.2">
      <c r="L374" s="6"/>
      <c r="P374" s="2"/>
      <c r="Q374" s="2"/>
    </row>
    <row r="375" spans="12:17" x14ac:dyDescent="0.2">
      <c r="L375" s="6"/>
      <c r="P375" s="2"/>
      <c r="Q375" s="2"/>
    </row>
    <row r="376" spans="12:17" x14ac:dyDescent="0.2">
      <c r="L376" s="6"/>
      <c r="P376" s="2"/>
      <c r="Q376" s="2"/>
    </row>
    <row r="377" spans="12:17" x14ac:dyDescent="0.2">
      <c r="L377" s="6"/>
      <c r="P377" s="2"/>
      <c r="Q377" s="2"/>
    </row>
    <row r="378" spans="12:17" x14ac:dyDescent="0.2">
      <c r="L378" s="6"/>
      <c r="P378" s="2"/>
      <c r="Q378" s="2"/>
    </row>
    <row r="379" spans="12:17" x14ac:dyDescent="0.2">
      <c r="L379" s="6"/>
      <c r="P379" s="2"/>
      <c r="Q379" s="2"/>
    </row>
    <row r="380" spans="12:17" x14ac:dyDescent="0.2">
      <c r="L380" s="6"/>
      <c r="P380" s="2"/>
      <c r="Q380" s="2"/>
    </row>
    <row r="381" spans="12:17" x14ac:dyDescent="0.2">
      <c r="L381" s="6"/>
      <c r="P381" s="2"/>
      <c r="Q381" s="2"/>
    </row>
    <row r="382" spans="12:17" x14ac:dyDescent="0.2">
      <c r="L382" s="6"/>
      <c r="P382" s="2"/>
      <c r="Q382" s="2"/>
    </row>
    <row r="383" spans="12:17" x14ac:dyDescent="0.2">
      <c r="L383" s="6"/>
      <c r="P383" s="2"/>
      <c r="Q383" s="2"/>
    </row>
    <row r="384" spans="12:17" x14ac:dyDescent="0.2">
      <c r="L384" s="6"/>
      <c r="P384" s="2"/>
      <c r="Q384" s="2"/>
    </row>
    <row r="385" spans="12:17" x14ac:dyDescent="0.2">
      <c r="L385" s="6"/>
      <c r="P385" s="2"/>
      <c r="Q385" s="2"/>
    </row>
    <row r="386" spans="12:17" x14ac:dyDescent="0.2">
      <c r="L386" s="6"/>
      <c r="P386" s="2"/>
      <c r="Q386" s="2"/>
    </row>
    <row r="387" spans="12:17" x14ac:dyDescent="0.2">
      <c r="L387" s="6"/>
      <c r="P387" s="2"/>
      <c r="Q387" s="2"/>
    </row>
    <row r="388" spans="12:17" x14ac:dyDescent="0.2">
      <c r="L388" s="6"/>
      <c r="P388" s="2"/>
      <c r="Q388" s="2"/>
    </row>
    <row r="389" spans="12:17" x14ac:dyDescent="0.2">
      <c r="L389" s="6"/>
      <c r="P389" s="2"/>
      <c r="Q389" s="2"/>
    </row>
    <row r="390" spans="12:17" x14ac:dyDescent="0.2">
      <c r="L390" s="6"/>
      <c r="P390" s="2"/>
      <c r="Q390" s="2"/>
    </row>
    <row r="391" spans="12:17" x14ac:dyDescent="0.2">
      <c r="L391" s="6"/>
      <c r="P391" s="2"/>
      <c r="Q391" s="2"/>
    </row>
    <row r="392" spans="12:17" x14ac:dyDescent="0.2">
      <c r="L392" s="6"/>
      <c r="P392" s="2"/>
      <c r="Q392" s="2"/>
    </row>
    <row r="393" spans="12:17" x14ac:dyDescent="0.2">
      <c r="L393" s="6"/>
      <c r="P393" s="2"/>
      <c r="Q393" s="2"/>
    </row>
    <row r="394" spans="12:17" x14ac:dyDescent="0.2">
      <c r="L394" s="6"/>
      <c r="P394" s="2"/>
      <c r="Q394" s="2"/>
    </row>
    <row r="395" spans="12:17" x14ac:dyDescent="0.2">
      <c r="L395" s="6"/>
      <c r="P395" s="2"/>
      <c r="Q395" s="2"/>
    </row>
    <row r="396" spans="12:17" x14ac:dyDescent="0.2">
      <c r="L396" s="6"/>
      <c r="P396" s="2"/>
      <c r="Q396" s="2"/>
    </row>
    <row r="397" spans="12:17" x14ac:dyDescent="0.2">
      <c r="L397" s="6"/>
      <c r="P397" s="2"/>
      <c r="Q397" s="2"/>
    </row>
    <row r="398" spans="12:17" x14ac:dyDescent="0.2">
      <c r="L398" s="6"/>
      <c r="P398" s="2"/>
      <c r="Q398" s="2"/>
    </row>
    <row r="399" spans="12:17" x14ac:dyDescent="0.2">
      <c r="L399" s="6"/>
      <c r="P399" s="2"/>
      <c r="Q399" s="2"/>
    </row>
    <row r="400" spans="12:17" x14ac:dyDescent="0.2">
      <c r="L400" s="6"/>
      <c r="P400" s="2"/>
      <c r="Q400" s="2"/>
    </row>
    <row r="401" spans="12:17" x14ac:dyDescent="0.2">
      <c r="L401" s="6"/>
      <c r="P401" s="2"/>
      <c r="Q401" s="2"/>
    </row>
    <row r="402" spans="12:17" x14ac:dyDescent="0.2">
      <c r="L402" s="6"/>
      <c r="P402" s="2"/>
      <c r="Q402" s="2"/>
    </row>
    <row r="403" spans="12:17" x14ac:dyDescent="0.2">
      <c r="L403" s="6"/>
      <c r="P403" s="2"/>
      <c r="Q403" s="2"/>
    </row>
    <row r="404" spans="12:17" x14ac:dyDescent="0.2">
      <c r="L404" s="6"/>
      <c r="P404" s="2"/>
      <c r="Q404" s="2"/>
    </row>
    <row r="405" spans="12:17" x14ac:dyDescent="0.2">
      <c r="L405" s="6"/>
      <c r="P405" s="2"/>
      <c r="Q405" s="2"/>
    </row>
    <row r="406" spans="12:17" x14ac:dyDescent="0.2">
      <c r="L406" s="6"/>
      <c r="P406" s="2"/>
      <c r="Q406" s="2"/>
    </row>
    <row r="407" spans="12:17" x14ac:dyDescent="0.2">
      <c r="L407" s="6"/>
      <c r="P407" s="2"/>
      <c r="Q407" s="2"/>
    </row>
    <row r="408" spans="12:17" x14ac:dyDescent="0.2">
      <c r="L408" s="6"/>
      <c r="P408" s="2"/>
      <c r="Q408" s="2"/>
    </row>
    <row r="409" spans="12:17" x14ac:dyDescent="0.2">
      <c r="L409" s="6"/>
      <c r="P409" s="2"/>
      <c r="Q409" s="2"/>
    </row>
    <row r="410" spans="12:17" x14ac:dyDescent="0.2">
      <c r="L410" s="6"/>
      <c r="P410" s="2"/>
      <c r="Q410" s="2"/>
    </row>
    <row r="411" spans="12:17" x14ac:dyDescent="0.2">
      <c r="L411" s="6"/>
      <c r="P411" s="2"/>
      <c r="Q411" s="2"/>
    </row>
    <row r="412" spans="12:17" x14ac:dyDescent="0.2">
      <c r="L412" s="6"/>
      <c r="P412" s="2"/>
      <c r="Q412" s="2"/>
    </row>
    <row r="413" spans="12:17" x14ac:dyDescent="0.2">
      <c r="L413" s="6"/>
      <c r="P413" s="2"/>
      <c r="Q413" s="2"/>
    </row>
    <row r="414" spans="12:17" x14ac:dyDescent="0.2">
      <c r="L414" s="6"/>
      <c r="P414" s="2"/>
      <c r="Q414" s="2"/>
    </row>
    <row r="415" spans="12:17" x14ac:dyDescent="0.2">
      <c r="L415" s="6"/>
      <c r="P415" s="2"/>
      <c r="Q415" s="2"/>
    </row>
    <row r="416" spans="12:17" x14ac:dyDescent="0.2">
      <c r="L416" s="6"/>
      <c r="P416" s="2"/>
      <c r="Q416" s="2"/>
    </row>
    <row r="417" spans="12:17" x14ac:dyDescent="0.2">
      <c r="L417" s="6"/>
      <c r="P417" s="2"/>
      <c r="Q417" s="2"/>
    </row>
    <row r="418" spans="12:17" x14ac:dyDescent="0.2">
      <c r="L418" s="6"/>
      <c r="P418" s="2"/>
      <c r="Q418" s="2"/>
    </row>
    <row r="419" spans="12:17" x14ac:dyDescent="0.2">
      <c r="L419" s="6"/>
      <c r="P419" s="2"/>
      <c r="Q419" s="2"/>
    </row>
    <row r="420" spans="12:17" x14ac:dyDescent="0.2">
      <c r="L420" s="6"/>
      <c r="P420" s="2"/>
      <c r="Q420" s="2"/>
    </row>
    <row r="421" spans="12:17" x14ac:dyDescent="0.2">
      <c r="L421" s="6"/>
      <c r="P421" s="2"/>
      <c r="Q421" s="2"/>
    </row>
    <row r="422" spans="12:17" x14ac:dyDescent="0.2">
      <c r="L422" s="6"/>
      <c r="P422" s="2"/>
      <c r="Q422" s="2"/>
    </row>
    <row r="423" spans="12:17" x14ac:dyDescent="0.2">
      <c r="L423" s="6"/>
      <c r="P423" s="2"/>
      <c r="Q423" s="2"/>
    </row>
    <row r="424" spans="12:17" x14ac:dyDescent="0.2">
      <c r="L424" s="6"/>
      <c r="P424" s="2"/>
      <c r="Q424" s="2"/>
    </row>
    <row r="425" spans="12:17" x14ac:dyDescent="0.2">
      <c r="L425" s="6"/>
      <c r="P425" s="2"/>
      <c r="Q425" s="2"/>
    </row>
    <row r="426" spans="12:17" x14ac:dyDescent="0.2">
      <c r="L426" s="6"/>
      <c r="P426" s="2"/>
      <c r="Q426" s="2"/>
    </row>
    <row r="427" spans="12:17" x14ac:dyDescent="0.2">
      <c r="L427" s="6"/>
      <c r="P427" s="2"/>
      <c r="Q427" s="2"/>
    </row>
    <row r="428" spans="12:17" x14ac:dyDescent="0.2">
      <c r="L428" s="6"/>
      <c r="P428" s="2"/>
      <c r="Q428" s="2"/>
    </row>
    <row r="429" spans="12:17" x14ac:dyDescent="0.2">
      <c r="L429" s="6"/>
      <c r="P429" s="2"/>
      <c r="Q429" s="2"/>
    </row>
    <row r="430" spans="12:17" x14ac:dyDescent="0.2">
      <c r="L430" s="6"/>
      <c r="P430" s="2"/>
      <c r="Q430" s="2"/>
    </row>
    <row r="431" spans="12:17" x14ac:dyDescent="0.2">
      <c r="L431" s="6"/>
      <c r="P431" s="2"/>
      <c r="Q431" s="2"/>
    </row>
    <row r="432" spans="12:17" x14ac:dyDescent="0.2">
      <c r="L432" s="6"/>
      <c r="P432" s="2"/>
      <c r="Q432" s="2"/>
    </row>
    <row r="433" spans="12:17" x14ac:dyDescent="0.2">
      <c r="L433" s="6"/>
      <c r="P433" s="2"/>
      <c r="Q433" s="2"/>
    </row>
    <row r="434" spans="12:17" x14ac:dyDescent="0.2">
      <c r="L434" s="6"/>
      <c r="P434" s="2"/>
      <c r="Q434" s="2"/>
    </row>
    <row r="435" spans="12:17" x14ac:dyDescent="0.2">
      <c r="L435" s="6"/>
      <c r="P435" s="2"/>
      <c r="Q435" s="2"/>
    </row>
    <row r="436" spans="12:17" x14ac:dyDescent="0.2">
      <c r="L436" s="6"/>
      <c r="P436" s="2"/>
      <c r="Q436" s="2"/>
    </row>
    <row r="437" spans="12:17" x14ac:dyDescent="0.2">
      <c r="L437" s="6"/>
      <c r="P437" s="2"/>
      <c r="Q437" s="2"/>
    </row>
    <row r="438" spans="12:17" x14ac:dyDescent="0.2">
      <c r="L438" s="6"/>
      <c r="P438" s="2"/>
      <c r="Q438" s="2"/>
    </row>
    <row r="439" spans="12:17" x14ac:dyDescent="0.2">
      <c r="L439" s="6"/>
      <c r="P439" s="2"/>
      <c r="Q439" s="2"/>
    </row>
    <row r="440" spans="12:17" x14ac:dyDescent="0.2">
      <c r="L440" s="6"/>
      <c r="P440" s="2"/>
      <c r="Q440" s="2"/>
    </row>
    <row r="441" spans="12:17" x14ac:dyDescent="0.2">
      <c r="L441" s="6"/>
      <c r="P441" s="2"/>
      <c r="Q441" s="2"/>
    </row>
    <row r="442" spans="12:17" x14ac:dyDescent="0.2">
      <c r="L442" s="6"/>
      <c r="P442" s="2"/>
      <c r="Q442" s="2"/>
    </row>
    <row r="443" spans="12:17" x14ac:dyDescent="0.2">
      <c r="L443" s="6"/>
      <c r="P443" s="2"/>
      <c r="Q443" s="2"/>
    </row>
    <row r="444" spans="12:17" x14ac:dyDescent="0.2">
      <c r="L444" s="6"/>
      <c r="P444" s="2"/>
      <c r="Q444" s="2"/>
    </row>
    <row r="445" spans="12:17" x14ac:dyDescent="0.2">
      <c r="L445" s="6"/>
      <c r="P445" s="2"/>
      <c r="Q445" s="2"/>
    </row>
    <row r="446" spans="12:17" x14ac:dyDescent="0.2">
      <c r="L446" s="6"/>
      <c r="P446" s="2"/>
      <c r="Q446" s="2"/>
    </row>
    <row r="447" spans="12:17" x14ac:dyDescent="0.2">
      <c r="L447" s="6"/>
      <c r="P447" s="2"/>
      <c r="Q447" s="2"/>
    </row>
    <row r="448" spans="12:17" x14ac:dyDescent="0.2">
      <c r="L448" s="6"/>
      <c r="P448" s="2"/>
      <c r="Q448" s="2"/>
    </row>
    <row r="449" spans="12:17" x14ac:dyDescent="0.2">
      <c r="L449" s="6"/>
      <c r="P449" s="2"/>
      <c r="Q449" s="2"/>
    </row>
    <row r="450" spans="12:17" x14ac:dyDescent="0.2">
      <c r="L450" s="6"/>
      <c r="P450" s="2"/>
      <c r="Q450" s="2"/>
    </row>
    <row r="451" spans="12:17" x14ac:dyDescent="0.2">
      <c r="L451" s="6"/>
      <c r="P451" s="2"/>
      <c r="Q451" s="2"/>
    </row>
    <row r="452" spans="12:17" x14ac:dyDescent="0.2">
      <c r="L452" s="6"/>
      <c r="P452" s="2"/>
      <c r="Q452" s="2"/>
    </row>
    <row r="453" spans="12:17" x14ac:dyDescent="0.2">
      <c r="L453" s="6"/>
      <c r="P453" s="2"/>
      <c r="Q453" s="2"/>
    </row>
    <row r="454" spans="12:17" x14ac:dyDescent="0.2">
      <c r="L454" s="6"/>
      <c r="P454" s="2"/>
      <c r="Q454" s="2"/>
    </row>
    <row r="455" spans="12:17" x14ac:dyDescent="0.2">
      <c r="L455" s="6"/>
      <c r="P455" s="2"/>
      <c r="Q455" s="2"/>
    </row>
    <row r="456" spans="12:17" x14ac:dyDescent="0.2">
      <c r="L456" s="6"/>
      <c r="P456" s="2"/>
      <c r="Q456" s="2"/>
    </row>
    <row r="457" spans="12:17" x14ac:dyDescent="0.2">
      <c r="L457" s="6"/>
      <c r="P457" s="2"/>
      <c r="Q457" s="2"/>
    </row>
    <row r="458" spans="12:17" x14ac:dyDescent="0.2">
      <c r="L458" s="6"/>
      <c r="P458" s="2"/>
      <c r="Q458" s="2"/>
    </row>
    <row r="459" spans="12:17" x14ac:dyDescent="0.2">
      <c r="L459" s="6"/>
      <c r="P459" s="2"/>
      <c r="Q459" s="2"/>
    </row>
    <row r="460" spans="12:17" x14ac:dyDescent="0.2">
      <c r="L460" s="6"/>
      <c r="P460" s="2"/>
      <c r="Q460" s="2"/>
    </row>
    <row r="461" spans="12:17" x14ac:dyDescent="0.2">
      <c r="L461" s="6"/>
      <c r="P461" s="2"/>
      <c r="Q461" s="2"/>
    </row>
    <row r="462" spans="12:17" x14ac:dyDescent="0.2">
      <c r="L462" s="6"/>
      <c r="P462" s="2"/>
      <c r="Q462" s="2"/>
    </row>
    <row r="463" spans="12:17" x14ac:dyDescent="0.2">
      <c r="L463" s="6"/>
      <c r="P463" s="2"/>
      <c r="Q463" s="2"/>
    </row>
    <row r="464" spans="12:17" x14ac:dyDescent="0.2">
      <c r="L464" s="6"/>
      <c r="P464" s="2"/>
      <c r="Q464" s="2"/>
    </row>
    <row r="465" spans="12:17" x14ac:dyDescent="0.2">
      <c r="L465" s="6"/>
      <c r="P465" s="2"/>
      <c r="Q465" s="2"/>
    </row>
    <row r="466" spans="12:17" x14ac:dyDescent="0.2">
      <c r="L466" s="6"/>
      <c r="P466" s="2"/>
      <c r="Q466" s="2"/>
    </row>
    <row r="467" spans="12:17" x14ac:dyDescent="0.2">
      <c r="L467" s="6"/>
      <c r="P467" s="2"/>
      <c r="Q467" s="2"/>
    </row>
    <row r="468" spans="12:17" x14ac:dyDescent="0.2">
      <c r="L468" s="6"/>
      <c r="P468" s="2"/>
      <c r="Q468" s="2"/>
    </row>
    <row r="469" spans="12:17" x14ac:dyDescent="0.2">
      <c r="L469" s="6"/>
      <c r="P469" s="2"/>
      <c r="Q469" s="2"/>
    </row>
    <row r="470" spans="12:17" x14ac:dyDescent="0.2">
      <c r="L470" s="6"/>
      <c r="P470" s="2"/>
      <c r="Q470" s="2"/>
    </row>
    <row r="471" spans="12:17" x14ac:dyDescent="0.2">
      <c r="L471" s="6"/>
      <c r="P471" s="2"/>
      <c r="Q471" s="2"/>
    </row>
    <row r="472" spans="12:17" x14ac:dyDescent="0.2">
      <c r="L472" s="6"/>
      <c r="P472" s="2"/>
      <c r="Q472" s="2"/>
    </row>
    <row r="473" spans="12:17" x14ac:dyDescent="0.2">
      <c r="L473" s="6"/>
      <c r="P473" s="2"/>
      <c r="Q473" s="2"/>
    </row>
    <row r="474" spans="12:17" x14ac:dyDescent="0.2">
      <c r="L474" s="6"/>
      <c r="P474" s="2"/>
      <c r="Q474" s="2"/>
    </row>
    <row r="475" spans="12:17" x14ac:dyDescent="0.2">
      <c r="L475" s="6"/>
      <c r="P475" s="2"/>
      <c r="Q475" s="2"/>
    </row>
    <row r="476" spans="12:17" x14ac:dyDescent="0.2">
      <c r="L476" s="6"/>
      <c r="P476" s="2"/>
      <c r="Q476" s="2"/>
    </row>
    <row r="477" spans="12:17" x14ac:dyDescent="0.2">
      <c r="L477" s="6"/>
      <c r="P477" s="2"/>
      <c r="Q477" s="2"/>
    </row>
    <row r="478" spans="12:17" x14ac:dyDescent="0.2">
      <c r="L478" s="6"/>
      <c r="P478" s="2"/>
      <c r="Q478" s="2"/>
    </row>
    <row r="479" spans="12:17" x14ac:dyDescent="0.2">
      <c r="L479" s="6"/>
      <c r="P479" s="2"/>
      <c r="Q479" s="2"/>
    </row>
    <row r="480" spans="12:17" x14ac:dyDescent="0.2">
      <c r="L480" s="6"/>
      <c r="P480" s="2"/>
      <c r="Q480" s="2"/>
    </row>
    <row r="481" spans="12:17" x14ac:dyDescent="0.2">
      <c r="L481" s="6"/>
      <c r="P481" s="2"/>
      <c r="Q481" s="2"/>
    </row>
    <row r="482" spans="12:17" x14ac:dyDescent="0.2">
      <c r="L482" s="6"/>
      <c r="P482" s="2"/>
      <c r="Q482" s="2"/>
    </row>
    <row r="483" spans="12:17" x14ac:dyDescent="0.2">
      <c r="L483" s="6"/>
      <c r="P483" s="2"/>
      <c r="Q483" s="2"/>
    </row>
    <row r="484" spans="12:17" x14ac:dyDescent="0.2">
      <c r="L484" s="6"/>
      <c r="P484" s="2"/>
      <c r="Q484" s="2"/>
    </row>
    <row r="485" spans="12:17" x14ac:dyDescent="0.2">
      <c r="L485" s="6"/>
      <c r="P485" s="2"/>
      <c r="Q485" s="2"/>
    </row>
    <row r="486" spans="12:17" x14ac:dyDescent="0.2">
      <c r="L486" s="6"/>
      <c r="P486" s="2"/>
      <c r="Q486" s="2"/>
    </row>
    <row r="487" spans="12:17" x14ac:dyDescent="0.2">
      <c r="L487" s="6"/>
      <c r="P487" s="2"/>
      <c r="Q487" s="2"/>
    </row>
    <row r="488" spans="12:17" x14ac:dyDescent="0.2">
      <c r="L488" s="6"/>
      <c r="P488" s="2"/>
      <c r="Q488" s="2"/>
    </row>
    <row r="489" spans="12:17" x14ac:dyDescent="0.2">
      <c r="L489" s="6"/>
      <c r="P489" s="2"/>
      <c r="Q489" s="2"/>
    </row>
    <row r="490" spans="12:17" x14ac:dyDescent="0.2">
      <c r="L490" s="6"/>
      <c r="P490" s="2"/>
      <c r="Q490" s="2"/>
    </row>
    <row r="491" spans="12:17" x14ac:dyDescent="0.2">
      <c r="L491" s="6"/>
      <c r="P491" s="2"/>
      <c r="Q491" s="2"/>
    </row>
    <row r="492" spans="12:17" x14ac:dyDescent="0.2">
      <c r="L492" s="6"/>
      <c r="P492" s="2"/>
      <c r="Q492" s="2"/>
    </row>
    <row r="493" spans="12:17" x14ac:dyDescent="0.2">
      <c r="L493" s="6"/>
      <c r="P493" s="2"/>
      <c r="Q493" s="2"/>
    </row>
    <row r="494" spans="12:17" x14ac:dyDescent="0.2">
      <c r="L494" s="6"/>
      <c r="P494" s="2"/>
      <c r="Q494" s="2"/>
    </row>
    <row r="495" spans="12:17" x14ac:dyDescent="0.2">
      <c r="L495" s="6"/>
      <c r="P495" s="2"/>
      <c r="Q495" s="2"/>
    </row>
    <row r="496" spans="12:17" x14ac:dyDescent="0.2">
      <c r="L496" s="6"/>
      <c r="P496" s="2"/>
      <c r="Q496" s="2"/>
    </row>
    <row r="497" spans="12:17" x14ac:dyDescent="0.2">
      <c r="L497" s="6"/>
      <c r="P497" s="2"/>
      <c r="Q497" s="2"/>
    </row>
    <row r="498" spans="12:17" x14ac:dyDescent="0.2">
      <c r="L498" s="6"/>
      <c r="P498" s="2"/>
      <c r="Q498" s="2"/>
    </row>
    <row r="499" spans="12:17" x14ac:dyDescent="0.2">
      <c r="L499" s="6"/>
      <c r="P499" s="2"/>
      <c r="Q499" s="2"/>
    </row>
    <row r="500" spans="12:17" x14ac:dyDescent="0.2">
      <c r="L500" s="6"/>
      <c r="P500" s="2"/>
      <c r="Q500" s="2"/>
    </row>
    <row r="501" spans="12:17" x14ac:dyDescent="0.2">
      <c r="L501" s="6"/>
      <c r="P501" s="2"/>
      <c r="Q501" s="2"/>
    </row>
    <row r="502" spans="12:17" x14ac:dyDescent="0.2">
      <c r="L502" s="6"/>
      <c r="P502" s="2"/>
      <c r="Q502" s="2"/>
    </row>
    <row r="503" spans="12:17" x14ac:dyDescent="0.2">
      <c r="L503" s="6"/>
      <c r="P503" s="2"/>
      <c r="Q503" s="2"/>
    </row>
    <row r="504" spans="12:17" x14ac:dyDescent="0.2">
      <c r="L504" s="6"/>
      <c r="P504" s="2"/>
      <c r="Q504" s="2"/>
    </row>
    <row r="505" spans="12:17" x14ac:dyDescent="0.2">
      <c r="L505" s="6"/>
      <c r="P505" s="2"/>
      <c r="Q505" s="2"/>
    </row>
    <row r="506" spans="12:17" x14ac:dyDescent="0.2">
      <c r="L506" s="6"/>
      <c r="P506" s="2"/>
      <c r="Q506" s="2"/>
    </row>
    <row r="507" spans="12:17" x14ac:dyDescent="0.2">
      <c r="L507" s="6"/>
      <c r="P507" s="2"/>
      <c r="Q507" s="2"/>
    </row>
    <row r="508" spans="12:17" x14ac:dyDescent="0.2">
      <c r="L508" s="6"/>
      <c r="P508" s="2"/>
      <c r="Q508" s="2"/>
    </row>
    <row r="509" spans="12:17" x14ac:dyDescent="0.2">
      <c r="L509" s="6"/>
      <c r="P509" s="2"/>
      <c r="Q509" s="2"/>
    </row>
    <row r="510" spans="12:17" x14ac:dyDescent="0.2">
      <c r="L510" s="6"/>
      <c r="P510" s="2"/>
      <c r="Q510" s="2"/>
    </row>
    <row r="511" spans="12:17" x14ac:dyDescent="0.2">
      <c r="L511" s="6"/>
      <c r="P511" s="2"/>
      <c r="Q511" s="2"/>
    </row>
    <row r="512" spans="12:17" x14ac:dyDescent="0.2">
      <c r="L512" s="6"/>
      <c r="P512" s="2"/>
      <c r="Q512" s="2"/>
    </row>
    <row r="513" spans="12:17" x14ac:dyDescent="0.2">
      <c r="L513" s="6"/>
      <c r="P513" s="2"/>
      <c r="Q513" s="2"/>
    </row>
    <row r="514" spans="12:17" x14ac:dyDescent="0.2">
      <c r="L514" s="6"/>
      <c r="P514" s="2"/>
      <c r="Q514" s="2"/>
    </row>
    <row r="515" spans="12:17" x14ac:dyDescent="0.2">
      <c r="L515" s="6"/>
      <c r="P515" s="2"/>
      <c r="Q515" s="2"/>
    </row>
    <row r="516" spans="12:17" x14ac:dyDescent="0.2">
      <c r="L516" s="6"/>
      <c r="P516" s="2"/>
      <c r="Q516" s="2"/>
    </row>
    <row r="517" spans="12:17" x14ac:dyDescent="0.2">
      <c r="L517" s="6"/>
      <c r="P517" s="2"/>
      <c r="Q517" s="2"/>
    </row>
    <row r="518" spans="12:17" x14ac:dyDescent="0.2">
      <c r="L518" s="6"/>
      <c r="P518" s="2"/>
      <c r="Q518" s="2"/>
    </row>
    <row r="519" spans="12:17" x14ac:dyDescent="0.2">
      <c r="L519" s="6"/>
      <c r="P519" s="2"/>
      <c r="Q519" s="2"/>
    </row>
    <row r="520" spans="12:17" x14ac:dyDescent="0.2">
      <c r="L520" s="6"/>
      <c r="P520" s="2"/>
      <c r="Q520" s="2"/>
    </row>
    <row r="521" spans="12:17" x14ac:dyDescent="0.2">
      <c r="L521" s="6"/>
      <c r="P521" s="2"/>
      <c r="Q521" s="2"/>
    </row>
    <row r="522" spans="12:17" x14ac:dyDescent="0.2">
      <c r="L522" s="6"/>
      <c r="P522" s="2"/>
      <c r="Q522" s="2"/>
    </row>
    <row r="523" spans="12:17" x14ac:dyDescent="0.2">
      <c r="L523" s="6"/>
      <c r="P523" s="2"/>
      <c r="Q523" s="2"/>
    </row>
    <row r="524" spans="12:17" x14ac:dyDescent="0.2">
      <c r="L524" s="6"/>
      <c r="P524" s="2"/>
      <c r="Q524" s="2"/>
    </row>
    <row r="525" spans="12:17" x14ac:dyDescent="0.2">
      <c r="L525" s="6"/>
      <c r="P525" s="2"/>
      <c r="Q525" s="2"/>
    </row>
    <row r="526" spans="12:17" x14ac:dyDescent="0.2">
      <c r="L526" s="6"/>
      <c r="P526" s="2"/>
      <c r="Q526" s="2"/>
    </row>
    <row r="527" spans="12:17" x14ac:dyDescent="0.2">
      <c r="L527" s="6"/>
      <c r="P527" s="2"/>
      <c r="Q527" s="2"/>
    </row>
    <row r="528" spans="12:17" x14ac:dyDescent="0.2">
      <c r="L528" s="6"/>
      <c r="P528" s="2"/>
      <c r="Q528" s="2"/>
    </row>
    <row r="529" spans="12:17" x14ac:dyDescent="0.2">
      <c r="L529" s="6"/>
      <c r="P529" s="2"/>
      <c r="Q529" s="2"/>
    </row>
    <row r="530" spans="12:17" x14ac:dyDescent="0.2">
      <c r="L530" s="6"/>
      <c r="P530" s="2"/>
      <c r="Q530" s="2"/>
    </row>
    <row r="531" spans="12:17" x14ac:dyDescent="0.2">
      <c r="L531" s="6"/>
      <c r="P531" s="2"/>
      <c r="Q531" s="2"/>
    </row>
    <row r="532" spans="12:17" x14ac:dyDescent="0.2">
      <c r="L532" s="6"/>
      <c r="P532" s="2"/>
      <c r="Q532" s="2"/>
    </row>
    <row r="533" spans="12:17" x14ac:dyDescent="0.2">
      <c r="L533" s="6"/>
      <c r="P533" s="2"/>
      <c r="Q533" s="2"/>
    </row>
    <row r="534" spans="12:17" x14ac:dyDescent="0.2">
      <c r="L534" s="6"/>
      <c r="P534" s="2"/>
      <c r="Q534" s="2"/>
    </row>
    <row r="535" spans="12:17" x14ac:dyDescent="0.2">
      <c r="L535" s="6"/>
      <c r="P535" s="2"/>
      <c r="Q535" s="2"/>
    </row>
    <row r="536" spans="12:17" x14ac:dyDescent="0.2">
      <c r="L536" s="6"/>
      <c r="P536" s="2"/>
      <c r="Q536" s="2"/>
    </row>
    <row r="537" spans="12:17" x14ac:dyDescent="0.2">
      <c r="L537" s="6"/>
      <c r="P537" s="2"/>
      <c r="Q537" s="2"/>
    </row>
    <row r="538" spans="12:17" x14ac:dyDescent="0.2">
      <c r="L538" s="6"/>
      <c r="P538" s="2"/>
      <c r="Q538" s="2"/>
    </row>
    <row r="539" spans="12:17" x14ac:dyDescent="0.2">
      <c r="L539" s="6"/>
      <c r="P539" s="2"/>
      <c r="Q539" s="2"/>
    </row>
    <row r="540" spans="12:17" x14ac:dyDescent="0.2">
      <c r="L540" s="6"/>
      <c r="P540" s="2"/>
      <c r="Q540" s="2"/>
    </row>
    <row r="541" spans="12:17" x14ac:dyDescent="0.2">
      <c r="L541" s="6"/>
      <c r="P541" s="2"/>
      <c r="Q541" s="2"/>
    </row>
    <row r="542" spans="12:17" x14ac:dyDescent="0.2">
      <c r="L542" s="6"/>
      <c r="P542" s="2"/>
      <c r="Q542" s="2"/>
    </row>
    <row r="543" spans="12:17" x14ac:dyDescent="0.2">
      <c r="L543" s="6"/>
      <c r="P543" s="2"/>
      <c r="Q543" s="2"/>
    </row>
    <row r="544" spans="12:17" x14ac:dyDescent="0.2">
      <c r="L544" s="6"/>
      <c r="P544" s="2"/>
      <c r="Q544" s="2"/>
    </row>
    <row r="545" spans="12:17" x14ac:dyDescent="0.2">
      <c r="L545" s="6"/>
      <c r="P545" s="2"/>
      <c r="Q545" s="2"/>
    </row>
    <row r="546" spans="12:17" x14ac:dyDescent="0.2">
      <c r="L546" s="6"/>
      <c r="P546" s="2"/>
      <c r="Q546" s="2"/>
    </row>
    <row r="547" spans="12:17" x14ac:dyDescent="0.2">
      <c r="L547" s="6"/>
      <c r="P547" s="2"/>
      <c r="Q547" s="2"/>
    </row>
    <row r="548" spans="12:17" x14ac:dyDescent="0.2">
      <c r="L548" s="6"/>
      <c r="P548" s="2"/>
      <c r="Q548" s="2"/>
    </row>
    <row r="549" spans="12:17" x14ac:dyDescent="0.2">
      <c r="L549" s="6"/>
      <c r="P549" s="2"/>
      <c r="Q549" s="2"/>
    </row>
    <row r="550" spans="12:17" x14ac:dyDescent="0.2">
      <c r="L550" s="6"/>
      <c r="P550" s="2"/>
      <c r="Q550" s="2"/>
    </row>
    <row r="551" spans="12:17" x14ac:dyDescent="0.2">
      <c r="L551" s="6"/>
      <c r="P551" s="2"/>
      <c r="Q551" s="2"/>
    </row>
    <row r="552" spans="12:17" x14ac:dyDescent="0.2">
      <c r="L552" s="6"/>
      <c r="P552" s="2"/>
      <c r="Q552" s="2"/>
    </row>
    <row r="553" spans="12:17" x14ac:dyDescent="0.2">
      <c r="L553" s="6"/>
      <c r="P553" s="2"/>
      <c r="Q553" s="2"/>
    </row>
    <row r="554" spans="12:17" x14ac:dyDescent="0.2">
      <c r="L554" s="6"/>
      <c r="P554" s="2"/>
      <c r="Q554" s="2"/>
    </row>
    <row r="555" spans="12:17" x14ac:dyDescent="0.2">
      <c r="L555" s="6"/>
      <c r="P555" s="2"/>
      <c r="Q555" s="2"/>
    </row>
    <row r="556" spans="12:17" x14ac:dyDescent="0.2">
      <c r="L556" s="6"/>
      <c r="P556" s="2"/>
      <c r="Q556" s="2"/>
    </row>
    <row r="557" spans="12:17" x14ac:dyDescent="0.2">
      <c r="L557" s="6"/>
      <c r="P557" s="2"/>
      <c r="Q557" s="2"/>
    </row>
    <row r="558" spans="12:17" x14ac:dyDescent="0.2">
      <c r="L558" s="6"/>
      <c r="P558" s="2"/>
      <c r="Q558" s="2"/>
    </row>
    <row r="559" spans="12:17" x14ac:dyDescent="0.2">
      <c r="L559" s="6"/>
      <c r="P559" s="2"/>
      <c r="Q559" s="2"/>
    </row>
    <row r="560" spans="12:17" x14ac:dyDescent="0.2">
      <c r="L560" s="6"/>
      <c r="P560" s="2"/>
      <c r="Q560" s="2"/>
    </row>
    <row r="561" spans="12:17" x14ac:dyDescent="0.2">
      <c r="L561" s="6"/>
      <c r="P561" s="2"/>
      <c r="Q561" s="2"/>
    </row>
    <row r="562" spans="12:17" x14ac:dyDescent="0.2">
      <c r="L562" s="6"/>
      <c r="P562" s="2"/>
      <c r="Q562" s="2"/>
    </row>
    <row r="563" spans="12:17" x14ac:dyDescent="0.2">
      <c r="L563" s="6"/>
      <c r="P563" s="2"/>
      <c r="Q563" s="2"/>
    </row>
    <row r="564" spans="12:17" x14ac:dyDescent="0.2">
      <c r="L564" s="6"/>
      <c r="P564" s="2"/>
      <c r="Q564" s="2"/>
    </row>
    <row r="565" spans="12:17" x14ac:dyDescent="0.2">
      <c r="L565" s="6"/>
      <c r="P565" s="2"/>
      <c r="Q565" s="2"/>
    </row>
    <row r="566" spans="12:17" x14ac:dyDescent="0.2">
      <c r="L566" s="6"/>
      <c r="P566" s="2"/>
      <c r="Q566" s="2"/>
    </row>
    <row r="567" spans="12:17" x14ac:dyDescent="0.2">
      <c r="L567" s="6"/>
      <c r="P567" s="2"/>
      <c r="Q567" s="2"/>
    </row>
    <row r="568" spans="12:17" x14ac:dyDescent="0.2">
      <c r="L568" s="6"/>
      <c r="P568" s="2"/>
      <c r="Q568" s="2"/>
    </row>
    <row r="569" spans="12:17" x14ac:dyDescent="0.2">
      <c r="L569" s="6"/>
      <c r="P569" s="2"/>
      <c r="Q569" s="2"/>
    </row>
    <row r="570" spans="12:17" x14ac:dyDescent="0.2">
      <c r="L570" s="6"/>
      <c r="P570" s="2"/>
      <c r="Q570" s="2"/>
    </row>
    <row r="571" spans="12:17" x14ac:dyDescent="0.2">
      <c r="L571" s="6"/>
      <c r="P571" s="2"/>
      <c r="Q571" s="2"/>
    </row>
    <row r="572" spans="12:17" x14ac:dyDescent="0.2">
      <c r="L572" s="6"/>
      <c r="P572" s="2"/>
      <c r="Q572" s="2"/>
    </row>
    <row r="573" spans="12:17" x14ac:dyDescent="0.2">
      <c r="L573" s="6"/>
      <c r="P573" s="2"/>
      <c r="Q573" s="2"/>
    </row>
    <row r="574" spans="12:17" x14ac:dyDescent="0.2">
      <c r="L574" s="6"/>
      <c r="P574" s="2"/>
      <c r="Q574" s="2"/>
    </row>
    <row r="575" spans="12:17" x14ac:dyDescent="0.2">
      <c r="L575" s="6"/>
      <c r="P575" s="2"/>
      <c r="Q575" s="2"/>
    </row>
    <row r="576" spans="12:17" x14ac:dyDescent="0.2">
      <c r="L576" s="6"/>
      <c r="P576" s="2"/>
      <c r="Q576" s="2"/>
    </row>
    <row r="577" spans="12:17" x14ac:dyDescent="0.2">
      <c r="L577" s="6"/>
      <c r="P577" s="2"/>
      <c r="Q577" s="2"/>
    </row>
    <row r="578" spans="12:17" x14ac:dyDescent="0.2">
      <c r="L578" s="6"/>
      <c r="P578" s="2"/>
      <c r="Q578" s="2"/>
    </row>
    <row r="579" spans="12:17" x14ac:dyDescent="0.2">
      <c r="L579" s="6"/>
      <c r="P579" s="2"/>
      <c r="Q579" s="2"/>
    </row>
    <row r="580" spans="12:17" x14ac:dyDescent="0.2">
      <c r="L580" s="6"/>
      <c r="P580" s="2"/>
      <c r="Q580" s="2"/>
    </row>
    <row r="581" spans="12:17" x14ac:dyDescent="0.2">
      <c r="L581" s="6"/>
      <c r="P581" s="2"/>
      <c r="Q581" s="2"/>
    </row>
    <row r="582" spans="12:17" x14ac:dyDescent="0.2">
      <c r="L582" s="6"/>
      <c r="P582" s="2"/>
      <c r="Q582" s="2"/>
    </row>
    <row r="583" spans="12:17" x14ac:dyDescent="0.2">
      <c r="L583" s="6"/>
      <c r="P583" s="2"/>
      <c r="Q583" s="2"/>
    </row>
    <row r="584" spans="12:17" x14ac:dyDescent="0.2">
      <c r="L584" s="6"/>
      <c r="P584" s="2"/>
      <c r="Q584" s="2"/>
    </row>
    <row r="585" spans="12:17" x14ac:dyDescent="0.2">
      <c r="L585" s="6"/>
      <c r="P585" s="2"/>
      <c r="Q585" s="2"/>
    </row>
    <row r="586" spans="12:17" x14ac:dyDescent="0.2">
      <c r="L586" s="6"/>
      <c r="P586" s="2"/>
      <c r="Q586" s="2"/>
    </row>
    <row r="587" spans="12:17" x14ac:dyDescent="0.2">
      <c r="L587" s="6"/>
      <c r="P587" s="2"/>
      <c r="Q587" s="2"/>
    </row>
    <row r="588" spans="12:17" x14ac:dyDescent="0.2">
      <c r="L588" s="6"/>
      <c r="P588" s="2"/>
      <c r="Q588" s="2"/>
    </row>
    <row r="589" spans="12:17" x14ac:dyDescent="0.2">
      <c r="L589" s="6"/>
      <c r="P589" s="2"/>
      <c r="Q589" s="2"/>
    </row>
    <row r="590" spans="12:17" x14ac:dyDescent="0.2">
      <c r="L590" s="6"/>
      <c r="P590" s="2"/>
      <c r="Q590" s="2"/>
    </row>
    <row r="591" spans="12:17" x14ac:dyDescent="0.2">
      <c r="L591" s="6"/>
      <c r="P591" s="2"/>
      <c r="Q591" s="2"/>
    </row>
    <row r="592" spans="12:17" x14ac:dyDescent="0.2">
      <c r="L592" s="6"/>
      <c r="P592" s="2"/>
      <c r="Q592" s="2"/>
    </row>
    <row r="593" spans="12:17" x14ac:dyDescent="0.2">
      <c r="L593" s="6"/>
      <c r="P593" s="2"/>
      <c r="Q593" s="2"/>
    </row>
    <row r="594" spans="12:17" x14ac:dyDescent="0.2">
      <c r="L594" s="6"/>
      <c r="P594" s="2"/>
      <c r="Q594" s="2"/>
    </row>
    <row r="595" spans="12:17" x14ac:dyDescent="0.2">
      <c r="L595" s="6"/>
      <c r="P595" s="2"/>
      <c r="Q595" s="2"/>
    </row>
    <row r="596" spans="12:17" x14ac:dyDescent="0.2">
      <c r="L596" s="6"/>
      <c r="P596" s="2"/>
      <c r="Q596" s="2"/>
    </row>
    <row r="597" spans="12:17" x14ac:dyDescent="0.2">
      <c r="L597" s="6"/>
      <c r="P597" s="2"/>
      <c r="Q597" s="2"/>
    </row>
    <row r="598" spans="12:17" x14ac:dyDescent="0.2">
      <c r="L598" s="6"/>
      <c r="P598" s="2"/>
      <c r="Q598" s="2"/>
    </row>
    <row r="599" spans="12:17" x14ac:dyDescent="0.2">
      <c r="L599" s="6"/>
      <c r="P599" s="2"/>
      <c r="Q599" s="2"/>
    </row>
    <row r="600" spans="12:17" x14ac:dyDescent="0.2">
      <c r="L600" s="6"/>
      <c r="P600" s="2"/>
      <c r="Q600" s="2"/>
    </row>
    <row r="601" spans="12:17" x14ac:dyDescent="0.2">
      <c r="L601" s="6"/>
      <c r="P601" s="2"/>
      <c r="Q601" s="2"/>
    </row>
    <row r="602" spans="12:17" x14ac:dyDescent="0.2">
      <c r="L602" s="6"/>
      <c r="P602" s="2"/>
      <c r="Q602" s="2"/>
    </row>
    <row r="603" spans="12:17" x14ac:dyDescent="0.2">
      <c r="L603" s="6"/>
      <c r="P603" s="2"/>
      <c r="Q603" s="2"/>
    </row>
    <row r="604" spans="12:17" x14ac:dyDescent="0.2">
      <c r="L604" s="6"/>
      <c r="P604" s="2"/>
      <c r="Q604" s="2"/>
    </row>
    <row r="605" spans="12:17" x14ac:dyDescent="0.2">
      <c r="L605" s="6"/>
      <c r="P605" s="2"/>
      <c r="Q605" s="2"/>
    </row>
    <row r="606" spans="12:17" x14ac:dyDescent="0.2">
      <c r="L606" s="6"/>
      <c r="P606" s="2"/>
      <c r="Q606" s="2"/>
    </row>
    <row r="607" spans="12:17" x14ac:dyDescent="0.2">
      <c r="L607" s="6"/>
      <c r="P607" s="2"/>
      <c r="Q607" s="2"/>
    </row>
    <row r="608" spans="12:17" x14ac:dyDescent="0.2">
      <c r="L608" s="6"/>
      <c r="P608" s="2"/>
      <c r="Q608" s="2"/>
    </row>
    <row r="609" spans="12:17" x14ac:dyDescent="0.2">
      <c r="L609" s="6"/>
      <c r="P609" s="2"/>
      <c r="Q609" s="2"/>
    </row>
    <row r="610" spans="12:17" x14ac:dyDescent="0.2">
      <c r="L610" s="6"/>
      <c r="P610" s="2"/>
      <c r="Q610" s="2"/>
    </row>
    <row r="611" spans="12:17" x14ac:dyDescent="0.2">
      <c r="L611" s="6"/>
      <c r="P611" s="2"/>
      <c r="Q611" s="2"/>
    </row>
    <row r="612" spans="12:17" x14ac:dyDescent="0.2">
      <c r="L612" s="6"/>
      <c r="P612" s="2"/>
      <c r="Q612" s="2"/>
    </row>
    <row r="613" spans="12:17" x14ac:dyDescent="0.2">
      <c r="L613" s="6"/>
      <c r="P613" s="2"/>
      <c r="Q613" s="2"/>
    </row>
    <row r="614" spans="12:17" x14ac:dyDescent="0.2">
      <c r="L614" s="6"/>
      <c r="P614" s="2"/>
      <c r="Q614" s="2"/>
    </row>
    <row r="615" spans="12:17" x14ac:dyDescent="0.2">
      <c r="L615" s="6"/>
      <c r="P615" s="2"/>
      <c r="Q615" s="2"/>
    </row>
    <row r="616" spans="12:17" x14ac:dyDescent="0.2">
      <c r="L616" s="6"/>
      <c r="P616" s="2"/>
      <c r="Q616" s="2"/>
    </row>
    <row r="617" spans="12:17" x14ac:dyDescent="0.2">
      <c r="L617" s="6"/>
      <c r="P617" s="2"/>
      <c r="Q617" s="2"/>
    </row>
    <row r="618" spans="12:17" x14ac:dyDescent="0.2">
      <c r="L618" s="6"/>
      <c r="P618" s="2"/>
      <c r="Q618" s="2"/>
    </row>
    <row r="619" spans="12:17" x14ac:dyDescent="0.2">
      <c r="L619" s="6"/>
      <c r="P619" s="2"/>
      <c r="Q619" s="2"/>
    </row>
    <row r="620" spans="12:17" x14ac:dyDescent="0.2">
      <c r="L620" s="6"/>
      <c r="P620" s="2"/>
      <c r="Q620" s="2"/>
    </row>
    <row r="621" spans="12:17" x14ac:dyDescent="0.2">
      <c r="L621" s="6"/>
      <c r="P621" s="2"/>
      <c r="Q621" s="2"/>
    </row>
    <row r="622" spans="12:17" x14ac:dyDescent="0.2">
      <c r="L622" s="6"/>
      <c r="P622" s="2"/>
      <c r="Q622" s="2"/>
    </row>
    <row r="623" spans="12:17" x14ac:dyDescent="0.2">
      <c r="L623" s="6"/>
      <c r="P623" s="2"/>
      <c r="Q623" s="2"/>
    </row>
    <row r="624" spans="12:17" x14ac:dyDescent="0.2">
      <c r="L624" s="6"/>
      <c r="P624" s="2"/>
      <c r="Q624" s="2"/>
    </row>
    <row r="625" spans="12:17" x14ac:dyDescent="0.2">
      <c r="L625" s="6"/>
      <c r="P625" s="2"/>
      <c r="Q625" s="2"/>
    </row>
    <row r="626" spans="12:17" x14ac:dyDescent="0.2">
      <c r="L626" s="6"/>
      <c r="P626" s="2"/>
      <c r="Q626" s="2"/>
    </row>
    <row r="627" spans="12:17" x14ac:dyDescent="0.2">
      <c r="L627" s="6"/>
      <c r="P627" s="2"/>
      <c r="Q627" s="2"/>
    </row>
    <row r="628" spans="12:17" x14ac:dyDescent="0.2">
      <c r="L628" s="6"/>
      <c r="P628" s="2"/>
      <c r="Q628" s="2"/>
    </row>
    <row r="629" spans="12:17" x14ac:dyDescent="0.2">
      <c r="L629" s="6"/>
      <c r="P629" s="2"/>
      <c r="Q629" s="2"/>
    </row>
    <row r="630" spans="12:17" x14ac:dyDescent="0.2">
      <c r="L630" s="6"/>
      <c r="P630" s="2"/>
      <c r="Q630" s="2"/>
    </row>
    <row r="631" spans="12:17" x14ac:dyDescent="0.2">
      <c r="L631" s="6"/>
      <c r="P631" s="2"/>
      <c r="Q631" s="2"/>
    </row>
    <row r="632" spans="12:17" x14ac:dyDescent="0.2">
      <c r="L632" s="6"/>
      <c r="P632" s="2"/>
      <c r="Q632" s="2"/>
    </row>
    <row r="633" spans="12:17" x14ac:dyDescent="0.2">
      <c r="L633" s="6"/>
      <c r="P633" s="2"/>
      <c r="Q633" s="2"/>
    </row>
    <row r="634" spans="12:17" x14ac:dyDescent="0.2">
      <c r="L634" s="6"/>
      <c r="P634" s="2"/>
      <c r="Q634" s="2"/>
    </row>
    <row r="635" spans="12:17" x14ac:dyDescent="0.2">
      <c r="L635" s="6"/>
      <c r="P635" s="2"/>
      <c r="Q635" s="2"/>
    </row>
    <row r="636" spans="12:17" x14ac:dyDescent="0.2">
      <c r="L636" s="6"/>
      <c r="P636" s="2"/>
      <c r="Q636" s="2"/>
    </row>
    <row r="637" spans="12:17" x14ac:dyDescent="0.2">
      <c r="L637" s="6"/>
      <c r="P637" s="2"/>
      <c r="Q637" s="2"/>
    </row>
    <row r="638" spans="12:17" x14ac:dyDescent="0.2">
      <c r="L638" s="6"/>
      <c r="P638" s="2"/>
      <c r="Q638" s="2"/>
    </row>
    <row r="639" spans="12:17" x14ac:dyDescent="0.2">
      <c r="L639" s="6"/>
      <c r="P639" s="2"/>
      <c r="Q639" s="2"/>
    </row>
    <row r="640" spans="12:17" x14ac:dyDescent="0.2">
      <c r="L640" s="6"/>
      <c r="P640" s="2"/>
      <c r="Q640" s="2"/>
    </row>
    <row r="641" spans="12:17" x14ac:dyDescent="0.2">
      <c r="L641" s="6"/>
      <c r="P641" s="2"/>
      <c r="Q641" s="2"/>
    </row>
    <row r="642" spans="12:17" x14ac:dyDescent="0.2">
      <c r="L642" s="6"/>
      <c r="P642" s="2"/>
      <c r="Q642" s="2"/>
    </row>
    <row r="643" spans="12:17" x14ac:dyDescent="0.2">
      <c r="L643" s="6"/>
      <c r="P643" s="2"/>
      <c r="Q643" s="2"/>
    </row>
    <row r="644" spans="12:17" x14ac:dyDescent="0.2">
      <c r="L644" s="6"/>
      <c r="P644" s="2"/>
      <c r="Q644" s="2"/>
    </row>
    <row r="645" spans="12:17" x14ac:dyDescent="0.2">
      <c r="L645" s="6"/>
      <c r="P645" s="2"/>
      <c r="Q645" s="2"/>
    </row>
    <row r="646" spans="12:17" x14ac:dyDescent="0.2">
      <c r="L646" s="6"/>
      <c r="P646" s="2"/>
      <c r="Q646" s="2"/>
    </row>
    <row r="647" spans="12:17" x14ac:dyDescent="0.2">
      <c r="L647" s="6"/>
      <c r="P647" s="2"/>
      <c r="Q647" s="2"/>
    </row>
    <row r="648" spans="12:17" x14ac:dyDescent="0.2">
      <c r="L648" s="6"/>
      <c r="P648" s="2"/>
      <c r="Q648" s="2"/>
    </row>
    <row r="649" spans="12:17" x14ac:dyDescent="0.2">
      <c r="L649" s="6"/>
      <c r="P649" s="2"/>
      <c r="Q649" s="2"/>
    </row>
    <row r="650" spans="12:17" x14ac:dyDescent="0.2">
      <c r="L650" s="6"/>
      <c r="P650" s="2"/>
      <c r="Q650" s="2"/>
    </row>
    <row r="651" spans="12:17" x14ac:dyDescent="0.2">
      <c r="L651" s="6"/>
      <c r="P651" s="2"/>
      <c r="Q651" s="2"/>
    </row>
    <row r="652" spans="12:17" x14ac:dyDescent="0.2">
      <c r="L652" s="6"/>
      <c r="P652" s="2"/>
      <c r="Q652" s="2"/>
    </row>
    <row r="653" spans="12:17" x14ac:dyDescent="0.2">
      <c r="L653" s="6"/>
      <c r="P653" s="2"/>
      <c r="Q653" s="2"/>
    </row>
    <row r="654" spans="12:17" x14ac:dyDescent="0.2">
      <c r="L654" s="6"/>
      <c r="P654" s="2"/>
      <c r="Q654" s="2"/>
    </row>
    <row r="655" spans="12:17" x14ac:dyDescent="0.2">
      <c r="L655" s="6"/>
      <c r="P655" s="2"/>
      <c r="Q655" s="2"/>
    </row>
    <row r="656" spans="12:17" x14ac:dyDescent="0.2">
      <c r="L656" s="6"/>
      <c r="P656" s="2"/>
      <c r="Q656" s="2"/>
    </row>
    <row r="657" spans="12:17" x14ac:dyDescent="0.2">
      <c r="L657" s="6"/>
      <c r="P657" s="2"/>
      <c r="Q657" s="2"/>
    </row>
    <row r="658" spans="12:17" x14ac:dyDescent="0.2">
      <c r="L658" s="6"/>
      <c r="P658" s="2"/>
      <c r="Q658" s="2"/>
    </row>
    <row r="659" spans="12:17" x14ac:dyDescent="0.2">
      <c r="L659" s="6"/>
      <c r="P659" s="2"/>
      <c r="Q659" s="2"/>
    </row>
    <row r="660" spans="12:17" x14ac:dyDescent="0.2">
      <c r="L660" s="6"/>
      <c r="P660" s="2"/>
      <c r="Q660" s="2"/>
    </row>
    <row r="661" spans="12:17" x14ac:dyDescent="0.2">
      <c r="L661" s="6"/>
      <c r="P661" s="2"/>
      <c r="Q661" s="2"/>
    </row>
    <row r="662" spans="12:17" x14ac:dyDescent="0.2">
      <c r="L662" s="6"/>
      <c r="P662" s="2"/>
      <c r="Q662" s="2"/>
    </row>
    <row r="663" spans="12:17" x14ac:dyDescent="0.2">
      <c r="L663" s="6"/>
      <c r="P663" s="2"/>
      <c r="Q663" s="2"/>
    </row>
    <row r="664" spans="12:17" x14ac:dyDescent="0.2">
      <c r="L664" s="6"/>
      <c r="P664" s="2"/>
      <c r="Q664" s="2"/>
    </row>
    <row r="665" spans="12:17" x14ac:dyDescent="0.2">
      <c r="L665" s="6"/>
      <c r="P665" s="2"/>
      <c r="Q665" s="2"/>
    </row>
    <row r="666" spans="12:17" x14ac:dyDescent="0.2">
      <c r="L666" s="6"/>
      <c r="P666" s="2"/>
      <c r="Q666" s="2"/>
    </row>
    <row r="667" spans="12:17" x14ac:dyDescent="0.2">
      <c r="L667" s="6"/>
      <c r="P667" s="2"/>
      <c r="Q667" s="2"/>
    </row>
    <row r="668" spans="12:17" x14ac:dyDescent="0.2">
      <c r="L668" s="6"/>
      <c r="P668" s="2"/>
      <c r="Q668" s="2"/>
    </row>
    <row r="669" spans="12:17" x14ac:dyDescent="0.2">
      <c r="L669" s="6"/>
      <c r="P669" s="2"/>
      <c r="Q669" s="2"/>
    </row>
    <row r="670" spans="12:17" x14ac:dyDescent="0.2">
      <c r="L670" s="6"/>
      <c r="P670" s="2"/>
      <c r="Q670" s="2"/>
    </row>
    <row r="671" spans="12:17" x14ac:dyDescent="0.2">
      <c r="L671" s="6"/>
      <c r="P671" s="2"/>
      <c r="Q671" s="2"/>
    </row>
    <row r="672" spans="12:17" x14ac:dyDescent="0.2">
      <c r="L672" s="6"/>
      <c r="P672" s="2"/>
      <c r="Q672" s="2"/>
    </row>
    <row r="673" spans="12:17" x14ac:dyDescent="0.2">
      <c r="L673" s="6"/>
      <c r="P673" s="2"/>
      <c r="Q673" s="2"/>
    </row>
    <row r="674" spans="12:17" x14ac:dyDescent="0.2">
      <c r="L674" s="6"/>
      <c r="P674" s="2"/>
      <c r="Q674" s="2"/>
    </row>
    <row r="675" spans="12:17" x14ac:dyDescent="0.2">
      <c r="L675" s="6"/>
      <c r="P675" s="2"/>
      <c r="Q675" s="2"/>
    </row>
    <row r="676" spans="12:17" x14ac:dyDescent="0.2">
      <c r="L676" s="6"/>
      <c r="P676" s="2"/>
      <c r="Q676" s="2"/>
    </row>
    <row r="677" spans="12:17" x14ac:dyDescent="0.2">
      <c r="L677" s="6"/>
      <c r="P677" s="2"/>
      <c r="Q677" s="2"/>
    </row>
    <row r="678" spans="12:17" x14ac:dyDescent="0.2">
      <c r="L678" s="6"/>
      <c r="P678" s="2"/>
      <c r="Q678" s="2"/>
    </row>
    <row r="679" spans="12:17" x14ac:dyDescent="0.2">
      <c r="L679" s="6"/>
      <c r="P679" s="2"/>
      <c r="Q679" s="2"/>
    </row>
    <row r="680" spans="12:17" x14ac:dyDescent="0.2">
      <c r="L680" s="6"/>
      <c r="P680" s="2"/>
      <c r="Q680" s="2"/>
    </row>
    <row r="681" spans="12:17" x14ac:dyDescent="0.2">
      <c r="L681" s="6"/>
      <c r="P681" s="2"/>
      <c r="Q681" s="2"/>
    </row>
    <row r="682" spans="12:17" x14ac:dyDescent="0.2">
      <c r="L682" s="6"/>
      <c r="P682" s="2"/>
      <c r="Q682" s="2"/>
    </row>
    <row r="683" spans="12:17" x14ac:dyDescent="0.2">
      <c r="L683" s="6"/>
      <c r="P683" s="2"/>
      <c r="Q683" s="2"/>
    </row>
    <row r="684" spans="12:17" x14ac:dyDescent="0.2">
      <c r="L684" s="6"/>
      <c r="P684" s="2"/>
      <c r="Q684" s="2"/>
    </row>
    <row r="685" spans="12:17" x14ac:dyDescent="0.2">
      <c r="L685" s="6"/>
      <c r="P685" s="2"/>
      <c r="Q685" s="2"/>
    </row>
    <row r="686" spans="12:17" x14ac:dyDescent="0.2">
      <c r="L686" s="6"/>
      <c r="P686" s="2"/>
      <c r="Q686" s="2"/>
    </row>
    <row r="687" spans="12:17" x14ac:dyDescent="0.2">
      <c r="L687" s="6"/>
      <c r="P687" s="2"/>
      <c r="Q687" s="2"/>
    </row>
    <row r="688" spans="12:17" x14ac:dyDescent="0.2">
      <c r="L688" s="6"/>
      <c r="P688" s="2"/>
      <c r="Q688" s="2"/>
    </row>
    <row r="689" spans="12:17" x14ac:dyDescent="0.2">
      <c r="L689" s="6"/>
      <c r="P689" s="2"/>
      <c r="Q689" s="2"/>
    </row>
    <row r="690" spans="12:17" x14ac:dyDescent="0.2">
      <c r="L690" s="6"/>
      <c r="P690" s="2"/>
      <c r="Q690" s="2"/>
    </row>
    <row r="691" spans="12:17" x14ac:dyDescent="0.2">
      <c r="L691" s="6"/>
      <c r="P691" s="2"/>
      <c r="Q691" s="2"/>
    </row>
    <row r="692" spans="12:17" x14ac:dyDescent="0.2">
      <c r="L692" s="6"/>
      <c r="P692" s="2"/>
      <c r="Q692" s="2"/>
    </row>
    <row r="693" spans="12:17" x14ac:dyDescent="0.2">
      <c r="L693" s="6"/>
      <c r="P693" s="2"/>
      <c r="Q693" s="2"/>
    </row>
    <row r="694" spans="12:17" x14ac:dyDescent="0.2">
      <c r="L694" s="6"/>
      <c r="P694" s="2"/>
      <c r="Q694" s="2"/>
    </row>
    <row r="695" spans="12:17" x14ac:dyDescent="0.2">
      <c r="L695" s="6"/>
      <c r="P695" s="2"/>
      <c r="Q695" s="2"/>
    </row>
    <row r="696" spans="12:17" x14ac:dyDescent="0.2">
      <c r="L696" s="6"/>
      <c r="P696" s="2"/>
      <c r="Q696" s="2"/>
    </row>
    <row r="697" spans="12:17" x14ac:dyDescent="0.2">
      <c r="L697" s="6"/>
      <c r="P697" s="2"/>
      <c r="Q697" s="2"/>
    </row>
    <row r="698" spans="12:17" x14ac:dyDescent="0.2">
      <c r="L698" s="6"/>
      <c r="P698" s="2"/>
      <c r="Q698" s="2"/>
    </row>
    <row r="699" spans="12:17" x14ac:dyDescent="0.2">
      <c r="L699" s="6"/>
      <c r="P699" s="2"/>
      <c r="Q699" s="2"/>
    </row>
    <row r="700" spans="12:17" x14ac:dyDescent="0.2">
      <c r="L700" s="6"/>
      <c r="P700" s="2"/>
      <c r="Q700" s="2"/>
    </row>
    <row r="701" spans="12:17" x14ac:dyDescent="0.2">
      <c r="L701" s="6"/>
      <c r="P701" s="2"/>
      <c r="Q701" s="2"/>
    </row>
    <row r="702" spans="12:17" x14ac:dyDescent="0.2">
      <c r="L702" s="6"/>
      <c r="P702" s="2"/>
      <c r="Q702" s="2"/>
    </row>
    <row r="703" spans="12:17" x14ac:dyDescent="0.2">
      <c r="L703" s="6"/>
      <c r="P703" s="2"/>
      <c r="Q703" s="2"/>
    </row>
    <row r="704" spans="12:17" x14ac:dyDescent="0.2">
      <c r="L704" s="6"/>
      <c r="P704" s="2"/>
      <c r="Q704" s="2"/>
    </row>
    <row r="705" spans="12:17" x14ac:dyDescent="0.2">
      <c r="L705" s="6"/>
      <c r="P705" s="2"/>
      <c r="Q705" s="2"/>
    </row>
    <row r="706" spans="12:17" x14ac:dyDescent="0.2">
      <c r="L706" s="6"/>
      <c r="P706" s="2"/>
      <c r="Q706" s="2"/>
    </row>
    <row r="707" spans="12:17" x14ac:dyDescent="0.2">
      <c r="L707" s="6"/>
      <c r="P707" s="2"/>
      <c r="Q707" s="2"/>
    </row>
    <row r="708" spans="12:17" x14ac:dyDescent="0.2">
      <c r="L708" s="6"/>
      <c r="P708" s="2"/>
      <c r="Q708" s="2"/>
    </row>
    <row r="709" spans="12:17" x14ac:dyDescent="0.2">
      <c r="L709" s="6"/>
      <c r="P709" s="2"/>
      <c r="Q709" s="2"/>
    </row>
    <row r="710" spans="12:17" x14ac:dyDescent="0.2">
      <c r="L710" s="6"/>
      <c r="P710" s="2"/>
      <c r="Q710" s="2"/>
    </row>
    <row r="711" spans="12:17" x14ac:dyDescent="0.2">
      <c r="L711" s="6"/>
      <c r="P711" s="2"/>
      <c r="Q711" s="2"/>
    </row>
    <row r="712" spans="12:17" x14ac:dyDescent="0.2">
      <c r="L712" s="6"/>
      <c r="P712" s="2"/>
      <c r="Q712" s="2"/>
    </row>
    <row r="713" spans="12:17" x14ac:dyDescent="0.2">
      <c r="L713" s="6"/>
      <c r="P713" s="2"/>
      <c r="Q713" s="2"/>
    </row>
    <row r="714" spans="12:17" x14ac:dyDescent="0.2">
      <c r="L714" s="6"/>
      <c r="P714" s="2"/>
      <c r="Q714" s="2"/>
    </row>
    <row r="715" spans="12:17" x14ac:dyDescent="0.2">
      <c r="L715" s="6"/>
      <c r="P715" s="2"/>
      <c r="Q715" s="2"/>
    </row>
    <row r="716" spans="12:17" x14ac:dyDescent="0.2">
      <c r="L716" s="6"/>
      <c r="P716" s="2"/>
      <c r="Q716" s="2"/>
    </row>
    <row r="717" spans="12:17" x14ac:dyDescent="0.2">
      <c r="L717" s="6"/>
      <c r="P717" s="2"/>
      <c r="Q717" s="2"/>
    </row>
    <row r="718" spans="12:17" x14ac:dyDescent="0.2">
      <c r="L718" s="6"/>
      <c r="P718" s="2"/>
      <c r="Q718" s="2"/>
    </row>
    <row r="719" spans="12:17" x14ac:dyDescent="0.2">
      <c r="L719" s="6"/>
      <c r="P719" s="2"/>
      <c r="Q719" s="2"/>
    </row>
    <row r="720" spans="12:17" x14ac:dyDescent="0.2">
      <c r="L720" s="6"/>
      <c r="P720" s="2"/>
      <c r="Q720" s="2"/>
    </row>
    <row r="721" spans="12:17" x14ac:dyDescent="0.2">
      <c r="L721" s="6"/>
      <c r="P721" s="2"/>
      <c r="Q721" s="2"/>
    </row>
    <row r="722" spans="12:17" x14ac:dyDescent="0.2">
      <c r="L722" s="6"/>
      <c r="P722" s="2"/>
      <c r="Q722" s="2"/>
    </row>
    <row r="723" spans="12:17" x14ac:dyDescent="0.2">
      <c r="L723" s="6"/>
      <c r="P723" s="2"/>
      <c r="Q723" s="2"/>
    </row>
    <row r="724" spans="12:17" x14ac:dyDescent="0.2">
      <c r="L724" s="6"/>
      <c r="P724" s="2"/>
      <c r="Q724" s="2"/>
    </row>
    <row r="725" spans="12:17" x14ac:dyDescent="0.2">
      <c r="L725" s="6"/>
      <c r="P725" s="2"/>
      <c r="Q725" s="2"/>
    </row>
    <row r="726" spans="12:17" x14ac:dyDescent="0.2">
      <c r="L726" s="6"/>
      <c r="P726" s="2"/>
      <c r="Q726" s="2"/>
    </row>
    <row r="727" spans="12:17" x14ac:dyDescent="0.2">
      <c r="L727" s="6"/>
      <c r="P727" s="2"/>
      <c r="Q727" s="2"/>
    </row>
    <row r="728" spans="12:17" x14ac:dyDescent="0.2">
      <c r="L728" s="6"/>
      <c r="P728" s="2"/>
      <c r="Q728" s="2"/>
    </row>
    <row r="729" spans="12:17" x14ac:dyDescent="0.2">
      <c r="L729" s="6"/>
      <c r="P729" s="2"/>
      <c r="Q729" s="2"/>
    </row>
    <row r="730" spans="12:17" x14ac:dyDescent="0.2">
      <c r="L730" s="6"/>
      <c r="P730" s="2"/>
      <c r="Q730" s="2"/>
    </row>
    <row r="731" spans="12:17" x14ac:dyDescent="0.2">
      <c r="L731" s="6"/>
      <c r="P731" s="2"/>
      <c r="Q731" s="2"/>
    </row>
    <row r="732" spans="12:17" x14ac:dyDescent="0.2">
      <c r="L732" s="6"/>
      <c r="P732" s="2"/>
      <c r="Q732" s="2"/>
    </row>
    <row r="733" spans="12:17" x14ac:dyDescent="0.2">
      <c r="L733" s="6"/>
      <c r="P733" s="2"/>
      <c r="Q733" s="2"/>
    </row>
    <row r="734" spans="12:17" x14ac:dyDescent="0.2">
      <c r="L734" s="6"/>
      <c r="P734" s="2"/>
      <c r="Q734" s="2"/>
    </row>
    <row r="735" spans="12:17" x14ac:dyDescent="0.2">
      <c r="L735" s="6"/>
      <c r="P735" s="2"/>
      <c r="Q735" s="2"/>
    </row>
    <row r="736" spans="12:17" x14ac:dyDescent="0.2">
      <c r="L736" s="6"/>
      <c r="P736" s="2"/>
      <c r="Q736" s="2"/>
    </row>
    <row r="737" spans="12:17" x14ac:dyDescent="0.2">
      <c r="L737" s="6"/>
      <c r="P737" s="2"/>
      <c r="Q737" s="2"/>
    </row>
    <row r="738" spans="12:17" x14ac:dyDescent="0.2">
      <c r="L738" s="6"/>
      <c r="P738" s="2"/>
      <c r="Q738" s="2"/>
    </row>
    <row r="739" spans="12:17" x14ac:dyDescent="0.2">
      <c r="L739" s="6"/>
      <c r="P739" s="2"/>
      <c r="Q739" s="2"/>
    </row>
    <row r="740" spans="12:17" x14ac:dyDescent="0.2">
      <c r="L740" s="6"/>
      <c r="P740" s="2"/>
      <c r="Q740" s="2"/>
    </row>
    <row r="741" spans="12:17" x14ac:dyDescent="0.2">
      <c r="L741" s="6"/>
      <c r="P741" s="2"/>
      <c r="Q741" s="2"/>
    </row>
    <row r="742" spans="12:17" x14ac:dyDescent="0.2">
      <c r="L742" s="6"/>
      <c r="P742" s="2"/>
      <c r="Q742" s="2"/>
    </row>
    <row r="743" spans="12:17" x14ac:dyDescent="0.2">
      <c r="L743" s="6"/>
      <c r="P743" s="2"/>
      <c r="Q743" s="2"/>
    </row>
    <row r="744" spans="12:17" x14ac:dyDescent="0.2">
      <c r="L744" s="6"/>
      <c r="P744" s="2"/>
      <c r="Q744" s="2"/>
    </row>
    <row r="745" spans="12:17" x14ac:dyDescent="0.2">
      <c r="L745" s="6"/>
      <c r="P745" s="2"/>
      <c r="Q745" s="2"/>
    </row>
    <row r="746" spans="12:17" x14ac:dyDescent="0.2">
      <c r="L746" s="6"/>
      <c r="P746" s="2"/>
      <c r="Q746" s="2"/>
    </row>
    <row r="747" spans="12:17" x14ac:dyDescent="0.2">
      <c r="L747" s="6"/>
      <c r="P747" s="2"/>
      <c r="Q747" s="2"/>
    </row>
    <row r="748" spans="12:17" x14ac:dyDescent="0.2">
      <c r="L748" s="6"/>
      <c r="P748" s="2"/>
      <c r="Q748" s="2"/>
    </row>
    <row r="749" spans="12:17" x14ac:dyDescent="0.2">
      <c r="L749" s="6"/>
      <c r="P749" s="2"/>
      <c r="Q749" s="2"/>
    </row>
    <row r="750" spans="12:17" x14ac:dyDescent="0.2">
      <c r="L750" s="6"/>
      <c r="P750" s="2"/>
      <c r="Q750" s="2"/>
    </row>
    <row r="751" spans="12:17" x14ac:dyDescent="0.2">
      <c r="L751" s="6"/>
      <c r="P751" s="2"/>
      <c r="Q751" s="2"/>
    </row>
    <row r="752" spans="12:17" x14ac:dyDescent="0.2">
      <c r="L752" s="6"/>
      <c r="P752" s="2"/>
      <c r="Q752" s="2"/>
    </row>
    <row r="753" spans="12:17" x14ac:dyDescent="0.2">
      <c r="L753" s="6"/>
      <c r="P753" s="2"/>
      <c r="Q753" s="2"/>
    </row>
    <row r="754" spans="12:17" x14ac:dyDescent="0.2">
      <c r="L754" s="6"/>
      <c r="P754" s="2"/>
      <c r="Q754" s="2"/>
    </row>
    <row r="755" spans="12:17" x14ac:dyDescent="0.2">
      <c r="L755" s="6"/>
      <c r="P755" s="2"/>
      <c r="Q755" s="2"/>
    </row>
    <row r="756" spans="12:17" x14ac:dyDescent="0.2">
      <c r="L756" s="6"/>
      <c r="P756" s="2"/>
      <c r="Q756" s="2"/>
    </row>
    <row r="757" spans="12:17" x14ac:dyDescent="0.2">
      <c r="L757" s="6"/>
      <c r="P757" s="2"/>
      <c r="Q757" s="2"/>
    </row>
    <row r="758" spans="12:17" x14ac:dyDescent="0.2">
      <c r="L758" s="6"/>
      <c r="P758" s="2"/>
      <c r="Q758" s="2"/>
    </row>
    <row r="759" spans="12:17" x14ac:dyDescent="0.2">
      <c r="L759" s="6"/>
      <c r="P759" s="2"/>
      <c r="Q759" s="2"/>
    </row>
    <row r="760" spans="12:17" x14ac:dyDescent="0.2">
      <c r="L760" s="6"/>
      <c r="P760" s="2"/>
      <c r="Q760" s="2"/>
    </row>
    <row r="761" spans="12:17" x14ac:dyDescent="0.2">
      <c r="L761" s="6"/>
      <c r="P761" s="2"/>
      <c r="Q761" s="2"/>
    </row>
    <row r="762" spans="12:17" x14ac:dyDescent="0.2">
      <c r="L762" s="6"/>
      <c r="P762" s="2"/>
      <c r="Q762" s="2"/>
    </row>
    <row r="763" spans="12:17" x14ac:dyDescent="0.2">
      <c r="L763" s="6"/>
      <c r="P763" s="2"/>
      <c r="Q763" s="2"/>
    </row>
    <row r="764" spans="12:17" x14ac:dyDescent="0.2">
      <c r="L764" s="6"/>
      <c r="P764" s="2"/>
      <c r="Q764" s="2"/>
    </row>
    <row r="765" spans="12:17" x14ac:dyDescent="0.2">
      <c r="L765" s="6"/>
      <c r="P765" s="2"/>
      <c r="Q765" s="2"/>
    </row>
    <row r="766" spans="12:17" x14ac:dyDescent="0.2">
      <c r="L766" s="6"/>
      <c r="P766" s="2"/>
      <c r="Q766" s="2"/>
    </row>
    <row r="767" spans="12:17" x14ac:dyDescent="0.2">
      <c r="L767" s="6"/>
      <c r="P767" s="2"/>
      <c r="Q767" s="2"/>
    </row>
    <row r="768" spans="12:17" x14ac:dyDescent="0.2">
      <c r="L768" s="6"/>
      <c r="P768" s="2"/>
      <c r="Q768" s="2"/>
    </row>
    <row r="769" spans="12:17" x14ac:dyDescent="0.2">
      <c r="L769" s="6"/>
      <c r="P769" s="2"/>
      <c r="Q769" s="2"/>
    </row>
    <row r="770" spans="12:17" x14ac:dyDescent="0.2">
      <c r="L770" s="6"/>
      <c r="P770" s="2"/>
      <c r="Q770" s="2"/>
    </row>
    <row r="771" spans="12:17" x14ac:dyDescent="0.2">
      <c r="L771" s="6"/>
      <c r="P771" s="2"/>
      <c r="Q771" s="2"/>
    </row>
    <row r="772" spans="12:17" x14ac:dyDescent="0.2">
      <c r="L772" s="6"/>
      <c r="P772" s="2"/>
      <c r="Q772" s="2"/>
    </row>
    <row r="773" spans="12:17" x14ac:dyDescent="0.2">
      <c r="L773" s="6"/>
      <c r="P773" s="2"/>
      <c r="Q773" s="2"/>
    </row>
    <row r="774" spans="12:17" x14ac:dyDescent="0.2">
      <c r="L774" s="6"/>
      <c r="P774" s="2"/>
      <c r="Q774" s="2"/>
    </row>
    <row r="775" spans="12:17" x14ac:dyDescent="0.2">
      <c r="L775" s="6"/>
      <c r="P775" s="2"/>
      <c r="Q775" s="2"/>
    </row>
    <row r="776" spans="12:17" x14ac:dyDescent="0.2">
      <c r="L776" s="6"/>
      <c r="P776" s="2"/>
      <c r="Q776" s="2"/>
    </row>
    <row r="777" spans="12:17" x14ac:dyDescent="0.2">
      <c r="L777" s="6"/>
      <c r="P777" s="2"/>
      <c r="Q777" s="2"/>
    </row>
    <row r="778" spans="12:17" x14ac:dyDescent="0.2">
      <c r="L778" s="6"/>
      <c r="P778" s="2"/>
      <c r="Q778" s="2"/>
    </row>
    <row r="779" spans="12:17" x14ac:dyDescent="0.2">
      <c r="L779" s="6"/>
      <c r="P779" s="2"/>
      <c r="Q779" s="2"/>
    </row>
    <row r="780" spans="12:17" x14ac:dyDescent="0.2">
      <c r="L780" s="6"/>
      <c r="P780" s="2"/>
      <c r="Q780" s="2"/>
    </row>
    <row r="781" spans="12:17" x14ac:dyDescent="0.2">
      <c r="L781" s="6"/>
      <c r="P781" s="2"/>
      <c r="Q781" s="2"/>
    </row>
    <row r="782" spans="12:17" x14ac:dyDescent="0.2">
      <c r="L782" s="6"/>
      <c r="P782" s="2"/>
      <c r="Q782" s="2"/>
    </row>
    <row r="783" spans="12:17" x14ac:dyDescent="0.2">
      <c r="L783" s="6"/>
      <c r="P783" s="2"/>
      <c r="Q783" s="2"/>
    </row>
    <row r="784" spans="12:17" x14ac:dyDescent="0.2">
      <c r="L784" s="6"/>
      <c r="P784" s="2"/>
      <c r="Q784" s="2"/>
    </row>
    <row r="785" spans="12:17" x14ac:dyDescent="0.2">
      <c r="L785" s="6"/>
      <c r="P785" s="2"/>
      <c r="Q785" s="2"/>
    </row>
    <row r="786" spans="12:17" x14ac:dyDescent="0.2">
      <c r="L786" s="6"/>
      <c r="P786" s="2"/>
      <c r="Q786" s="2"/>
    </row>
    <row r="787" spans="12:17" x14ac:dyDescent="0.2">
      <c r="L787" s="6"/>
      <c r="P787" s="2"/>
      <c r="Q787" s="2"/>
    </row>
    <row r="788" spans="12:17" x14ac:dyDescent="0.2">
      <c r="L788" s="6"/>
      <c r="P788" s="2"/>
      <c r="Q788" s="2"/>
    </row>
    <row r="789" spans="12:17" x14ac:dyDescent="0.2">
      <c r="L789" s="6"/>
      <c r="P789" s="2"/>
      <c r="Q789" s="2"/>
    </row>
    <row r="790" spans="12:17" x14ac:dyDescent="0.2">
      <c r="L790" s="6"/>
      <c r="P790" s="2"/>
      <c r="Q790" s="2"/>
    </row>
    <row r="791" spans="12:17" x14ac:dyDescent="0.2">
      <c r="L791" s="6"/>
      <c r="P791" s="2"/>
      <c r="Q791" s="2"/>
    </row>
    <row r="792" spans="12:17" x14ac:dyDescent="0.2">
      <c r="L792" s="6"/>
      <c r="P792" s="2"/>
      <c r="Q792" s="2"/>
    </row>
    <row r="793" spans="12:17" x14ac:dyDescent="0.2">
      <c r="L793" s="6"/>
      <c r="P793" s="2"/>
      <c r="Q793" s="2"/>
    </row>
    <row r="794" spans="12:17" x14ac:dyDescent="0.2">
      <c r="L794" s="6"/>
      <c r="P794" s="2"/>
      <c r="Q794" s="2"/>
    </row>
    <row r="795" spans="12:17" x14ac:dyDescent="0.2">
      <c r="L795" s="6"/>
      <c r="P795" s="2"/>
      <c r="Q795" s="2"/>
    </row>
    <row r="796" spans="12:17" x14ac:dyDescent="0.2">
      <c r="L796" s="6"/>
      <c r="P796" s="2"/>
      <c r="Q796" s="2"/>
    </row>
    <row r="797" spans="12:17" x14ac:dyDescent="0.2">
      <c r="L797" s="6"/>
      <c r="P797" s="2"/>
      <c r="Q797" s="2"/>
    </row>
    <row r="798" spans="12:17" x14ac:dyDescent="0.2">
      <c r="L798" s="6"/>
      <c r="P798" s="2"/>
      <c r="Q798" s="2"/>
    </row>
    <row r="799" spans="12:17" x14ac:dyDescent="0.2">
      <c r="L799" s="6"/>
      <c r="P799" s="2"/>
      <c r="Q799" s="2"/>
    </row>
    <row r="800" spans="12:17" x14ac:dyDescent="0.2">
      <c r="L800" s="6"/>
      <c r="P800" s="2"/>
      <c r="Q800" s="2"/>
    </row>
    <row r="801" spans="12:17" x14ac:dyDescent="0.2">
      <c r="L801" s="6"/>
      <c r="P801" s="2"/>
      <c r="Q801" s="2"/>
    </row>
    <row r="802" spans="12:17" x14ac:dyDescent="0.2">
      <c r="L802" s="6"/>
      <c r="P802" s="2"/>
      <c r="Q802" s="2"/>
    </row>
    <row r="803" spans="12:17" x14ac:dyDescent="0.2">
      <c r="L803" s="6"/>
      <c r="P803" s="2"/>
      <c r="Q803" s="2"/>
    </row>
    <row r="804" spans="12:17" x14ac:dyDescent="0.2">
      <c r="L804" s="6"/>
      <c r="P804" s="2"/>
      <c r="Q804" s="2"/>
    </row>
    <row r="805" spans="12:17" x14ac:dyDescent="0.2">
      <c r="L805" s="6"/>
      <c r="P805" s="2"/>
      <c r="Q805" s="2"/>
    </row>
    <row r="806" spans="12:17" x14ac:dyDescent="0.2">
      <c r="L806" s="6"/>
      <c r="P806" s="2"/>
      <c r="Q806" s="2"/>
    </row>
    <row r="807" spans="12:17" x14ac:dyDescent="0.2">
      <c r="L807" s="6"/>
      <c r="P807" s="2"/>
      <c r="Q807" s="2"/>
    </row>
    <row r="808" spans="12:17" x14ac:dyDescent="0.2">
      <c r="L808" s="6"/>
      <c r="P808" s="2"/>
      <c r="Q808" s="2"/>
    </row>
    <row r="809" spans="12:17" x14ac:dyDescent="0.2">
      <c r="L809" s="6"/>
      <c r="P809" s="2"/>
      <c r="Q809" s="2"/>
    </row>
    <row r="810" spans="12:17" x14ac:dyDescent="0.2">
      <c r="L810" s="6"/>
      <c r="P810" s="2"/>
      <c r="Q810" s="2"/>
    </row>
    <row r="811" spans="12:17" x14ac:dyDescent="0.2">
      <c r="L811" s="6"/>
      <c r="P811" s="2"/>
      <c r="Q811" s="2"/>
    </row>
    <row r="812" spans="12:17" x14ac:dyDescent="0.2">
      <c r="L812" s="6"/>
      <c r="P812" s="2"/>
      <c r="Q812" s="2"/>
    </row>
    <row r="813" spans="12:17" x14ac:dyDescent="0.2">
      <c r="L813" s="6"/>
      <c r="P813" s="2"/>
      <c r="Q813" s="2"/>
    </row>
    <row r="814" spans="12:17" x14ac:dyDescent="0.2">
      <c r="L814" s="6"/>
      <c r="P814" s="2"/>
      <c r="Q814" s="2"/>
    </row>
    <row r="815" spans="12:17" x14ac:dyDescent="0.2">
      <c r="L815" s="6"/>
      <c r="P815" s="2"/>
      <c r="Q815" s="2"/>
    </row>
    <row r="816" spans="12:17" x14ac:dyDescent="0.2">
      <c r="L816" s="6"/>
      <c r="P816" s="2"/>
      <c r="Q816" s="2"/>
    </row>
    <row r="817" spans="12:17" x14ac:dyDescent="0.2">
      <c r="L817" s="6"/>
      <c r="P817" s="2"/>
      <c r="Q817" s="2"/>
    </row>
    <row r="818" spans="12:17" x14ac:dyDescent="0.2">
      <c r="L818" s="6"/>
      <c r="P818" s="2"/>
      <c r="Q818" s="2"/>
    </row>
    <row r="819" spans="12:17" x14ac:dyDescent="0.2">
      <c r="L819" s="6"/>
      <c r="P819" s="2"/>
      <c r="Q819" s="2"/>
    </row>
    <row r="820" spans="12:17" x14ac:dyDescent="0.2">
      <c r="L820" s="6"/>
      <c r="P820" s="2"/>
      <c r="Q820" s="2"/>
    </row>
    <row r="821" spans="12:17" x14ac:dyDescent="0.2">
      <c r="L821" s="6"/>
      <c r="P821" s="2"/>
      <c r="Q821" s="2"/>
    </row>
    <row r="822" spans="12:17" x14ac:dyDescent="0.2">
      <c r="L822" s="6"/>
      <c r="P822" s="2"/>
      <c r="Q822" s="2"/>
    </row>
    <row r="823" spans="12:17" x14ac:dyDescent="0.2">
      <c r="L823" s="6"/>
      <c r="P823" s="2"/>
      <c r="Q823" s="2"/>
    </row>
    <row r="824" spans="12:17" x14ac:dyDescent="0.2">
      <c r="L824" s="6"/>
      <c r="P824" s="2"/>
      <c r="Q824" s="2"/>
    </row>
    <row r="825" spans="12:17" x14ac:dyDescent="0.2">
      <c r="L825" s="6"/>
      <c r="P825" s="2"/>
      <c r="Q825" s="2"/>
    </row>
    <row r="826" spans="12:17" x14ac:dyDescent="0.2">
      <c r="L826" s="6"/>
      <c r="P826" s="2"/>
      <c r="Q826" s="2"/>
    </row>
    <row r="827" spans="12:17" x14ac:dyDescent="0.2">
      <c r="L827" s="6"/>
      <c r="P827" s="2"/>
      <c r="Q827" s="2"/>
    </row>
    <row r="828" spans="12:17" x14ac:dyDescent="0.2">
      <c r="L828" s="6"/>
      <c r="P828" s="2"/>
      <c r="Q828" s="2"/>
    </row>
    <row r="829" spans="12:17" x14ac:dyDescent="0.2">
      <c r="L829" s="6"/>
      <c r="P829" s="2"/>
      <c r="Q829" s="2"/>
    </row>
    <row r="830" spans="12:17" x14ac:dyDescent="0.2">
      <c r="L830" s="6"/>
      <c r="P830" s="2"/>
      <c r="Q830" s="2"/>
    </row>
    <row r="831" spans="12:17" x14ac:dyDescent="0.2">
      <c r="L831" s="6"/>
      <c r="P831" s="2"/>
      <c r="Q831" s="2"/>
    </row>
    <row r="832" spans="12:17" x14ac:dyDescent="0.2">
      <c r="L832" s="6"/>
      <c r="P832" s="2"/>
      <c r="Q832" s="2"/>
    </row>
    <row r="833" spans="12:17" x14ac:dyDescent="0.2">
      <c r="L833" s="6"/>
      <c r="P833" s="2"/>
      <c r="Q833" s="2"/>
    </row>
    <row r="834" spans="12:17" x14ac:dyDescent="0.2">
      <c r="L834" s="6"/>
      <c r="P834" s="2"/>
      <c r="Q834" s="2"/>
    </row>
    <row r="835" spans="12:17" x14ac:dyDescent="0.2">
      <c r="L835" s="6"/>
      <c r="P835" s="2"/>
      <c r="Q835" s="2"/>
    </row>
    <row r="836" spans="12:17" x14ac:dyDescent="0.2">
      <c r="L836" s="6"/>
      <c r="P836" s="2"/>
      <c r="Q836" s="2"/>
    </row>
    <row r="837" spans="12:17" x14ac:dyDescent="0.2">
      <c r="L837" s="6"/>
      <c r="P837" s="2"/>
      <c r="Q837" s="2"/>
    </row>
    <row r="838" spans="12:17" x14ac:dyDescent="0.2">
      <c r="L838" s="6"/>
      <c r="P838" s="2"/>
      <c r="Q838" s="2"/>
    </row>
    <row r="839" spans="12:17" x14ac:dyDescent="0.2">
      <c r="L839" s="6"/>
      <c r="P839" s="2"/>
      <c r="Q839" s="2"/>
    </row>
    <row r="840" spans="12:17" x14ac:dyDescent="0.2">
      <c r="L840" s="6"/>
      <c r="P840" s="2"/>
      <c r="Q840" s="2"/>
    </row>
    <row r="841" spans="12:17" x14ac:dyDescent="0.2">
      <c r="L841" s="6"/>
      <c r="P841" s="2"/>
      <c r="Q841" s="2"/>
    </row>
    <row r="842" spans="12:17" x14ac:dyDescent="0.2">
      <c r="L842" s="6"/>
      <c r="P842" s="2"/>
      <c r="Q842" s="2"/>
    </row>
    <row r="843" spans="12:17" x14ac:dyDescent="0.2">
      <c r="L843" s="6"/>
      <c r="P843" s="2"/>
      <c r="Q843" s="2"/>
    </row>
    <row r="844" spans="12:17" x14ac:dyDescent="0.2">
      <c r="L844" s="6"/>
      <c r="P844" s="2"/>
      <c r="Q844" s="2"/>
    </row>
    <row r="845" spans="12:17" x14ac:dyDescent="0.2">
      <c r="L845" s="6"/>
      <c r="P845" s="2"/>
      <c r="Q845" s="2"/>
    </row>
    <row r="846" spans="12:17" x14ac:dyDescent="0.2">
      <c r="L846" s="6"/>
      <c r="P846" s="2"/>
      <c r="Q846" s="2"/>
    </row>
    <row r="847" spans="12:17" x14ac:dyDescent="0.2">
      <c r="L847" s="6"/>
      <c r="P847" s="2"/>
      <c r="Q847" s="2"/>
    </row>
    <row r="848" spans="12:17" x14ac:dyDescent="0.2">
      <c r="L848" s="6"/>
      <c r="P848" s="2"/>
      <c r="Q848" s="2"/>
    </row>
    <row r="849" spans="12:17" x14ac:dyDescent="0.2">
      <c r="L849" s="6"/>
      <c r="P849" s="2"/>
      <c r="Q849" s="2"/>
    </row>
    <row r="850" spans="12:17" x14ac:dyDescent="0.2">
      <c r="L850" s="6"/>
      <c r="P850" s="2"/>
      <c r="Q850" s="2"/>
    </row>
    <row r="851" spans="12:17" x14ac:dyDescent="0.2">
      <c r="L851" s="6"/>
      <c r="P851" s="2"/>
      <c r="Q851" s="2"/>
    </row>
    <row r="852" spans="12:17" x14ac:dyDescent="0.2">
      <c r="L852" s="6"/>
      <c r="P852" s="2"/>
      <c r="Q852" s="2"/>
    </row>
    <row r="853" spans="12:17" x14ac:dyDescent="0.2">
      <c r="L853" s="6"/>
      <c r="P853" s="2"/>
      <c r="Q853" s="2"/>
    </row>
    <row r="854" spans="12:17" x14ac:dyDescent="0.2">
      <c r="L854" s="6"/>
      <c r="P854" s="2"/>
      <c r="Q854" s="2"/>
    </row>
    <row r="855" spans="12:17" x14ac:dyDescent="0.2">
      <c r="L855" s="6"/>
      <c r="P855" s="2"/>
      <c r="Q855" s="2"/>
    </row>
    <row r="856" spans="12:17" x14ac:dyDescent="0.2">
      <c r="L856" s="6"/>
      <c r="P856" s="2"/>
      <c r="Q856" s="2"/>
    </row>
    <row r="857" spans="12:17" x14ac:dyDescent="0.2">
      <c r="L857" s="6"/>
      <c r="P857" s="2"/>
      <c r="Q857" s="2"/>
    </row>
    <row r="858" spans="12:17" x14ac:dyDescent="0.2">
      <c r="L858" s="6"/>
      <c r="P858" s="2"/>
      <c r="Q858" s="2"/>
    </row>
    <row r="859" spans="12:17" x14ac:dyDescent="0.2">
      <c r="L859" s="6"/>
      <c r="P859" s="2"/>
      <c r="Q859" s="2"/>
    </row>
    <row r="860" spans="12:17" x14ac:dyDescent="0.2">
      <c r="L860" s="6"/>
      <c r="P860" s="2"/>
      <c r="Q860" s="2"/>
    </row>
    <row r="861" spans="12:17" x14ac:dyDescent="0.2">
      <c r="L861" s="6"/>
      <c r="P861" s="2"/>
      <c r="Q861" s="2"/>
    </row>
    <row r="862" spans="12:17" x14ac:dyDescent="0.2">
      <c r="L862" s="6"/>
      <c r="P862" s="2"/>
      <c r="Q862" s="2"/>
    </row>
    <row r="863" spans="12:17" x14ac:dyDescent="0.2">
      <c r="L863" s="6"/>
      <c r="P863" s="2"/>
      <c r="Q863" s="2"/>
    </row>
    <row r="864" spans="12:17" x14ac:dyDescent="0.2">
      <c r="L864" s="6"/>
      <c r="P864" s="2"/>
      <c r="Q864" s="2"/>
    </row>
    <row r="865" spans="12:17" x14ac:dyDescent="0.2">
      <c r="L865" s="6"/>
      <c r="P865" s="2"/>
      <c r="Q865" s="2"/>
    </row>
    <row r="866" spans="12:17" x14ac:dyDescent="0.2">
      <c r="L866" s="6"/>
      <c r="P866" s="2"/>
      <c r="Q866" s="2"/>
    </row>
    <row r="867" spans="12:17" x14ac:dyDescent="0.2">
      <c r="L867" s="6"/>
      <c r="P867" s="2"/>
      <c r="Q867" s="2"/>
    </row>
    <row r="868" spans="12:17" x14ac:dyDescent="0.2">
      <c r="L868" s="6"/>
      <c r="P868" s="2"/>
      <c r="Q868" s="2"/>
    </row>
    <row r="869" spans="12:17" x14ac:dyDescent="0.2">
      <c r="L869" s="6"/>
      <c r="P869" s="2"/>
      <c r="Q869" s="2"/>
    </row>
    <row r="870" spans="12:17" x14ac:dyDescent="0.2">
      <c r="L870" s="6"/>
      <c r="P870" s="2"/>
      <c r="Q870" s="2"/>
    </row>
    <row r="871" spans="12:17" x14ac:dyDescent="0.2">
      <c r="L871" s="6"/>
      <c r="P871" s="2"/>
      <c r="Q871" s="2"/>
    </row>
    <row r="872" spans="12:17" x14ac:dyDescent="0.2">
      <c r="L872" s="6"/>
      <c r="P872" s="2"/>
      <c r="Q872" s="2"/>
    </row>
    <row r="873" spans="12:17" x14ac:dyDescent="0.2">
      <c r="L873" s="6"/>
      <c r="P873" s="2"/>
      <c r="Q873" s="2"/>
    </row>
    <row r="874" spans="12:17" x14ac:dyDescent="0.2">
      <c r="L874" s="6"/>
      <c r="P874" s="2"/>
      <c r="Q874" s="2"/>
    </row>
    <row r="875" spans="12:17" x14ac:dyDescent="0.2">
      <c r="L875" s="6"/>
      <c r="P875" s="2"/>
      <c r="Q875" s="2"/>
    </row>
    <row r="876" spans="12:17" x14ac:dyDescent="0.2">
      <c r="L876" s="6"/>
      <c r="P876" s="2"/>
      <c r="Q876" s="2"/>
    </row>
    <row r="877" spans="12:17" x14ac:dyDescent="0.2">
      <c r="L877" s="6"/>
      <c r="P877" s="2"/>
      <c r="Q877" s="2"/>
    </row>
    <row r="878" spans="12:17" x14ac:dyDescent="0.2">
      <c r="L878" s="6"/>
      <c r="P878" s="2"/>
      <c r="Q878" s="2"/>
    </row>
    <row r="879" spans="12:17" x14ac:dyDescent="0.2">
      <c r="L879" s="6"/>
      <c r="P879" s="2"/>
      <c r="Q879" s="2"/>
    </row>
    <row r="880" spans="12:17" x14ac:dyDescent="0.2">
      <c r="L880" s="6"/>
      <c r="P880" s="2"/>
      <c r="Q880" s="2"/>
    </row>
    <row r="881" spans="12:17" x14ac:dyDescent="0.2">
      <c r="L881" s="6"/>
      <c r="P881" s="2"/>
      <c r="Q881" s="2"/>
    </row>
    <row r="882" spans="12:17" x14ac:dyDescent="0.2">
      <c r="L882" s="6"/>
      <c r="P882" s="2"/>
      <c r="Q882" s="2"/>
    </row>
    <row r="883" spans="12:17" x14ac:dyDescent="0.2">
      <c r="L883" s="6"/>
      <c r="P883" s="2"/>
      <c r="Q883" s="2"/>
    </row>
    <row r="884" spans="12:17" x14ac:dyDescent="0.2">
      <c r="L884" s="6"/>
      <c r="P884" s="2"/>
      <c r="Q884" s="2"/>
    </row>
    <row r="885" spans="12:17" x14ac:dyDescent="0.2">
      <c r="L885" s="6"/>
      <c r="P885" s="2"/>
      <c r="Q885" s="2"/>
    </row>
    <row r="886" spans="12:17" x14ac:dyDescent="0.2">
      <c r="L886" s="6"/>
      <c r="P886" s="2"/>
      <c r="Q886" s="2"/>
    </row>
    <row r="887" spans="12:17" x14ac:dyDescent="0.2">
      <c r="L887" s="6"/>
      <c r="P887" s="2"/>
      <c r="Q887" s="2"/>
    </row>
    <row r="888" spans="12:17" x14ac:dyDescent="0.2">
      <c r="L888" s="6"/>
      <c r="P888" s="2"/>
      <c r="Q888" s="2"/>
    </row>
    <row r="889" spans="12:17" x14ac:dyDescent="0.2">
      <c r="L889" s="6"/>
      <c r="P889" s="2"/>
      <c r="Q889" s="2"/>
    </row>
    <row r="890" spans="12:17" x14ac:dyDescent="0.2">
      <c r="L890" s="6"/>
      <c r="P890" s="2"/>
      <c r="Q890" s="2"/>
    </row>
    <row r="891" spans="12:17" x14ac:dyDescent="0.2">
      <c r="L891" s="6"/>
      <c r="P891" s="2"/>
      <c r="Q891" s="2"/>
    </row>
    <row r="892" spans="12:17" x14ac:dyDescent="0.2">
      <c r="L892" s="6"/>
      <c r="P892" s="2"/>
      <c r="Q892" s="2"/>
    </row>
    <row r="893" spans="12:17" x14ac:dyDescent="0.2">
      <c r="L893" s="6"/>
      <c r="P893" s="2"/>
      <c r="Q893" s="2"/>
    </row>
    <row r="894" spans="12:17" x14ac:dyDescent="0.2">
      <c r="L894" s="6"/>
      <c r="P894" s="2"/>
      <c r="Q894" s="2"/>
    </row>
    <row r="895" spans="12:17" x14ac:dyDescent="0.2">
      <c r="L895" s="6"/>
      <c r="P895" s="2"/>
      <c r="Q895" s="2"/>
    </row>
    <row r="896" spans="12:17" x14ac:dyDescent="0.2">
      <c r="L896" s="6"/>
      <c r="P896" s="2"/>
      <c r="Q896" s="2"/>
    </row>
    <row r="897" spans="12:17" x14ac:dyDescent="0.2">
      <c r="L897" s="6"/>
      <c r="P897" s="2"/>
      <c r="Q897" s="2"/>
    </row>
    <row r="898" spans="12:17" x14ac:dyDescent="0.2">
      <c r="L898" s="6"/>
      <c r="P898" s="2"/>
      <c r="Q898" s="2"/>
    </row>
    <row r="899" spans="12:17" x14ac:dyDescent="0.2">
      <c r="L899" s="6"/>
      <c r="P899" s="2"/>
      <c r="Q899" s="2"/>
    </row>
    <row r="900" spans="12:17" x14ac:dyDescent="0.2">
      <c r="L900" s="6"/>
      <c r="P900" s="2"/>
      <c r="Q900" s="2"/>
    </row>
    <row r="901" spans="12:17" x14ac:dyDescent="0.2">
      <c r="L901" s="6"/>
      <c r="P901" s="2"/>
      <c r="Q901" s="2"/>
    </row>
    <row r="902" spans="12:17" x14ac:dyDescent="0.2">
      <c r="L902" s="6"/>
      <c r="P902" s="2"/>
      <c r="Q902" s="2"/>
    </row>
    <row r="903" spans="12:17" x14ac:dyDescent="0.2">
      <c r="L903" s="6"/>
      <c r="P903" s="2"/>
      <c r="Q903" s="2"/>
    </row>
    <row r="904" spans="12:17" x14ac:dyDescent="0.2">
      <c r="L904" s="6"/>
      <c r="P904" s="2"/>
      <c r="Q904" s="2"/>
    </row>
    <row r="905" spans="12:17" x14ac:dyDescent="0.2">
      <c r="L905" s="6"/>
      <c r="P905" s="2"/>
      <c r="Q905" s="2"/>
    </row>
    <row r="906" spans="12:17" x14ac:dyDescent="0.2">
      <c r="L906" s="6"/>
      <c r="P906" s="2"/>
      <c r="Q906" s="2"/>
    </row>
    <row r="907" spans="12:17" x14ac:dyDescent="0.2">
      <c r="L907" s="6"/>
      <c r="P907" s="2"/>
      <c r="Q907" s="2"/>
    </row>
    <row r="908" spans="12:17" x14ac:dyDescent="0.2">
      <c r="L908" s="6"/>
      <c r="P908" s="2"/>
      <c r="Q908" s="2"/>
    </row>
    <row r="909" spans="12:17" x14ac:dyDescent="0.2">
      <c r="L909" s="6"/>
      <c r="P909" s="2"/>
      <c r="Q909" s="2"/>
    </row>
    <row r="910" spans="12:17" x14ac:dyDescent="0.2">
      <c r="L910" s="6"/>
      <c r="P910" s="2"/>
      <c r="Q910" s="2"/>
    </row>
    <row r="911" spans="12:17" x14ac:dyDescent="0.2">
      <c r="L911" s="6"/>
      <c r="P911" s="2"/>
      <c r="Q911" s="2"/>
    </row>
    <row r="912" spans="12:17" x14ac:dyDescent="0.2">
      <c r="L912" s="6"/>
      <c r="P912" s="2"/>
      <c r="Q912" s="2"/>
    </row>
    <row r="913" spans="12:17" x14ac:dyDescent="0.2">
      <c r="L913" s="6"/>
      <c r="P913" s="2"/>
      <c r="Q913" s="2"/>
    </row>
    <row r="914" spans="12:17" x14ac:dyDescent="0.2">
      <c r="L914" s="6"/>
      <c r="P914" s="2"/>
      <c r="Q914" s="2"/>
    </row>
    <row r="915" spans="12:17" x14ac:dyDescent="0.2">
      <c r="L915" s="6"/>
      <c r="P915" s="2"/>
      <c r="Q915" s="2"/>
    </row>
    <row r="916" spans="12:17" x14ac:dyDescent="0.2">
      <c r="L916" s="6"/>
      <c r="P916" s="2"/>
      <c r="Q916" s="2"/>
    </row>
    <row r="917" spans="12:17" x14ac:dyDescent="0.2">
      <c r="L917" s="6"/>
      <c r="P917" s="2"/>
      <c r="Q917" s="2"/>
    </row>
    <row r="918" spans="12:17" x14ac:dyDescent="0.2">
      <c r="L918" s="6"/>
      <c r="P918" s="2"/>
      <c r="Q918" s="2"/>
    </row>
    <row r="919" spans="12:17" x14ac:dyDescent="0.2">
      <c r="L919" s="6"/>
      <c r="P919" s="2"/>
      <c r="Q919" s="2"/>
    </row>
    <row r="920" spans="12:17" x14ac:dyDescent="0.2">
      <c r="L920" s="6"/>
      <c r="P920" s="2"/>
      <c r="Q920" s="2"/>
    </row>
    <row r="921" spans="12:17" x14ac:dyDescent="0.2">
      <c r="L921" s="6"/>
      <c r="P921" s="2"/>
      <c r="Q921" s="2"/>
    </row>
    <row r="922" spans="12:17" x14ac:dyDescent="0.2">
      <c r="L922" s="6"/>
      <c r="P922" s="2"/>
      <c r="Q922" s="2"/>
    </row>
    <row r="923" spans="12:17" x14ac:dyDescent="0.2">
      <c r="L923" s="6"/>
      <c r="P923" s="2"/>
      <c r="Q923" s="2"/>
    </row>
    <row r="924" spans="12:17" x14ac:dyDescent="0.2">
      <c r="L924" s="6"/>
      <c r="P924" s="2"/>
      <c r="Q924" s="2"/>
    </row>
    <row r="925" spans="12:17" x14ac:dyDescent="0.2">
      <c r="L925" s="6"/>
      <c r="P925" s="2"/>
      <c r="Q925" s="2"/>
    </row>
    <row r="926" spans="12:17" x14ac:dyDescent="0.2">
      <c r="L926" s="6"/>
      <c r="P926" s="2"/>
      <c r="Q926" s="2"/>
    </row>
    <row r="927" spans="12:17" x14ac:dyDescent="0.2">
      <c r="L927" s="6"/>
      <c r="P927" s="2"/>
      <c r="Q927" s="2"/>
    </row>
    <row r="928" spans="12:17" x14ac:dyDescent="0.2">
      <c r="L928" s="6"/>
      <c r="P928" s="2"/>
      <c r="Q928" s="2"/>
    </row>
    <row r="929" spans="12:17" x14ac:dyDescent="0.2">
      <c r="L929" s="6"/>
      <c r="P929" s="2"/>
      <c r="Q929" s="2"/>
    </row>
    <row r="930" spans="12:17" x14ac:dyDescent="0.2">
      <c r="L930" s="6"/>
      <c r="P930" s="2"/>
      <c r="Q930" s="2"/>
    </row>
    <row r="931" spans="12:17" x14ac:dyDescent="0.2">
      <c r="L931" s="6"/>
      <c r="P931" s="2"/>
      <c r="Q931" s="2"/>
    </row>
    <row r="932" spans="12:17" x14ac:dyDescent="0.2">
      <c r="L932" s="6"/>
      <c r="P932" s="2"/>
      <c r="Q932" s="2"/>
    </row>
    <row r="933" spans="12:17" x14ac:dyDescent="0.2">
      <c r="L933" s="6"/>
      <c r="P933" s="2"/>
      <c r="Q933" s="2"/>
    </row>
    <row r="934" spans="12:17" x14ac:dyDescent="0.2">
      <c r="L934" s="6"/>
      <c r="P934" s="2"/>
      <c r="Q934" s="2"/>
    </row>
    <row r="935" spans="12:17" x14ac:dyDescent="0.2">
      <c r="L935" s="6"/>
      <c r="P935" s="2"/>
      <c r="Q935" s="2"/>
    </row>
    <row r="936" spans="12:17" x14ac:dyDescent="0.2">
      <c r="L936" s="6"/>
      <c r="P936" s="2"/>
      <c r="Q936" s="2"/>
    </row>
    <row r="937" spans="12:17" x14ac:dyDescent="0.2">
      <c r="L937" s="6"/>
      <c r="P937" s="2"/>
      <c r="Q937" s="2"/>
    </row>
    <row r="938" spans="12:17" x14ac:dyDescent="0.2">
      <c r="L938" s="6"/>
      <c r="P938" s="2"/>
      <c r="Q938" s="2"/>
    </row>
    <row r="939" spans="12:17" x14ac:dyDescent="0.2">
      <c r="L939" s="6"/>
      <c r="P939" s="2"/>
      <c r="Q939" s="2"/>
    </row>
    <row r="940" spans="12:17" x14ac:dyDescent="0.2">
      <c r="L940" s="6"/>
      <c r="P940" s="2"/>
      <c r="Q940" s="2"/>
    </row>
    <row r="941" spans="12:17" x14ac:dyDescent="0.2">
      <c r="L941" s="6"/>
      <c r="P941" s="2"/>
      <c r="Q941" s="2"/>
    </row>
    <row r="942" spans="12:17" x14ac:dyDescent="0.2">
      <c r="L942" s="6"/>
      <c r="P942" s="2"/>
      <c r="Q942" s="2"/>
    </row>
    <row r="943" spans="12:17" x14ac:dyDescent="0.2">
      <c r="L943" s="6"/>
      <c r="P943" s="2"/>
      <c r="Q943" s="2"/>
    </row>
    <row r="944" spans="12:17" x14ac:dyDescent="0.2">
      <c r="L944" s="6"/>
      <c r="P944" s="2"/>
      <c r="Q944" s="2"/>
    </row>
    <row r="945" spans="12:17" x14ac:dyDescent="0.2">
      <c r="L945" s="6"/>
      <c r="P945" s="2"/>
      <c r="Q945" s="2"/>
    </row>
    <row r="946" spans="12:17" x14ac:dyDescent="0.2">
      <c r="L946" s="6"/>
      <c r="P946" s="2"/>
      <c r="Q946" s="2"/>
    </row>
    <row r="947" spans="12:17" x14ac:dyDescent="0.2">
      <c r="L947" s="6"/>
      <c r="P947" s="2"/>
      <c r="Q947" s="2"/>
    </row>
    <row r="948" spans="12:17" x14ac:dyDescent="0.2">
      <c r="L948" s="6"/>
      <c r="P948" s="2"/>
      <c r="Q948" s="2"/>
    </row>
    <row r="949" spans="12:17" x14ac:dyDescent="0.2">
      <c r="L949" s="6"/>
      <c r="P949" s="2"/>
      <c r="Q949" s="2"/>
    </row>
    <row r="950" spans="12:17" x14ac:dyDescent="0.2">
      <c r="L950" s="6"/>
      <c r="P950" s="2"/>
      <c r="Q950" s="2"/>
    </row>
    <row r="951" spans="12:17" x14ac:dyDescent="0.2">
      <c r="L951" s="6"/>
      <c r="P951" s="2"/>
      <c r="Q951" s="2"/>
    </row>
    <row r="952" spans="12:17" x14ac:dyDescent="0.2">
      <c r="L952" s="6"/>
      <c r="P952" s="2"/>
      <c r="Q952" s="2"/>
    </row>
    <row r="953" spans="12:17" x14ac:dyDescent="0.2">
      <c r="L953" s="6"/>
      <c r="P953" s="2"/>
      <c r="Q953" s="2"/>
    </row>
    <row r="954" spans="12:17" x14ac:dyDescent="0.2">
      <c r="L954" s="6"/>
      <c r="P954" s="2"/>
      <c r="Q954" s="2"/>
    </row>
    <row r="955" spans="12:17" x14ac:dyDescent="0.2">
      <c r="L955" s="6"/>
      <c r="P955" s="2"/>
      <c r="Q955" s="2"/>
    </row>
    <row r="956" spans="12:17" x14ac:dyDescent="0.2">
      <c r="L956" s="6"/>
      <c r="P956" s="2"/>
      <c r="Q956" s="2"/>
    </row>
    <row r="957" spans="12:17" x14ac:dyDescent="0.2">
      <c r="L957" s="6"/>
      <c r="P957" s="2"/>
      <c r="Q957" s="2"/>
    </row>
    <row r="958" spans="12:17" x14ac:dyDescent="0.2">
      <c r="L958" s="6"/>
      <c r="P958" s="2"/>
      <c r="Q958" s="2"/>
    </row>
    <row r="959" spans="12:17" x14ac:dyDescent="0.2">
      <c r="L959" s="6"/>
      <c r="P959" s="2"/>
      <c r="Q959" s="2"/>
    </row>
    <row r="960" spans="12:17" x14ac:dyDescent="0.2">
      <c r="L960" s="6"/>
      <c r="P960" s="2"/>
      <c r="Q960" s="2"/>
    </row>
    <row r="961" spans="12:17" x14ac:dyDescent="0.2">
      <c r="L961" s="6"/>
      <c r="P961" s="2"/>
      <c r="Q961" s="2"/>
    </row>
    <row r="962" spans="12:17" x14ac:dyDescent="0.2">
      <c r="L962" s="6"/>
      <c r="P962" s="2"/>
      <c r="Q962" s="2"/>
    </row>
    <row r="963" spans="12:17" x14ac:dyDescent="0.2">
      <c r="L963" s="6"/>
      <c r="P963" s="2"/>
      <c r="Q963" s="2"/>
    </row>
    <row r="964" spans="12:17" x14ac:dyDescent="0.2">
      <c r="L964" s="6"/>
      <c r="P964" s="2"/>
      <c r="Q964" s="2"/>
    </row>
    <row r="965" spans="12:17" x14ac:dyDescent="0.2">
      <c r="L965" s="6"/>
      <c r="P965" s="2"/>
      <c r="Q965" s="2"/>
    </row>
    <row r="966" spans="12:17" x14ac:dyDescent="0.2">
      <c r="L966" s="6"/>
      <c r="P966" s="2"/>
      <c r="Q966" s="2"/>
    </row>
    <row r="967" spans="12:17" x14ac:dyDescent="0.2">
      <c r="L967" s="6"/>
      <c r="P967" s="2"/>
      <c r="Q967" s="2"/>
    </row>
    <row r="968" spans="12:17" x14ac:dyDescent="0.2">
      <c r="L968" s="6"/>
      <c r="P968" s="2"/>
      <c r="Q968" s="2"/>
    </row>
    <row r="969" spans="12:17" x14ac:dyDescent="0.2">
      <c r="L969" s="6"/>
      <c r="P969" s="2"/>
      <c r="Q969" s="2"/>
    </row>
    <row r="970" spans="12:17" x14ac:dyDescent="0.2">
      <c r="L970" s="6"/>
      <c r="P970" s="2"/>
      <c r="Q970" s="2"/>
    </row>
    <row r="971" spans="12:17" x14ac:dyDescent="0.2">
      <c r="L971" s="6"/>
      <c r="P971" s="2"/>
      <c r="Q971" s="2"/>
    </row>
    <row r="972" spans="12:17" x14ac:dyDescent="0.2">
      <c r="L972" s="6"/>
      <c r="P972" s="2"/>
      <c r="Q972" s="2"/>
    </row>
    <row r="973" spans="12:17" x14ac:dyDescent="0.2">
      <c r="L973" s="6"/>
      <c r="P973" s="2"/>
      <c r="Q973" s="2"/>
    </row>
    <row r="974" spans="12:17" x14ac:dyDescent="0.2">
      <c r="L974" s="6"/>
      <c r="P974" s="2"/>
      <c r="Q974" s="2"/>
    </row>
    <row r="975" spans="12:17" x14ac:dyDescent="0.2">
      <c r="L975" s="6"/>
      <c r="P975" s="2"/>
      <c r="Q975" s="2"/>
    </row>
    <row r="976" spans="12:17" x14ac:dyDescent="0.2">
      <c r="L976" s="6"/>
      <c r="P976" s="2"/>
      <c r="Q976" s="2"/>
    </row>
    <row r="977" spans="12:17" x14ac:dyDescent="0.2">
      <c r="L977" s="6"/>
      <c r="P977" s="2"/>
      <c r="Q977" s="2"/>
    </row>
    <row r="978" spans="12:17" x14ac:dyDescent="0.2">
      <c r="L978" s="6"/>
      <c r="P978" s="2"/>
      <c r="Q978" s="2"/>
    </row>
    <row r="979" spans="12:17" x14ac:dyDescent="0.2">
      <c r="L979" s="6"/>
      <c r="P979" s="2"/>
      <c r="Q979" s="2"/>
    </row>
    <row r="980" spans="12:17" x14ac:dyDescent="0.2">
      <c r="L980" s="6"/>
      <c r="P980" s="2"/>
      <c r="Q980" s="2"/>
    </row>
    <row r="981" spans="12:17" x14ac:dyDescent="0.2">
      <c r="L981" s="6"/>
      <c r="P981" s="2"/>
      <c r="Q981" s="2"/>
    </row>
    <row r="982" spans="12:17" x14ac:dyDescent="0.2">
      <c r="L982" s="6"/>
      <c r="P982" s="2"/>
      <c r="Q982" s="2"/>
    </row>
    <row r="983" spans="12:17" x14ac:dyDescent="0.2">
      <c r="L983" s="6"/>
      <c r="P983" s="2"/>
      <c r="Q983" s="2"/>
    </row>
    <row r="984" spans="12:17" x14ac:dyDescent="0.2">
      <c r="L984" s="6"/>
      <c r="P984" s="2"/>
      <c r="Q984" s="2"/>
    </row>
    <row r="985" spans="12:17" x14ac:dyDescent="0.2">
      <c r="L985" s="6"/>
      <c r="P985" s="2"/>
      <c r="Q985" s="2"/>
    </row>
    <row r="986" spans="12:17" x14ac:dyDescent="0.2">
      <c r="L986" s="6"/>
      <c r="P986" s="2"/>
      <c r="Q986" s="2"/>
    </row>
    <row r="987" spans="12:17" x14ac:dyDescent="0.2">
      <c r="L987" s="6"/>
      <c r="P987" s="2"/>
      <c r="Q987" s="2"/>
    </row>
    <row r="988" spans="12:17" x14ac:dyDescent="0.2">
      <c r="L988" s="6"/>
      <c r="P988" s="2"/>
      <c r="Q988" s="2"/>
    </row>
    <row r="989" spans="12:17" x14ac:dyDescent="0.2">
      <c r="L989" s="6"/>
      <c r="P989" s="2"/>
      <c r="Q989" s="2"/>
    </row>
    <row r="990" spans="12:17" x14ac:dyDescent="0.2">
      <c r="L990" s="6"/>
      <c r="P990" s="2"/>
      <c r="Q990" s="2"/>
    </row>
    <row r="991" spans="12:17" x14ac:dyDescent="0.2">
      <c r="L991" s="6"/>
      <c r="P991" s="2"/>
      <c r="Q991" s="2"/>
    </row>
    <row r="992" spans="12:17" x14ac:dyDescent="0.2">
      <c r="L992" s="6"/>
      <c r="P992" s="2"/>
      <c r="Q992" s="2"/>
    </row>
    <row r="993" spans="12:17" x14ac:dyDescent="0.2">
      <c r="L993" s="6"/>
      <c r="P993" s="2"/>
      <c r="Q993" s="2"/>
    </row>
    <row r="994" spans="12:17" x14ac:dyDescent="0.2">
      <c r="L994" s="6"/>
      <c r="P994" s="2"/>
      <c r="Q994" s="2"/>
    </row>
    <row r="995" spans="12:17" x14ac:dyDescent="0.2">
      <c r="L995" s="6"/>
      <c r="P995" s="2"/>
      <c r="Q995" s="2"/>
    </row>
    <row r="996" spans="12:17" x14ac:dyDescent="0.2">
      <c r="L996" s="6"/>
      <c r="P996" s="2"/>
      <c r="Q996" s="2"/>
    </row>
    <row r="997" spans="12:17" x14ac:dyDescent="0.2">
      <c r="L997" s="6"/>
      <c r="P997" s="2"/>
      <c r="Q997" s="2"/>
    </row>
    <row r="998" spans="12:17" x14ac:dyDescent="0.2">
      <c r="L998" s="6"/>
      <c r="P998" s="2"/>
      <c r="Q998" s="2"/>
    </row>
    <row r="999" spans="12:17" x14ac:dyDescent="0.2">
      <c r="L999" s="6"/>
      <c r="P999" s="2"/>
      <c r="Q999" s="2"/>
    </row>
  </sheetData>
  <phoneticPr fontId="2"/>
  <dataValidations count="3">
    <dataValidation type="list" allowBlank="1" sqref="P2:P186 P211" xr:uid="{BACC60D7-C4DF-43BB-B97A-DF8A404E466D}">
      <formula1>"単行本,大型本,雑誌,ムック,カタログ,その他"</formula1>
    </dataValidation>
    <dataValidation type="list" allowBlank="1" sqref="N2:N187 N211" xr:uid="{38DCAE2C-363E-4528-98F3-600CAC25D950}">
      <formula1>"日本語,ENGLISH,その他"</formula1>
    </dataValidation>
    <dataValidation type="list" allowBlank="1" sqref="O2:O186 O211" xr:uid="{072081F7-647C-4EBC-9F4C-DFF6E7D9552F}">
      <formula1>"NEW!,設計・ソフトウェア・DIY,UX・インターフェイス,アイデェア・イノベーション・ビジネスモデル,その他"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865"/>
  <sheetViews>
    <sheetView tabSelected="1" zoomScale="85" zoomScaleNormal="85" workbookViewId="0">
      <selection activeCell="I20" sqref="I20"/>
    </sheetView>
  </sheetViews>
  <sheetFormatPr defaultColWidth="14.453125" defaultRowHeight="12" x14ac:dyDescent="0.2"/>
  <cols>
    <col min="1" max="8" width="14.453125" style="9"/>
    <col min="9" max="9" width="68.26953125" style="9" bestFit="1" customWidth="1"/>
    <col min="10" max="10" width="9.7265625" style="9" bestFit="1" customWidth="1"/>
    <col min="11" max="11" width="13" style="9" bestFit="1" customWidth="1"/>
    <col min="12" max="12" width="11.81640625" style="9" bestFit="1" customWidth="1"/>
    <col min="13" max="13" width="16.453125" style="9" bestFit="1" customWidth="1"/>
    <col min="14" max="14" width="8.54296875" style="9" bestFit="1" customWidth="1"/>
    <col min="15" max="15" width="20" style="9" bestFit="1" customWidth="1"/>
    <col min="16" max="16" width="10.26953125" style="9" bestFit="1" customWidth="1"/>
    <col min="17" max="17" width="9.26953125" style="9" bestFit="1" customWidth="1"/>
    <col min="18" max="18" width="9.81640625" style="9" bestFit="1" customWidth="1"/>
    <col min="19" max="19" width="10.54296875" style="9" bestFit="1" customWidth="1"/>
    <col min="20" max="16384" width="14.453125" style="9"/>
  </cols>
  <sheetData>
    <row r="1" spans="1:19" ht="12.5" x14ac:dyDescent="0.2">
      <c r="A1" s="18" t="s">
        <v>725</v>
      </c>
      <c r="B1" s="18" t="s">
        <v>726</v>
      </c>
      <c r="C1" s="18" t="s">
        <v>727</v>
      </c>
      <c r="D1" s="18" t="s">
        <v>728</v>
      </c>
      <c r="E1" s="18" t="s">
        <v>729</v>
      </c>
      <c r="F1" s="18" t="s">
        <v>730</v>
      </c>
      <c r="G1" s="18" t="s">
        <v>731</v>
      </c>
      <c r="H1" s="18" t="s">
        <v>732</v>
      </c>
      <c r="I1" s="5" t="s">
        <v>515</v>
      </c>
      <c r="J1" s="5" t="s">
        <v>516</v>
      </c>
      <c r="K1" s="5" t="s">
        <v>517</v>
      </c>
      <c r="L1" s="10" t="s">
        <v>518</v>
      </c>
      <c r="M1" s="5" t="s">
        <v>0</v>
      </c>
      <c r="N1" s="5" t="s">
        <v>519</v>
      </c>
      <c r="O1" s="5" t="s">
        <v>520</v>
      </c>
      <c r="P1" s="5" t="s">
        <v>521</v>
      </c>
      <c r="Q1" s="7" t="s">
        <v>522</v>
      </c>
      <c r="R1" s="5" t="s">
        <v>579</v>
      </c>
      <c r="S1" s="8" t="s">
        <v>570</v>
      </c>
    </row>
    <row r="2" spans="1:19" ht="12.5" x14ac:dyDescent="0.2">
      <c r="A2" s="18" t="b">
        <v>0</v>
      </c>
      <c r="I2" s="1" t="s">
        <v>526</v>
      </c>
      <c r="J2" s="2" t="s">
        <v>523</v>
      </c>
      <c r="K2" s="3" t="s">
        <v>15</v>
      </c>
      <c r="L2" s="11" t="s">
        <v>16</v>
      </c>
      <c r="M2" s="3" t="s">
        <v>17</v>
      </c>
      <c r="N2" s="2" t="s">
        <v>6</v>
      </c>
      <c r="O2" s="2" t="s">
        <v>7</v>
      </c>
      <c r="P2" s="2" t="s">
        <v>8</v>
      </c>
      <c r="Q2" s="2"/>
      <c r="R2" s="9" t="s">
        <v>719</v>
      </c>
      <c r="S2" s="12">
        <v>42955</v>
      </c>
    </row>
    <row r="3" spans="1:19" ht="12.5" x14ac:dyDescent="0.2">
      <c r="A3" s="18" t="b">
        <v>0</v>
      </c>
      <c r="I3" s="1" t="s">
        <v>526</v>
      </c>
      <c r="J3" s="2" t="s">
        <v>523</v>
      </c>
      <c r="K3" s="3" t="s">
        <v>15</v>
      </c>
      <c r="L3" s="11" t="s">
        <v>16</v>
      </c>
      <c r="M3" s="3" t="s">
        <v>17</v>
      </c>
      <c r="N3" s="2" t="s">
        <v>6</v>
      </c>
      <c r="O3" s="2" t="s">
        <v>7</v>
      </c>
      <c r="P3" s="2" t="s">
        <v>8</v>
      </c>
      <c r="Q3" s="2"/>
      <c r="R3" s="9" t="s">
        <v>720</v>
      </c>
      <c r="S3" s="12">
        <v>42955</v>
      </c>
    </row>
    <row r="4" spans="1:19" ht="12.5" x14ac:dyDescent="0.2">
      <c r="A4" s="18" t="b">
        <v>0</v>
      </c>
      <c r="I4" s="4" t="s">
        <v>524</v>
      </c>
      <c r="J4" s="2" t="s">
        <v>14</v>
      </c>
      <c r="K4" s="3" t="s">
        <v>15</v>
      </c>
      <c r="L4" s="13" t="s">
        <v>18</v>
      </c>
      <c r="M4" s="14" t="s">
        <v>19</v>
      </c>
      <c r="N4" s="2" t="s">
        <v>6</v>
      </c>
      <c r="O4" s="2" t="s">
        <v>7</v>
      </c>
      <c r="P4" s="2" t="s">
        <v>8</v>
      </c>
      <c r="Q4" s="2"/>
      <c r="R4" s="9" t="s">
        <v>721</v>
      </c>
      <c r="S4" s="12">
        <v>42955</v>
      </c>
    </row>
    <row r="5" spans="1:19" ht="12.5" x14ac:dyDescent="0.2">
      <c r="A5" s="18" t="b">
        <v>0</v>
      </c>
      <c r="I5" s="4" t="s">
        <v>524</v>
      </c>
      <c r="J5" s="2" t="s">
        <v>14</v>
      </c>
      <c r="K5" s="3" t="s">
        <v>15</v>
      </c>
      <c r="L5" s="13" t="s">
        <v>18</v>
      </c>
      <c r="M5" s="14" t="s">
        <v>19</v>
      </c>
      <c r="N5" s="2" t="s">
        <v>6</v>
      </c>
      <c r="O5" s="2" t="s">
        <v>7</v>
      </c>
      <c r="P5" s="2" t="s">
        <v>8</v>
      </c>
      <c r="Q5" s="2"/>
      <c r="R5" s="9" t="s">
        <v>722</v>
      </c>
      <c r="S5" s="12">
        <v>42955</v>
      </c>
    </row>
    <row r="6" spans="1:19" ht="12.5" x14ac:dyDescent="0.2">
      <c r="A6" s="18" t="b">
        <v>0</v>
      </c>
      <c r="I6" s="4" t="s">
        <v>525</v>
      </c>
      <c r="J6" s="2" t="s">
        <v>14</v>
      </c>
      <c r="K6" s="3" t="s">
        <v>15</v>
      </c>
      <c r="L6" s="13" t="s">
        <v>20</v>
      </c>
      <c r="M6" s="14" t="s">
        <v>21</v>
      </c>
      <c r="N6" s="2" t="s">
        <v>6</v>
      </c>
      <c r="O6" s="2" t="s">
        <v>7</v>
      </c>
      <c r="P6" s="2" t="s">
        <v>8</v>
      </c>
      <c r="Q6" s="2"/>
      <c r="R6" s="9" t="s">
        <v>723</v>
      </c>
      <c r="S6" s="12">
        <v>42955</v>
      </c>
    </row>
    <row r="7" spans="1:19" ht="12.5" x14ac:dyDescent="0.2">
      <c r="A7" s="18" t="b">
        <v>0</v>
      </c>
      <c r="I7" s="4" t="s">
        <v>525</v>
      </c>
      <c r="J7" s="2" t="s">
        <v>14</v>
      </c>
      <c r="K7" s="3" t="s">
        <v>15</v>
      </c>
      <c r="L7" s="13" t="s">
        <v>20</v>
      </c>
      <c r="M7" s="14" t="s">
        <v>21</v>
      </c>
      <c r="N7" s="2" t="s">
        <v>6</v>
      </c>
      <c r="O7" s="2" t="s">
        <v>7</v>
      </c>
      <c r="P7" s="2" t="s">
        <v>8</v>
      </c>
      <c r="Q7" s="2"/>
      <c r="R7" s="9" t="s">
        <v>724</v>
      </c>
      <c r="S7" s="12">
        <v>42955</v>
      </c>
    </row>
    <row r="8" spans="1:19" x14ac:dyDescent="0.2">
      <c r="L8" s="6"/>
      <c r="N8" s="2"/>
      <c r="O8" s="2"/>
      <c r="P8" s="2"/>
      <c r="Q8" s="2"/>
    </row>
    <row r="9" spans="1:19" x14ac:dyDescent="0.2">
      <c r="L9" s="6"/>
      <c r="N9" s="2"/>
      <c r="O9" s="2"/>
      <c r="P9" s="2"/>
      <c r="Q9" s="2"/>
    </row>
    <row r="10" spans="1:19" x14ac:dyDescent="0.2">
      <c r="L10" s="6"/>
      <c r="N10" s="2"/>
      <c r="O10" s="2"/>
      <c r="P10" s="2"/>
      <c r="Q10" s="2"/>
    </row>
    <row r="11" spans="1:19" x14ac:dyDescent="0.2">
      <c r="L11" s="6"/>
      <c r="N11" s="2"/>
      <c r="O11" s="2"/>
      <c r="P11" s="2"/>
      <c r="Q11" s="2"/>
    </row>
    <row r="12" spans="1:19" x14ac:dyDescent="0.2">
      <c r="L12" s="6"/>
      <c r="N12" s="2"/>
      <c r="O12" s="2"/>
      <c r="P12" s="2"/>
      <c r="Q12" s="2"/>
    </row>
    <row r="13" spans="1:19" x14ac:dyDescent="0.2">
      <c r="L13" s="6"/>
      <c r="N13" s="2"/>
      <c r="O13" s="2"/>
      <c r="P13" s="2"/>
      <c r="Q13" s="2"/>
    </row>
    <row r="14" spans="1:19" x14ac:dyDescent="0.2">
      <c r="L14" s="6"/>
      <c r="N14" s="2"/>
      <c r="O14" s="2"/>
      <c r="P14" s="2"/>
      <c r="Q14" s="2"/>
    </row>
    <row r="15" spans="1:19" x14ac:dyDescent="0.2">
      <c r="L15" s="6"/>
      <c r="P15" s="2"/>
      <c r="Q15" s="2"/>
    </row>
    <row r="16" spans="1:19" x14ac:dyDescent="0.2">
      <c r="L16" s="6"/>
      <c r="P16" s="2"/>
      <c r="Q16" s="2"/>
    </row>
    <row r="17" spans="12:17" x14ac:dyDescent="0.2">
      <c r="L17" s="6"/>
      <c r="P17" s="2"/>
      <c r="Q17" s="2"/>
    </row>
    <row r="18" spans="12:17" x14ac:dyDescent="0.2">
      <c r="L18" s="6"/>
      <c r="P18" s="2"/>
      <c r="Q18" s="2"/>
    </row>
    <row r="19" spans="12:17" x14ac:dyDescent="0.2">
      <c r="L19" s="6"/>
      <c r="P19" s="2"/>
      <c r="Q19" s="2"/>
    </row>
    <row r="20" spans="12:17" x14ac:dyDescent="0.2">
      <c r="L20" s="6"/>
      <c r="P20" s="2"/>
      <c r="Q20" s="2"/>
    </row>
    <row r="21" spans="12:17" x14ac:dyDescent="0.2">
      <c r="L21" s="6"/>
      <c r="P21" s="2"/>
      <c r="Q21" s="2"/>
    </row>
    <row r="22" spans="12:17" x14ac:dyDescent="0.2">
      <c r="L22" s="6"/>
      <c r="P22" s="2"/>
      <c r="Q22" s="2"/>
    </row>
    <row r="23" spans="12:17" x14ac:dyDescent="0.2">
      <c r="L23" s="6"/>
      <c r="P23" s="2"/>
      <c r="Q23" s="2"/>
    </row>
    <row r="24" spans="12:17" x14ac:dyDescent="0.2">
      <c r="L24" s="6"/>
      <c r="P24" s="2"/>
      <c r="Q24" s="2"/>
    </row>
    <row r="25" spans="12:17" x14ac:dyDescent="0.2">
      <c r="L25" s="6"/>
      <c r="P25" s="2"/>
      <c r="Q25" s="2"/>
    </row>
    <row r="26" spans="12:17" x14ac:dyDescent="0.2">
      <c r="L26" s="6"/>
      <c r="P26" s="2"/>
      <c r="Q26" s="2"/>
    </row>
    <row r="27" spans="12:17" x14ac:dyDescent="0.2">
      <c r="L27" s="6"/>
      <c r="P27" s="2"/>
      <c r="Q27" s="2"/>
    </row>
    <row r="28" spans="12:17" x14ac:dyDescent="0.2">
      <c r="L28" s="6"/>
      <c r="P28" s="2"/>
      <c r="Q28" s="2"/>
    </row>
    <row r="29" spans="12:17" x14ac:dyDescent="0.2">
      <c r="L29" s="6"/>
      <c r="P29" s="2"/>
      <c r="Q29" s="2"/>
    </row>
    <row r="30" spans="12:17" x14ac:dyDescent="0.2">
      <c r="L30" s="6"/>
      <c r="P30" s="2"/>
      <c r="Q30" s="2"/>
    </row>
    <row r="31" spans="12:17" x14ac:dyDescent="0.2">
      <c r="L31" s="6"/>
      <c r="P31" s="2"/>
      <c r="Q31" s="2"/>
    </row>
    <row r="32" spans="12:17" x14ac:dyDescent="0.2">
      <c r="L32" s="6"/>
      <c r="P32" s="2"/>
      <c r="Q32" s="2"/>
    </row>
    <row r="33" spans="12:17" x14ac:dyDescent="0.2">
      <c r="L33" s="6"/>
      <c r="P33" s="2"/>
      <c r="Q33" s="2"/>
    </row>
    <row r="34" spans="12:17" x14ac:dyDescent="0.2">
      <c r="L34" s="6"/>
      <c r="P34" s="2"/>
      <c r="Q34" s="2"/>
    </row>
    <row r="35" spans="12:17" x14ac:dyDescent="0.2">
      <c r="L35" s="6"/>
      <c r="P35" s="2"/>
      <c r="Q35" s="2"/>
    </row>
    <row r="36" spans="12:17" x14ac:dyDescent="0.2">
      <c r="L36" s="6"/>
      <c r="P36" s="2"/>
      <c r="Q36" s="2"/>
    </row>
    <row r="37" spans="12:17" x14ac:dyDescent="0.2">
      <c r="L37" s="6"/>
      <c r="P37" s="2"/>
      <c r="Q37" s="2"/>
    </row>
    <row r="38" spans="12:17" x14ac:dyDescent="0.2">
      <c r="L38" s="6"/>
      <c r="P38" s="2"/>
      <c r="Q38" s="2"/>
    </row>
    <row r="39" spans="12:17" x14ac:dyDescent="0.2">
      <c r="L39" s="6"/>
      <c r="P39" s="2"/>
      <c r="Q39" s="2"/>
    </row>
    <row r="40" spans="12:17" x14ac:dyDescent="0.2">
      <c r="L40" s="6"/>
      <c r="P40" s="2"/>
      <c r="Q40" s="2"/>
    </row>
    <row r="41" spans="12:17" x14ac:dyDescent="0.2">
      <c r="L41" s="6"/>
      <c r="P41" s="2"/>
      <c r="Q41" s="2"/>
    </row>
    <row r="42" spans="12:17" x14ac:dyDescent="0.2">
      <c r="L42" s="6"/>
      <c r="P42" s="2"/>
      <c r="Q42" s="2"/>
    </row>
    <row r="43" spans="12:17" x14ac:dyDescent="0.2">
      <c r="L43" s="6"/>
      <c r="P43" s="2"/>
      <c r="Q43" s="2"/>
    </row>
    <row r="44" spans="12:17" x14ac:dyDescent="0.2">
      <c r="L44" s="6"/>
      <c r="P44" s="2"/>
      <c r="Q44" s="2"/>
    </row>
    <row r="45" spans="12:17" x14ac:dyDescent="0.2">
      <c r="L45" s="6"/>
      <c r="P45" s="2"/>
      <c r="Q45" s="2"/>
    </row>
    <row r="46" spans="12:17" x14ac:dyDescent="0.2">
      <c r="L46" s="6"/>
      <c r="P46" s="2"/>
      <c r="Q46" s="2"/>
    </row>
    <row r="47" spans="12:17" x14ac:dyDescent="0.2">
      <c r="L47" s="6"/>
      <c r="P47" s="2"/>
      <c r="Q47" s="2"/>
    </row>
    <row r="48" spans="12:17" x14ac:dyDescent="0.2">
      <c r="L48" s="6"/>
      <c r="P48" s="2"/>
      <c r="Q48" s="2"/>
    </row>
    <row r="49" spans="12:17" x14ac:dyDescent="0.2">
      <c r="L49" s="6"/>
      <c r="P49" s="2"/>
      <c r="Q49" s="2"/>
    </row>
    <row r="50" spans="12:17" x14ac:dyDescent="0.2">
      <c r="L50" s="6"/>
      <c r="P50" s="2"/>
      <c r="Q50" s="2"/>
    </row>
    <row r="51" spans="12:17" x14ac:dyDescent="0.2">
      <c r="L51" s="6"/>
      <c r="P51" s="2"/>
      <c r="Q51" s="2"/>
    </row>
    <row r="52" spans="12:17" x14ac:dyDescent="0.2">
      <c r="L52" s="6"/>
      <c r="P52" s="2"/>
      <c r="Q52" s="2"/>
    </row>
    <row r="53" spans="12:17" x14ac:dyDescent="0.2">
      <c r="L53" s="6"/>
      <c r="P53" s="2"/>
      <c r="Q53" s="2"/>
    </row>
    <row r="54" spans="12:17" x14ac:dyDescent="0.2">
      <c r="L54" s="6"/>
      <c r="P54" s="2"/>
      <c r="Q54" s="2"/>
    </row>
    <row r="55" spans="12:17" x14ac:dyDescent="0.2">
      <c r="L55" s="6"/>
      <c r="P55" s="2"/>
      <c r="Q55" s="2"/>
    </row>
    <row r="56" spans="12:17" x14ac:dyDescent="0.2">
      <c r="L56" s="6"/>
      <c r="P56" s="2"/>
      <c r="Q56" s="2"/>
    </row>
    <row r="57" spans="12:17" x14ac:dyDescent="0.2">
      <c r="L57" s="6"/>
      <c r="P57" s="2"/>
      <c r="Q57" s="2"/>
    </row>
    <row r="58" spans="12:17" x14ac:dyDescent="0.2">
      <c r="L58" s="6"/>
      <c r="P58" s="2"/>
      <c r="Q58" s="2"/>
    </row>
    <row r="59" spans="12:17" x14ac:dyDescent="0.2">
      <c r="L59" s="6"/>
      <c r="P59" s="2"/>
      <c r="Q59" s="2"/>
    </row>
    <row r="60" spans="12:17" x14ac:dyDescent="0.2">
      <c r="L60" s="6"/>
      <c r="P60" s="2"/>
      <c r="Q60" s="2"/>
    </row>
    <row r="61" spans="12:17" x14ac:dyDescent="0.2">
      <c r="L61" s="6"/>
      <c r="P61" s="2"/>
      <c r="Q61" s="2"/>
    </row>
    <row r="62" spans="12:17" x14ac:dyDescent="0.2">
      <c r="L62" s="6"/>
      <c r="P62" s="2"/>
      <c r="Q62" s="2"/>
    </row>
    <row r="63" spans="12:17" x14ac:dyDescent="0.2">
      <c r="L63" s="6"/>
      <c r="P63" s="2"/>
      <c r="Q63" s="2"/>
    </row>
    <row r="64" spans="12:17" x14ac:dyDescent="0.2">
      <c r="L64" s="6"/>
      <c r="P64" s="2"/>
      <c r="Q64" s="2"/>
    </row>
    <row r="65" spans="12:17" x14ac:dyDescent="0.2">
      <c r="L65" s="6"/>
      <c r="P65" s="2"/>
      <c r="Q65" s="2"/>
    </row>
    <row r="66" spans="12:17" x14ac:dyDescent="0.2">
      <c r="L66" s="6"/>
      <c r="P66" s="2"/>
      <c r="Q66" s="2"/>
    </row>
    <row r="67" spans="12:17" x14ac:dyDescent="0.2">
      <c r="L67" s="6"/>
      <c r="P67" s="2"/>
      <c r="Q67" s="2"/>
    </row>
    <row r="68" spans="12:17" x14ac:dyDescent="0.2">
      <c r="L68" s="6"/>
      <c r="P68" s="2"/>
      <c r="Q68" s="2"/>
    </row>
    <row r="69" spans="12:17" x14ac:dyDescent="0.2">
      <c r="L69" s="6"/>
      <c r="P69" s="2"/>
      <c r="Q69" s="2"/>
    </row>
    <row r="70" spans="12:17" x14ac:dyDescent="0.2">
      <c r="L70" s="6"/>
      <c r="P70" s="2"/>
      <c r="Q70" s="2"/>
    </row>
    <row r="71" spans="12:17" x14ac:dyDescent="0.2">
      <c r="L71" s="6"/>
      <c r="P71" s="2"/>
      <c r="Q71" s="2"/>
    </row>
    <row r="72" spans="12:17" x14ac:dyDescent="0.2">
      <c r="L72" s="6"/>
      <c r="P72" s="2"/>
      <c r="Q72" s="2"/>
    </row>
    <row r="73" spans="12:17" x14ac:dyDescent="0.2">
      <c r="L73" s="6"/>
      <c r="P73" s="2"/>
      <c r="Q73" s="2"/>
    </row>
    <row r="74" spans="12:17" x14ac:dyDescent="0.2">
      <c r="L74" s="6"/>
      <c r="P74" s="2"/>
      <c r="Q74" s="2"/>
    </row>
    <row r="75" spans="12:17" x14ac:dyDescent="0.2">
      <c r="L75" s="6"/>
      <c r="P75" s="2"/>
      <c r="Q75" s="2"/>
    </row>
    <row r="76" spans="12:17" x14ac:dyDescent="0.2">
      <c r="L76" s="6"/>
      <c r="P76" s="2"/>
      <c r="Q76" s="2"/>
    </row>
    <row r="77" spans="12:17" x14ac:dyDescent="0.2">
      <c r="L77" s="6"/>
      <c r="P77" s="2"/>
      <c r="Q77" s="2"/>
    </row>
    <row r="78" spans="12:17" x14ac:dyDescent="0.2">
      <c r="L78" s="6"/>
      <c r="P78" s="2"/>
      <c r="Q78" s="2"/>
    </row>
    <row r="79" spans="12:17" x14ac:dyDescent="0.2">
      <c r="L79" s="6"/>
      <c r="P79" s="2"/>
      <c r="Q79" s="2"/>
    </row>
    <row r="80" spans="12:17" x14ac:dyDescent="0.2">
      <c r="L80" s="6"/>
      <c r="P80" s="2"/>
      <c r="Q80" s="2"/>
    </row>
    <row r="81" spans="12:17" x14ac:dyDescent="0.2">
      <c r="L81" s="6"/>
      <c r="P81" s="2"/>
      <c r="Q81" s="2"/>
    </row>
    <row r="82" spans="12:17" x14ac:dyDescent="0.2">
      <c r="L82" s="6"/>
      <c r="P82" s="2"/>
      <c r="Q82" s="2"/>
    </row>
    <row r="83" spans="12:17" x14ac:dyDescent="0.2">
      <c r="L83" s="6"/>
      <c r="P83" s="2"/>
      <c r="Q83" s="2"/>
    </row>
    <row r="84" spans="12:17" x14ac:dyDescent="0.2">
      <c r="L84" s="6"/>
      <c r="P84" s="2"/>
      <c r="Q84" s="2"/>
    </row>
    <row r="85" spans="12:17" x14ac:dyDescent="0.2">
      <c r="L85" s="6"/>
      <c r="P85" s="2"/>
      <c r="Q85" s="2"/>
    </row>
    <row r="86" spans="12:17" x14ac:dyDescent="0.2">
      <c r="L86" s="6"/>
      <c r="P86" s="2"/>
      <c r="Q86" s="2"/>
    </row>
    <row r="87" spans="12:17" x14ac:dyDescent="0.2">
      <c r="L87" s="6"/>
      <c r="P87" s="2"/>
      <c r="Q87" s="2"/>
    </row>
    <row r="88" spans="12:17" x14ac:dyDescent="0.2">
      <c r="L88" s="6"/>
      <c r="P88" s="2"/>
      <c r="Q88" s="2"/>
    </row>
    <row r="89" spans="12:17" x14ac:dyDescent="0.2">
      <c r="L89" s="6"/>
      <c r="P89" s="2"/>
      <c r="Q89" s="2"/>
    </row>
    <row r="90" spans="12:17" x14ac:dyDescent="0.2">
      <c r="L90" s="6"/>
      <c r="P90" s="2"/>
      <c r="Q90" s="2"/>
    </row>
    <row r="91" spans="12:17" x14ac:dyDescent="0.2">
      <c r="L91" s="6"/>
      <c r="P91" s="2"/>
      <c r="Q91" s="2"/>
    </row>
    <row r="92" spans="12:17" x14ac:dyDescent="0.2">
      <c r="L92" s="6"/>
      <c r="P92" s="2"/>
      <c r="Q92" s="2"/>
    </row>
    <row r="93" spans="12:17" x14ac:dyDescent="0.2">
      <c r="L93" s="6"/>
      <c r="P93" s="2"/>
      <c r="Q93" s="2"/>
    </row>
    <row r="94" spans="12:17" x14ac:dyDescent="0.2">
      <c r="L94" s="6"/>
      <c r="P94" s="2"/>
      <c r="Q94" s="2"/>
    </row>
    <row r="95" spans="12:17" x14ac:dyDescent="0.2">
      <c r="L95" s="6"/>
      <c r="P95" s="2"/>
      <c r="Q95" s="2"/>
    </row>
    <row r="96" spans="12:17" x14ac:dyDescent="0.2">
      <c r="L96" s="6"/>
      <c r="P96" s="2"/>
      <c r="Q96" s="2"/>
    </row>
    <row r="97" spans="12:17" x14ac:dyDescent="0.2">
      <c r="L97" s="6"/>
      <c r="P97" s="2"/>
      <c r="Q97" s="2"/>
    </row>
    <row r="98" spans="12:17" x14ac:dyDescent="0.2">
      <c r="L98" s="6"/>
      <c r="P98" s="2"/>
      <c r="Q98" s="2"/>
    </row>
    <row r="99" spans="12:17" x14ac:dyDescent="0.2">
      <c r="L99" s="6"/>
      <c r="P99" s="2"/>
      <c r="Q99" s="2"/>
    </row>
    <row r="100" spans="12:17" x14ac:dyDescent="0.2">
      <c r="L100" s="6"/>
      <c r="P100" s="2"/>
      <c r="Q100" s="2"/>
    </row>
    <row r="101" spans="12:17" x14ac:dyDescent="0.2">
      <c r="L101" s="6"/>
      <c r="P101" s="2"/>
      <c r="Q101" s="2"/>
    </row>
    <row r="102" spans="12:17" x14ac:dyDescent="0.2">
      <c r="L102" s="6"/>
      <c r="P102" s="2"/>
      <c r="Q102" s="2"/>
    </row>
    <row r="103" spans="12:17" x14ac:dyDescent="0.2">
      <c r="L103" s="6"/>
      <c r="P103" s="2"/>
      <c r="Q103" s="2"/>
    </row>
    <row r="104" spans="12:17" x14ac:dyDescent="0.2">
      <c r="L104" s="6"/>
      <c r="P104" s="2"/>
      <c r="Q104" s="2"/>
    </row>
    <row r="105" spans="12:17" x14ac:dyDescent="0.2">
      <c r="L105" s="6"/>
      <c r="P105" s="2"/>
      <c r="Q105" s="2"/>
    </row>
    <row r="106" spans="12:17" x14ac:dyDescent="0.2">
      <c r="L106" s="6"/>
      <c r="P106" s="2"/>
      <c r="Q106" s="2"/>
    </row>
    <row r="107" spans="12:17" x14ac:dyDescent="0.2">
      <c r="L107" s="6"/>
      <c r="P107" s="2"/>
      <c r="Q107" s="2"/>
    </row>
    <row r="108" spans="12:17" x14ac:dyDescent="0.2">
      <c r="L108" s="6"/>
      <c r="P108" s="2"/>
      <c r="Q108" s="2"/>
    </row>
    <row r="109" spans="12:17" x14ac:dyDescent="0.2">
      <c r="L109" s="6"/>
      <c r="P109" s="2"/>
      <c r="Q109" s="2"/>
    </row>
    <row r="110" spans="12:17" x14ac:dyDescent="0.2">
      <c r="L110" s="6"/>
      <c r="P110" s="2"/>
      <c r="Q110" s="2"/>
    </row>
    <row r="111" spans="12:17" x14ac:dyDescent="0.2">
      <c r="L111" s="6"/>
      <c r="P111" s="2"/>
      <c r="Q111" s="2"/>
    </row>
    <row r="112" spans="12:17" x14ac:dyDescent="0.2">
      <c r="L112" s="6"/>
      <c r="P112" s="2"/>
      <c r="Q112" s="2"/>
    </row>
    <row r="113" spans="12:17" x14ac:dyDescent="0.2">
      <c r="L113" s="6"/>
      <c r="P113" s="2"/>
      <c r="Q113" s="2"/>
    </row>
    <row r="114" spans="12:17" x14ac:dyDescent="0.2">
      <c r="L114" s="6"/>
      <c r="P114" s="2"/>
      <c r="Q114" s="2"/>
    </row>
    <row r="115" spans="12:17" x14ac:dyDescent="0.2">
      <c r="L115" s="6"/>
      <c r="P115" s="2"/>
      <c r="Q115" s="2"/>
    </row>
    <row r="116" spans="12:17" x14ac:dyDescent="0.2">
      <c r="L116" s="6"/>
      <c r="P116" s="2"/>
      <c r="Q116" s="2"/>
    </row>
    <row r="117" spans="12:17" x14ac:dyDescent="0.2">
      <c r="L117" s="6"/>
      <c r="P117" s="2"/>
      <c r="Q117" s="2"/>
    </row>
    <row r="118" spans="12:17" x14ac:dyDescent="0.2">
      <c r="L118" s="6"/>
      <c r="P118" s="2"/>
      <c r="Q118" s="2"/>
    </row>
    <row r="119" spans="12:17" x14ac:dyDescent="0.2">
      <c r="L119" s="6"/>
      <c r="P119" s="2"/>
      <c r="Q119" s="2"/>
    </row>
    <row r="120" spans="12:17" x14ac:dyDescent="0.2">
      <c r="L120" s="6"/>
      <c r="P120" s="2"/>
      <c r="Q120" s="2"/>
    </row>
    <row r="121" spans="12:17" x14ac:dyDescent="0.2">
      <c r="L121" s="6"/>
      <c r="P121" s="2"/>
      <c r="Q121" s="2"/>
    </row>
    <row r="122" spans="12:17" x14ac:dyDescent="0.2">
      <c r="L122" s="6"/>
      <c r="P122" s="2"/>
      <c r="Q122" s="2"/>
    </row>
    <row r="123" spans="12:17" x14ac:dyDescent="0.2">
      <c r="L123" s="6"/>
      <c r="P123" s="2"/>
      <c r="Q123" s="2"/>
    </row>
    <row r="124" spans="12:17" x14ac:dyDescent="0.2">
      <c r="L124" s="6"/>
      <c r="P124" s="2"/>
      <c r="Q124" s="2"/>
    </row>
    <row r="125" spans="12:17" x14ac:dyDescent="0.2">
      <c r="L125" s="6"/>
      <c r="P125" s="2"/>
      <c r="Q125" s="2"/>
    </row>
    <row r="126" spans="12:17" x14ac:dyDescent="0.2">
      <c r="L126" s="6"/>
      <c r="P126" s="2"/>
      <c r="Q126" s="2"/>
    </row>
    <row r="127" spans="12:17" x14ac:dyDescent="0.2">
      <c r="L127" s="6"/>
      <c r="P127" s="2"/>
      <c r="Q127" s="2"/>
    </row>
    <row r="128" spans="12:17" x14ac:dyDescent="0.2">
      <c r="L128" s="6"/>
      <c r="P128" s="2"/>
      <c r="Q128" s="2"/>
    </row>
    <row r="129" spans="12:17" x14ac:dyDescent="0.2">
      <c r="L129" s="6"/>
      <c r="P129" s="2"/>
      <c r="Q129" s="2"/>
    </row>
    <row r="130" spans="12:17" x14ac:dyDescent="0.2">
      <c r="L130" s="6"/>
      <c r="P130" s="2"/>
      <c r="Q130" s="2"/>
    </row>
    <row r="131" spans="12:17" x14ac:dyDescent="0.2">
      <c r="L131" s="6"/>
      <c r="P131" s="2"/>
      <c r="Q131" s="2"/>
    </row>
    <row r="132" spans="12:17" x14ac:dyDescent="0.2">
      <c r="L132" s="6"/>
      <c r="P132" s="2"/>
      <c r="Q132" s="2"/>
    </row>
    <row r="133" spans="12:17" x14ac:dyDescent="0.2">
      <c r="L133" s="6"/>
      <c r="P133" s="2"/>
      <c r="Q133" s="2"/>
    </row>
    <row r="134" spans="12:17" x14ac:dyDescent="0.2">
      <c r="L134" s="6"/>
      <c r="P134" s="2"/>
      <c r="Q134" s="2"/>
    </row>
    <row r="135" spans="12:17" x14ac:dyDescent="0.2">
      <c r="L135" s="6"/>
      <c r="P135" s="2"/>
      <c r="Q135" s="2"/>
    </row>
    <row r="136" spans="12:17" x14ac:dyDescent="0.2">
      <c r="L136" s="6"/>
      <c r="P136" s="2"/>
      <c r="Q136" s="2"/>
    </row>
    <row r="137" spans="12:17" x14ac:dyDescent="0.2">
      <c r="L137" s="6"/>
      <c r="P137" s="2"/>
      <c r="Q137" s="2"/>
    </row>
    <row r="138" spans="12:17" x14ac:dyDescent="0.2">
      <c r="L138" s="6"/>
      <c r="P138" s="2"/>
      <c r="Q138" s="2"/>
    </row>
    <row r="139" spans="12:17" x14ac:dyDescent="0.2">
      <c r="L139" s="6"/>
      <c r="P139" s="2"/>
      <c r="Q139" s="2"/>
    </row>
    <row r="140" spans="12:17" x14ac:dyDescent="0.2">
      <c r="L140" s="6"/>
      <c r="P140" s="2"/>
      <c r="Q140" s="2"/>
    </row>
    <row r="141" spans="12:17" x14ac:dyDescent="0.2">
      <c r="L141" s="6"/>
      <c r="P141" s="2"/>
      <c r="Q141" s="2"/>
    </row>
    <row r="142" spans="12:17" x14ac:dyDescent="0.2">
      <c r="L142" s="6"/>
      <c r="P142" s="2"/>
      <c r="Q142" s="2"/>
    </row>
    <row r="143" spans="12:17" x14ac:dyDescent="0.2">
      <c r="L143" s="6"/>
      <c r="P143" s="2"/>
      <c r="Q143" s="2"/>
    </row>
    <row r="144" spans="12:17" x14ac:dyDescent="0.2">
      <c r="L144" s="6"/>
      <c r="P144" s="2"/>
      <c r="Q144" s="2"/>
    </row>
    <row r="145" spans="12:17" x14ac:dyDescent="0.2">
      <c r="L145" s="6"/>
      <c r="P145" s="2"/>
      <c r="Q145" s="2"/>
    </row>
    <row r="146" spans="12:17" x14ac:dyDescent="0.2">
      <c r="L146" s="6"/>
      <c r="P146" s="2"/>
      <c r="Q146" s="2"/>
    </row>
    <row r="147" spans="12:17" x14ac:dyDescent="0.2">
      <c r="L147" s="6"/>
      <c r="P147" s="2"/>
      <c r="Q147" s="2"/>
    </row>
    <row r="148" spans="12:17" x14ac:dyDescent="0.2">
      <c r="L148" s="6"/>
      <c r="P148" s="2"/>
      <c r="Q148" s="2"/>
    </row>
    <row r="149" spans="12:17" x14ac:dyDescent="0.2">
      <c r="L149" s="6"/>
      <c r="P149" s="2"/>
      <c r="Q149" s="2"/>
    </row>
    <row r="150" spans="12:17" x14ac:dyDescent="0.2">
      <c r="L150" s="6"/>
      <c r="P150" s="2"/>
      <c r="Q150" s="2"/>
    </row>
    <row r="151" spans="12:17" x14ac:dyDescent="0.2">
      <c r="L151" s="6"/>
      <c r="P151" s="2"/>
      <c r="Q151" s="2"/>
    </row>
    <row r="152" spans="12:17" x14ac:dyDescent="0.2">
      <c r="L152" s="6"/>
      <c r="P152" s="2"/>
      <c r="Q152" s="2"/>
    </row>
    <row r="153" spans="12:17" x14ac:dyDescent="0.2">
      <c r="L153" s="6"/>
      <c r="P153" s="2"/>
      <c r="Q153" s="2"/>
    </row>
    <row r="154" spans="12:17" x14ac:dyDescent="0.2">
      <c r="L154" s="6"/>
      <c r="P154" s="2"/>
      <c r="Q154" s="2"/>
    </row>
    <row r="155" spans="12:17" x14ac:dyDescent="0.2">
      <c r="L155" s="6"/>
      <c r="P155" s="2"/>
      <c r="Q155" s="2"/>
    </row>
    <row r="156" spans="12:17" x14ac:dyDescent="0.2">
      <c r="L156" s="6"/>
      <c r="P156" s="2"/>
      <c r="Q156" s="2"/>
    </row>
    <row r="157" spans="12:17" x14ac:dyDescent="0.2">
      <c r="L157" s="6"/>
      <c r="P157" s="2"/>
      <c r="Q157" s="2"/>
    </row>
    <row r="158" spans="12:17" x14ac:dyDescent="0.2">
      <c r="L158" s="6"/>
      <c r="P158" s="2"/>
      <c r="Q158" s="2"/>
    </row>
    <row r="159" spans="12:17" x14ac:dyDescent="0.2">
      <c r="L159" s="6"/>
      <c r="P159" s="2"/>
      <c r="Q159" s="2"/>
    </row>
    <row r="160" spans="12:17" x14ac:dyDescent="0.2">
      <c r="L160" s="6"/>
      <c r="P160" s="2"/>
      <c r="Q160" s="2"/>
    </row>
    <row r="161" spans="12:17" x14ac:dyDescent="0.2">
      <c r="L161" s="6"/>
      <c r="P161" s="2"/>
      <c r="Q161" s="2"/>
    </row>
    <row r="162" spans="12:17" x14ac:dyDescent="0.2">
      <c r="L162" s="6"/>
      <c r="P162" s="2"/>
      <c r="Q162" s="2"/>
    </row>
    <row r="163" spans="12:17" x14ac:dyDescent="0.2">
      <c r="L163" s="6"/>
      <c r="P163" s="2"/>
      <c r="Q163" s="2"/>
    </row>
    <row r="164" spans="12:17" x14ac:dyDescent="0.2">
      <c r="L164" s="6"/>
      <c r="P164" s="2"/>
      <c r="Q164" s="2"/>
    </row>
    <row r="165" spans="12:17" x14ac:dyDescent="0.2">
      <c r="L165" s="6"/>
      <c r="P165" s="2"/>
      <c r="Q165" s="2"/>
    </row>
    <row r="166" spans="12:17" x14ac:dyDescent="0.2">
      <c r="L166" s="6"/>
      <c r="P166" s="2"/>
      <c r="Q166" s="2"/>
    </row>
    <row r="167" spans="12:17" x14ac:dyDescent="0.2">
      <c r="L167" s="6"/>
      <c r="P167" s="2"/>
      <c r="Q167" s="2"/>
    </row>
    <row r="168" spans="12:17" x14ac:dyDescent="0.2">
      <c r="L168" s="6"/>
      <c r="P168" s="2"/>
      <c r="Q168" s="2"/>
    </row>
    <row r="169" spans="12:17" x14ac:dyDescent="0.2">
      <c r="L169" s="6"/>
      <c r="P169" s="2"/>
      <c r="Q169" s="2"/>
    </row>
    <row r="170" spans="12:17" x14ac:dyDescent="0.2">
      <c r="L170" s="6"/>
      <c r="P170" s="2"/>
      <c r="Q170" s="2"/>
    </row>
    <row r="171" spans="12:17" x14ac:dyDescent="0.2">
      <c r="L171" s="6"/>
      <c r="P171" s="2"/>
      <c r="Q171" s="2"/>
    </row>
    <row r="172" spans="12:17" x14ac:dyDescent="0.2">
      <c r="L172" s="6"/>
      <c r="P172" s="2"/>
      <c r="Q172" s="2"/>
    </row>
    <row r="173" spans="12:17" x14ac:dyDescent="0.2">
      <c r="L173" s="6"/>
      <c r="P173" s="2"/>
      <c r="Q173" s="2"/>
    </row>
    <row r="174" spans="12:17" x14ac:dyDescent="0.2">
      <c r="L174" s="6"/>
      <c r="P174" s="2"/>
      <c r="Q174" s="2"/>
    </row>
    <row r="175" spans="12:17" x14ac:dyDescent="0.2">
      <c r="L175" s="6"/>
      <c r="P175" s="2"/>
      <c r="Q175" s="2"/>
    </row>
    <row r="176" spans="12:17" x14ac:dyDescent="0.2">
      <c r="L176" s="6"/>
      <c r="P176" s="2"/>
      <c r="Q176" s="2"/>
    </row>
    <row r="177" spans="12:17" x14ac:dyDescent="0.2">
      <c r="L177" s="6"/>
      <c r="P177" s="2"/>
      <c r="Q177" s="2"/>
    </row>
    <row r="178" spans="12:17" x14ac:dyDescent="0.2">
      <c r="L178" s="6"/>
      <c r="P178" s="2"/>
      <c r="Q178" s="2"/>
    </row>
    <row r="179" spans="12:17" x14ac:dyDescent="0.2">
      <c r="L179" s="6"/>
      <c r="P179" s="2"/>
      <c r="Q179" s="2"/>
    </row>
    <row r="180" spans="12:17" x14ac:dyDescent="0.2">
      <c r="L180" s="6"/>
      <c r="P180" s="2"/>
      <c r="Q180" s="2"/>
    </row>
    <row r="181" spans="12:17" x14ac:dyDescent="0.2">
      <c r="L181" s="6"/>
      <c r="P181" s="2"/>
      <c r="Q181" s="2"/>
    </row>
    <row r="182" spans="12:17" x14ac:dyDescent="0.2">
      <c r="L182" s="6"/>
      <c r="P182" s="2"/>
      <c r="Q182" s="2"/>
    </row>
    <row r="183" spans="12:17" x14ac:dyDescent="0.2">
      <c r="L183" s="6"/>
      <c r="P183" s="2"/>
      <c r="Q183" s="2"/>
    </row>
    <row r="184" spans="12:17" x14ac:dyDescent="0.2">
      <c r="L184" s="6"/>
      <c r="P184" s="2"/>
      <c r="Q184" s="2"/>
    </row>
    <row r="185" spans="12:17" x14ac:dyDescent="0.2">
      <c r="L185" s="6"/>
      <c r="P185" s="2"/>
      <c r="Q185" s="2"/>
    </row>
    <row r="186" spans="12:17" x14ac:dyDescent="0.2">
      <c r="L186" s="6"/>
      <c r="P186" s="2"/>
      <c r="Q186" s="2"/>
    </row>
    <row r="187" spans="12:17" x14ac:dyDescent="0.2">
      <c r="L187" s="6"/>
      <c r="P187" s="2"/>
      <c r="Q187" s="2"/>
    </row>
    <row r="188" spans="12:17" x14ac:dyDescent="0.2">
      <c r="L188" s="6"/>
      <c r="P188" s="2"/>
      <c r="Q188" s="2"/>
    </row>
    <row r="189" spans="12:17" x14ac:dyDescent="0.2">
      <c r="L189" s="6"/>
      <c r="P189" s="2"/>
      <c r="Q189" s="2"/>
    </row>
    <row r="190" spans="12:17" x14ac:dyDescent="0.2">
      <c r="L190" s="6"/>
      <c r="P190" s="2"/>
      <c r="Q190" s="2"/>
    </row>
    <row r="191" spans="12:17" x14ac:dyDescent="0.2">
      <c r="L191" s="6"/>
      <c r="P191" s="2"/>
      <c r="Q191" s="2"/>
    </row>
    <row r="192" spans="12:17" x14ac:dyDescent="0.2">
      <c r="L192" s="6"/>
      <c r="P192" s="2"/>
      <c r="Q192" s="2"/>
    </row>
    <row r="193" spans="12:17" x14ac:dyDescent="0.2">
      <c r="L193" s="6"/>
      <c r="P193" s="2"/>
      <c r="Q193" s="2"/>
    </row>
    <row r="194" spans="12:17" x14ac:dyDescent="0.2">
      <c r="L194" s="6"/>
      <c r="P194" s="2"/>
      <c r="Q194" s="2"/>
    </row>
    <row r="195" spans="12:17" x14ac:dyDescent="0.2">
      <c r="L195" s="6"/>
      <c r="P195" s="2"/>
      <c r="Q195" s="2"/>
    </row>
    <row r="196" spans="12:17" x14ac:dyDescent="0.2">
      <c r="L196" s="6"/>
      <c r="P196" s="2"/>
      <c r="Q196" s="2"/>
    </row>
    <row r="197" spans="12:17" x14ac:dyDescent="0.2">
      <c r="L197" s="6"/>
      <c r="P197" s="2"/>
      <c r="Q197" s="2"/>
    </row>
    <row r="198" spans="12:17" x14ac:dyDescent="0.2">
      <c r="L198" s="6"/>
      <c r="P198" s="2"/>
      <c r="Q198" s="2"/>
    </row>
    <row r="199" spans="12:17" x14ac:dyDescent="0.2">
      <c r="L199" s="6"/>
      <c r="P199" s="2"/>
      <c r="Q199" s="2"/>
    </row>
    <row r="200" spans="12:17" x14ac:dyDescent="0.2">
      <c r="L200" s="6"/>
      <c r="P200" s="2"/>
      <c r="Q200" s="2"/>
    </row>
    <row r="201" spans="12:17" x14ac:dyDescent="0.2">
      <c r="L201" s="6"/>
      <c r="P201" s="2"/>
      <c r="Q201" s="2"/>
    </row>
    <row r="202" spans="12:17" x14ac:dyDescent="0.2">
      <c r="L202" s="6"/>
      <c r="P202" s="2"/>
      <c r="Q202" s="2"/>
    </row>
    <row r="203" spans="12:17" x14ac:dyDescent="0.2">
      <c r="L203" s="6"/>
      <c r="P203" s="2"/>
      <c r="Q203" s="2"/>
    </row>
    <row r="204" spans="12:17" x14ac:dyDescent="0.2">
      <c r="L204" s="6"/>
      <c r="P204" s="2"/>
      <c r="Q204" s="2"/>
    </row>
    <row r="205" spans="12:17" x14ac:dyDescent="0.2">
      <c r="L205" s="6"/>
      <c r="P205" s="2"/>
      <c r="Q205" s="2"/>
    </row>
    <row r="206" spans="12:17" x14ac:dyDescent="0.2">
      <c r="L206" s="6"/>
      <c r="P206" s="2"/>
      <c r="Q206" s="2"/>
    </row>
    <row r="207" spans="12:17" x14ac:dyDescent="0.2">
      <c r="L207" s="6"/>
      <c r="P207" s="2"/>
      <c r="Q207" s="2"/>
    </row>
    <row r="208" spans="12:17" x14ac:dyDescent="0.2">
      <c r="L208" s="6"/>
      <c r="P208" s="2"/>
      <c r="Q208" s="2"/>
    </row>
    <row r="209" spans="12:17" x14ac:dyDescent="0.2">
      <c r="L209" s="6"/>
      <c r="P209" s="2"/>
      <c r="Q209" s="2"/>
    </row>
    <row r="210" spans="12:17" x14ac:dyDescent="0.2">
      <c r="L210" s="6"/>
      <c r="P210" s="2"/>
      <c r="Q210" s="2"/>
    </row>
    <row r="211" spans="12:17" x14ac:dyDescent="0.2">
      <c r="L211" s="6"/>
      <c r="P211" s="2"/>
      <c r="Q211" s="2"/>
    </row>
    <row r="212" spans="12:17" x14ac:dyDescent="0.2">
      <c r="L212" s="6"/>
      <c r="P212" s="2"/>
      <c r="Q212" s="2"/>
    </row>
    <row r="213" spans="12:17" x14ac:dyDescent="0.2">
      <c r="L213" s="6"/>
      <c r="P213" s="2"/>
      <c r="Q213" s="2"/>
    </row>
    <row r="214" spans="12:17" x14ac:dyDescent="0.2">
      <c r="L214" s="6"/>
      <c r="P214" s="2"/>
      <c r="Q214" s="2"/>
    </row>
    <row r="215" spans="12:17" x14ac:dyDescent="0.2">
      <c r="L215" s="6"/>
      <c r="P215" s="2"/>
      <c r="Q215" s="2"/>
    </row>
    <row r="216" spans="12:17" x14ac:dyDescent="0.2">
      <c r="L216" s="6"/>
      <c r="P216" s="2"/>
      <c r="Q216" s="2"/>
    </row>
    <row r="217" spans="12:17" x14ac:dyDescent="0.2">
      <c r="L217" s="6"/>
      <c r="P217" s="2"/>
      <c r="Q217" s="2"/>
    </row>
    <row r="218" spans="12:17" x14ac:dyDescent="0.2">
      <c r="L218" s="6"/>
      <c r="P218" s="2"/>
      <c r="Q218" s="2"/>
    </row>
    <row r="219" spans="12:17" x14ac:dyDescent="0.2">
      <c r="L219" s="6"/>
      <c r="P219" s="2"/>
      <c r="Q219" s="2"/>
    </row>
    <row r="220" spans="12:17" x14ac:dyDescent="0.2">
      <c r="L220" s="6"/>
      <c r="P220" s="2"/>
      <c r="Q220" s="2"/>
    </row>
    <row r="221" spans="12:17" x14ac:dyDescent="0.2">
      <c r="L221" s="6"/>
      <c r="P221" s="2"/>
      <c r="Q221" s="2"/>
    </row>
    <row r="222" spans="12:17" x14ac:dyDescent="0.2">
      <c r="L222" s="6"/>
      <c r="P222" s="2"/>
      <c r="Q222" s="2"/>
    </row>
    <row r="223" spans="12:17" x14ac:dyDescent="0.2">
      <c r="L223" s="6"/>
      <c r="P223" s="2"/>
      <c r="Q223" s="2"/>
    </row>
    <row r="224" spans="12:17" x14ac:dyDescent="0.2">
      <c r="L224" s="6"/>
      <c r="P224" s="2"/>
      <c r="Q224" s="2"/>
    </row>
    <row r="225" spans="12:17" x14ac:dyDescent="0.2">
      <c r="L225" s="6"/>
      <c r="P225" s="2"/>
      <c r="Q225" s="2"/>
    </row>
    <row r="226" spans="12:17" x14ac:dyDescent="0.2">
      <c r="L226" s="6"/>
      <c r="P226" s="2"/>
      <c r="Q226" s="2"/>
    </row>
    <row r="227" spans="12:17" x14ac:dyDescent="0.2">
      <c r="L227" s="6"/>
      <c r="P227" s="2"/>
      <c r="Q227" s="2"/>
    </row>
    <row r="228" spans="12:17" x14ac:dyDescent="0.2">
      <c r="L228" s="6"/>
      <c r="P228" s="2"/>
      <c r="Q228" s="2"/>
    </row>
    <row r="229" spans="12:17" x14ac:dyDescent="0.2">
      <c r="L229" s="6"/>
      <c r="P229" s="2"/>
      <c r="Q229" s="2"/>
    </row>
    <row r="230" spans="12:17" x14ac:dyDescent="0.2">
      <c r="L230" s="6"/>
      <c r="P230" s="2"/>
      <c r="Q230" s="2"/>
    </row>
    <row r="231" spans="12:17" x14ac:dyDescent="0.2">
      <c r="L231" s="6"/>
      <c r="P231" s="2"/>
      <c r="Q231" s="2"/>
    </row>
    <row r="232" spans="12:17" x14ac:dyDescent="0.2">
      <c r="L232" s="6"/>
      <c r="P232" s="2"/>
      <c r="Q232" s="2"/>
    </row>
    <row r="233" spans="12:17" x14ac:dyDescent="0.2">
      <c r="L233" s="6"/>
      <c r="P233" s="2"/>
      <c r="Q233" s="2"/>
    </row>
    <row r="234" spans="12:17" x14ac:dyDescent="0.2">
      <c r="L234" s="6"/>
      <c r="P234" s="2"/>
      <c r="Q234" s="2"/>
    </row>
    <row r="235" spans="12:17" x14ac:dyDescent="0.2">
      <c r="L235" s="6"/>
      <c r="P235" s="2"/>
      <c r="Q235" s="2"/>
    </row>
    <row r="236" spans="12:17" x14ac:dyDescent="0.2">
      <c r="L236" s="6"/>
      <c r="P236" s="2"/>
      <c r="Q236" s="2"/>
    </row>
    <row r="237" spans="12:17" x14ac:dyDescent="0.2">
      <c r="L237" s="6"/>
      <c r="P237" s="2"/>
      <c r="Q237" s="2"/>
    </row>
    <row r="238" spans="12:17" x14ac:dyDescent="0.2">
      <c r="L238" s="6"/>
      <c r="P238" s="2"/>
      <c r="Q238" s="2"/>
    </row>
    <row r="239" spans="12:17" x14ac:dyDescent="0.2">
      <c r="L239" s="6"/>
      <c r="P239" s="2"/>
      <c r="Q239" s="2"/>
    </row>
    <row r="240" spans="12:17" x14ac:dyDescent="0.2">
      <c r="L240" s="6"/>
      <c r="P240" s="2"/>
      <c r="Q240" s="2"/>
    </row>
    <row r="241" spans="12:17" x14ac:dyDescent="0.2">
      <c r="L241" s="6"/>
      <c r="P241" s="2"/>
      <c r="Q241" s="2"/>
    </row>
    <row r="242" spans="12:17" x14ac:dyDescent="0.2">
      <c r="L242" s="6"/>
      <c r="P242" s="2"/>
      <c r="Q242" s="2"/>
    </row>
    <row r="243" spans="12:17" x14ac:dyDescent="0.2">
      <c r="L243" s="6"/>
      <c r="P243" s="2"/>
      <c r="Q243" s="2"/>
    </row>
    <row r="244" spans="12:17" x14ac:dyDescent="0.2">
      <c r="L244" s="6"/>
      <c r="P244" s="2"/>
      <c r="Q244" s="2"/>
    </row>
    <row r="245" spans="12:17" x14ac:dyDescent="0.2">
      <c r="L245" s="6"/>
      <c r="P245" s="2"/>
      <c r="Q245" s="2"/>
    </row>
    <row r="246" spans="12:17" x14ac:dyDescent="0.2">
      <c r="L246" s="6"/>
      <c r="P246" s="2"/>
      <c r="Q246" s="2"/>
    </row>
    <row r="247" spans="12:17" x14ac:dyDescent="0.2">
      <c r="L247" s="6"/>
      <c r="P247" s="2"/>
      <c r="Q247" s="2"/>
    </row>
    <row r="248" spans="12:17" x14ac:dyDescent="0.2">
      <c r="L248" s="6"/>
      <c r="P248" s="2"/>
      <c r="Q248" s="2"/>
    </row>
    <row r="249" spans="12:17" x14ac:dyDescent="0.2">
      <c r="L249" s="6"/>
      <c r="P249" s="2"/>
      <c r="Q249" s="2"/>
    </row>
    <row r="250" spans="12:17" x14ac:dyDescent="0.2">
      <c r="L250" s="6"/>
      <c r="P250" s="2"/>
      <c r="Q250" s="2"/>
    </row>
    <row r="251" spans="12:17" x14ac:dyDescent="0.2">
      <c r="L251" s="6"/>
      <c r="P251" s="2"/>
      <c r="Q251" s="2"/>
    </row>
    <row r="252" spans="12:17" x14ac:dyDescent="0.2">
      <c r="L252" s="6"/>
      <c r="P252" s="2"/>
      <c r="Q252" s="2"/>
    </row>
    <row r="253" spans="12:17" x14ac:dyDescent="0.2">
      <c r="L253" s="6"/>
      <c r="P253" s="2"/>
      <c r="Q253" s="2"/>
    </row>
    <row r="254" spans="12:17" x14ac:dyDescent="0.2">
      <c r="L254" s="6"/>
      <c r="P254" s="2"/>
      <c r="Q254" s="2"/>
    </row>
    <row r="255" spans="12:17" x14ac:dyDescent="0.2">
      <c r="L255" s="6"/>
      <c r="P255" s="2"/>
      <c r="Q255" s="2"/>
    </row>
    <row r="256" spans="12:17" x14ac:dyDescent="0.2">
      <c r="L256" s="6"/>
      <c r="P256" s="2"/>
      <c r="Q256" s="2"/>
    </row>
    <row r="257" spans="12:17" x14ac:dyDescent="0.2">
      <c r="L257" s="6"/>
      <c r="P257" s="2"/>
      <c r="Q257" s="2"/>
    </row>
    <row r="258" spans="12:17" x14ac:dyDescent="0.2">
      <c r="L258" s="6"/>
      <c r="P258" s="2"/>
      <c r="Q258" s="2"/>
    </row>
    <row r="259" spans="12:17" x14ac:dyDescent="0.2">
      <c r="L259" s="6"/>
      <c r="P259" s="2"/>
      <c r="Q259" s="2"/>
    </row>
    <row r="260" spans="12:17" x14ac:dyDescent="0.2">
      <c r="L260" s="6"/>
      <c r="P260" s="2"/>
      <c r="Q260" s="2"/>
    </row>
    <row r="261" spans="12:17" x14ac:dyDescent="0.2">
      <c r="L261" s="6"/>
      <c r="P261" s="2"/>
      <c r="Q261" s="2"/>
    </row>
    <row r="262" spans="12:17" x14ac:dyDescent="0.2">
      <c r="L262" s="6"/>
      <c r="P262" s="2"/>
      <c r="Q262" s="2"/>
    </row>
    <row r="263" spans="12:17" x14ac:dyDescent="0.2">
      <c r="L263" s="6"/>
      <c r="P263" s="2"/>
      <c r="Q263" s="2"/>
    </row>
    <row r="264" spans="12:17" x14ac:dyDescent="0.2">
      <c r="L264" s="6"/>
      <c r="P264" s="2"/>
      <c r="Q264" s="2"/>
    </row>
    <row r="265" spans="12:17" x14ac:dyDescent="0.2">
      <c r="L265" s="6"/>
      <c r="P265" s="2"/>
      <c r="Q265" s="2"/>
    </row>
    <row r="266" spans="12:17" x14ac:dyDescent="0.2">
      <c r="L266" s="6"/>
      <c r="P266" s="2"/>
      <c r="Q266" s="2"/>
    </row>
    <row r="267" spans="12:17" x14ac:dyDescent="0.2">
      <c r="L267" s="6"/>
      <c r="P267" s="2"/>
      <c r="Q267" s="2"/>
    </row>
    <row r="268" spans="12:17" x14ac:dyDescent="0.2">
      <c r="L268" s="6"/>
      <c r="P268" s="2"/>
      <c r="Q268" s="2"/>
    </row>
    <row r="269" spans="12:17" x14ac:dyDescent="0.2">
      <c r="L269" s="6"/>
      <c r="P269" s="2"/>
      <c r="Q269" s="2"/>
    </row>
    <row r="270" spans="12:17" x14ac:dyDescent="0.2">
      <c r="L270" s="6"/>
      <c r="P270" s="2"/>
      <c r="Q270" s="2"/>
    </row>
    <row r="271" spans="12:17" x14ac:dyDescent="0.2">
      <c r="L271" s="6"/>
      <c r="P271" s="2"/>
      <c r="Q271" s="2"/>
    </row>
    <row r="272" spans="12:17" x14ac:dyDescent="0.2">
      <c r="L272" s="6"/>
      <c r="P272" s="2"/>
      <c r="Q272" s="2"/>
    </row>
    <row r="273" spans="12:17" x14ac:dyDescent="0.2">
      <c r="L273" s="6"/>
      <c r="P273" s="2"/>
      <c r="Q273" s="2"/>
    </row>
    <row r="274" spans="12:17" x14ac:dyDescent="0.2">
      <c r="L274" s="6"/>
      <c r="P274" s="2"/>
      <c r="Q274" s="2"/>
    </row>
    <row r="275" spans="12:17" x14ac:dyDescent="0.2">
      <c r="L275" s="6"/>
      <c r="P275" s="2"/>
      <c r="Q275" s="2"/>
    </row>
    <row r="276" spans="12:17" x14ac:dyDescent="0.2">
      <c r="L276" s="6"/>
      <c r="P276" s="2"/>
      <c r="Q276" s="2"/>
    </row>
    <row r="277" spans="12:17" x14ac:dyDescent="0.2">
      <c r="L277" s="6"/>
      <c r="P277" s="2"/>
      <c r="Q277" s="2"/>
    </row>
    <row r="278" spans="12:17" x14ac:dyDescent="0.2">
      <c r="L278" s="6"/>
      <c r="P278" s="2"/>
      <c r="Q278" s="2"/>
    </row>
    <row r="279" spans="12:17" x14ac:dyDescent="0.2">
      <c r="L279" s="6"/>
      <c r="P279" s="2"/>
      <c r="Q279" s="2"/>
    </row>
    <row r="280" spans="12:17" x14ac:dyDescent="0.2">
      <c r="L280" s="6"/>
      <c r="P280" s="2"/>
      <c r="Q280" s="2"/>
    </row>
    <row r="281" spans="12:17" x14ac:dyDescent="0.2">
      <c r="L281" s="6"/>
      <c r="P281" s="2"/>
      <c r="Q281" s="2"/>
    </row>
    <row r="282" spans="12:17" x14ac:dyDescent="0.2">
      <c r="L282" s="6"/>
      <c r="P282" s="2"/>
      <c r="Q282" s="2"/>
    </row>
    <row r="283" spans="12:17" x14ac:dyDescent="0.2">
      <c r="L283" s="6"/>
      <c r="P283" s="2"/>
      <c r="Q283" s="2"/>
    </row>
    <row r="284" spans="12:17" x14ac:dyDescent="0.2">
      <c r="L284" s="6"/>
      <c r="P284" s="2"/>
      <c r="Q284" s="2"/>
    </row>
    <row r="285" spans="12:17" x14ac:dyDescent="0.2">
      <c r="L285" s="6"/>
      <c r="P285" s="2"/>
      <c r="Q285" s="2"/>
    </row>
    <row r="286" spans="12:17" x14ac:dyDescent="0.2">
      <c r="L286" s="6"/>
      <c r="P286" s="2"/>
      <c r="Q286" s="2"/>
    </row>
    <row r="287" spans="12:17" x14ac:dyDescent="0.2">
      <c r="L287" s="6"/>
      <c r="P287" s="2"/>
      <c r="Q287" s="2"/>
    </row>
    <row r="288" spans="12:17" x14ac:dyDescent="0.2">
      <c r="L288" s="6"/>
      <c r="P288" s="2"/>
      <c r="Q288" s="2"/>
    </row>
    <row r="289" spans="12:17" x14ac:dyDescent="0.2">
      <c r="L289" s="6"/>
      <c r="P289" s="2"/>
      <c r="Q289" s="2"/>
    </row>
    <row r="290" spans="12:17" x14ac:dyDescent="0.2">
      <c r="L290" s="6"/>
      <c r="P290" s="2"/>
      <c r="Q290" s="2"/>
    </row>
    <row r="291" spans="12:17" x14ac:dyDescent="0.2">
      <c r="L291" s="6"/>
      <c r="P291" s="2"/>
      <c r="Q291" s="2"/>
    </row>
    <row r="292" spans="12:17" x14ac:dyDescent="0.2">
      <c r="L292" s="6"/>
      <c r="P292" s="2"/>
      <c r="Q292" s="2"/>
    </row>
    <row r="293" spans="12:17" x14ac:dyDescent="0.2">
      <c r="L293" s="6"/>
      <c r="P293" s="2"/>
      <c r="Q293" s="2"/>
    </row>
    <row r="294" spans="12:17" x14ac:dyDescent="0.2">
      <c r="L294" s="6"/>
      <c r="P294" s="2"/>
      <c r="Q294" s="2"/>
    </row>
    <row r="295" spans="12:17" x14ac:dyDescent="0.2">
      <c r="L295" s="6"/>
      <c r="P295" s="2"/>
      <c r="Q295" s="2"/>
    </row>
    <row r="296" spans="12:17" x14ac:dyDescent="0.2">
      <c r="L296" s="6"/>
      <c r="P296" s="2"/>
      <c r="Q296" s="2"/>
    </row>
    <row r="297" spans="12:17" x14ac:dyDescent="0.2">
      <c r="L297" s="6"/>
      <c r="P297" s="2"/>
      <c r="Q297" s="2"/>
    </row>
    <row r="298" spans="12:17" x14ac:dyDescent="0.2">
      <c r="L298" s="6"/>
      <c r="P298" s="2"/>
      <c r="Q298" s="2"/>
    </row>
    <row r="299" spans="12:17" x14ac:dyDescent="0.2">
      <c r="L299" s="6"/>
      <c r="P299" s="2"/>
      <c r="Q299" s="2"/>
    </row>
    <row r="300" spans="12:17" x14ac:dyDescent="0.2">
      <c r="L300" s="6"/>
      <c r="P300" s="2"/>
      <c r="Q300" s="2"/>
    </row>
    <row r="301" spans="12:17" x14ac:dyDescent="0.2">
      <c r="L301" s="6"/>
      <c r="P301" s="2"/>
      <c r="Q301" s="2"/>
    </row>
    <row r="302" spans="12:17" x14ac:dyDescent="0.2">
      <c r="L302" s="6"/>
      <c r="P302" s="2"/>
      <c r="Q302" s="2"/>
    </row>
    <row r="303" spans="12:17" x14ac:dyDescent="0.2">
      <c r="L303" s="6"/>
      <c r="P303" s="2"/>
      <c r="Q303" s="2"/>
    </row>
    <row r="304" spans="12:17" x14ac:dyDescent="0.2">
      <c r="L304" s="6"/>
      <c r="P304" s="2"/>
      <c r="Q304" s="2"/>
    </row>
    <row r="305" spans="12:17" x14ac:dyDescent="0.2">
      <c r="L305" s="6"/>
      <c r="P305" s="2"/>
      <c r="Q305" s="2"/>
    </row>
    <row r="306" spans="12:17" x14ac:dyDescent="0.2">
      <c r="L306" s="6"/>
      <c r="P306" s="2"/>
      <c r="Q306" s="2"/>
    </row>
    <row r="307" spans="12:17" x14ac:dyDescent="0.2">
      <c r="L307" s="6"/>
      <c r="P307" s="2"/>
      <c r="Q307" s="2"/>
    </row>
    <row r="308" spans="12:17" x14ac:dyDescent="0.2">
      <c r="L308" s="6"/>
      <c r="P308" s="2"/>
      <c r="Q308" s="2"/>
    </row>
    <row r="309" spans="12:17" x14ac:dyDescent="0.2">
      <c r="L309" s="6"/>
      <c r="P309" s="2"/>
      <c r="Q309" s="2"/>
    </row>
    <row r="310" spans="12:17" x14ac:dyDescent="0.2">
      <c r="L310" s="6"/>
      <c r="P310" s="2"/>
      <c r="Q310" s="2"/>
    </row>
    <row r="311" spans="12:17" x14ac:dyDescent="0.2">
      <c r="L311" s="6"/>
      <c r="P311" s="2"/>
      <c r="Q311" s="2"/>
    </row>
    <row r="312" spans="12:17" x14ac:dyDescent="0.2">
      <c r="L312" s="6"/>
      <c r="P312" s="2"/>
      <c r="Q312" s="2"/>
    </row>
    <row r="313" spans="12:17" x14ac:dyDescent="0.2">
      <c r="L313" s="6"/>
      <c r="P313" s="2"/>
      <c r="Q313" s="2"/>
    </row>
    <row r="314" spans="12:17" x14ac:dyDescent="0.2">
      <c r="L314" s="6"/>
      <c r="P314" s="2"/>
      <c r="Q314" s="2"/>
    </row>
    <row r="315" spans="12:17" x14ac:dyDescent="0.2">
      <c r="L315" s="6"/>
      <c r="P315" s="2"/>
      <c r="Q315" s="2"/>
    </row>
    <row r="316" spans="12:17" x14ac:dyDescent="0.2">
      <c r="L316" s="6"/>
      <c r="P316" s="2"/>
      <c r="Q316" s="2"/>
    </row>
    <row r="317" spans="12:17" x14ac:dyDescent="0.2">
      <c r="L317" s="6"/>
      <c r="P317" s="2"/>
      <c r="Q317" s="2"/>
    </row>
    <row r="318" spans="12:17" x14ac:dyDescent="0.2">
      <c r="L318" s="6"/>
      <c r="P318" s="2"/>
      <c r="Q318" s="2"/>
    </row>
    <row r="319" spans="12:17" x14ac:dyDescent="0.2">
      <c r="L319" s="6"/>
      <c r="P319" s="2"/>
      <c r="Q319" s="2"/>
    </row>
    <row r="320" spans="12:17" x14ac:dyDescent="0.2">
      <c r="L320" s="6"/>
      <c r="P320" s="2"/>
      <c r="Q320" s="2"/>
    </row>
    <row r="321" spans="12:17" x14ac:dyDescent="0.2">
      <c r="L321" s="6"/>
      <c r="P321" s="2"/>
      <c r="Q321" s="2"/>
    </row>
    <row r="322" spans="12:17" x14ac:dyDescent="0.2">
      <c r="L322" s="6"/>
      <c r="P322" s="2"/>
      <c r="Q322" s="2"/>
    </row>
    <row r="323" spans="12:17" x14ac:dyDescent="0.2">
      <c r="L323" s="6"/>
      <c r="P323" s="2"/>
      <c r="Q323" s="2"/>
    </row>
    <row r="324" spans="12:17" x14ac:dyDescent="0.2">
      <c r="L324" s="6"/>
      <c r="P324" s="2"/>
      <c r="Q324" s="2"/>
    </row>
    <row r="325" spans="12:17" x14ac:dyDescent="0.2">
      <c r="L325" s="6"/>
      <c r="P325" s="2"/>
      <c r="Q325" s="2"/>
    </row>
    <row r="326" spans="12:17" x14ac:dyDescent="0.2">
      <c r="L326" s="6"/>
      <c r="P326" s="2"/>
      <c r="Q326" s="2"/>
    </row>
    <row r="327" spans="12:17" x14ac:dyDescent="0.2">
      <c r="L327" s="6"/>
      <c r="P327" s="2"/>
      <c r="Q327" s="2"/>
    </row>
    <row r="328" spans="12:17" x14ac:dyDescent="0.2">
      <c r="L328" s="6"/>
      <c r="P328" s="2"/>
      <c r="Q328" s="2"/>
    </row>
    <row r="329" spans="12:17" x14ac:dyDescent="0.2">
      <c r="L329" s="6"/>
      <c r="P329" s="2"/>
      <c r="Q329" s="2"/>
    </row>
    <row r="330" spans="12:17" x14ac:dyDescent="0.2">
      <c r="L330" s="6"/>
      <c r="P330" s="2"/>
      <c r="Q330" s="2"/>
    </row>
    <row r="331" spans="12:17" x14ac:dyDescent="0.2">
      <c r="L331" s="6"/>
      <c r="P331" s="2"/>
      <c r="Q331" s="2"/>
    </row>
    <row r="332" spans="12:17" x14ac:dyDescent="0.2">
      <c r="L332" s="6"/>
      <c r="P332" s="2"/>
      <c r="Q332" s="2"/>
    </row>
    <row r="333" spans="12:17" x14ac:dyDescent="0.2">
      <c r="L333" s="6"/>
      <c r="P333" s="2"/>
      <c r="Q333" s="2"/>
    </row>
    <row r="334" spans="12:17" x14ac:dyDescent="0.2">
      <c r="L334" s="6"/>
      <c r="P334" s="2"/>
      <c r="Q334" s="2"/>
    </row>
    <row r="335" spans="12:17" x14ac:dyDescent="0.2">
      <c r="L335" s="6"/>
      <c r="P335" s="2"/>
      <c r="Q335" s="2"/>
    </row>
    <row r="336" spans="12:17" x14ac:dyDescent="0.2">
      <c r="L336" s="6"/>
      <c r="P336" s="2"/>
      <c r="Q336" s="2"/>
    </row>
    <row r="337" spans="12:17" x14ac:dyDescent="0.2">
      <c r="L337" s="6"/>
      <c r="P337" s="2"/>
      <c r="Q337" s="2"/>
    </row>
    <row r="338" spans="12:17" x14ac:dyDescent="0.2">
      <c r="L338" s="6"/>
      <c r="P338" s="2"/>
      <c r="Q338" s="2"/>
    </row>
    <row r="339" spans="12:17" x14ac:dyDescent="0.2">
      <c r="L339" s="6"/>
      <c r="P339" s="2"/>
      <c r="Q339" s="2"/>
    </row>
    <row r="340" spans="12:17" x14ac:dyDescent="0.2">
      <c r="L340" s="6"/>
      <c r="P340" s="2"/>
      <c r="Q340" s="2"/>
    </row>
    <row r="341" spans="12:17" x14ac:dyDescent="0.2">
      <c r="L341" s="6"/>
      <c r="P341" s="2"/>
      <c r="Q341" s="2"/>
    </row>
    <row r="342" spans="12:17" x14ac:dyDescent="0.2">
      <c r="L342" s="6"/>
      <c r="P342" s="2"/>
      <c r="Q342" s="2"/>
    </row>
    <row r="343" spans="12:17" x14ac:dyDescent="0.2">
      <c r="L343" s="6"/>
      <c r="P343" s="2"/>
      <c r="Q343" s="2"/>
    </row>
    <row r="344" spans="12:17" x14ac:dyDescent="0.2">
      <c r="L344" s="6"/>
      <c r="P344" s="2"/>
      <c r="Q344" s="2"/>
    </row>
    <row r="345" spans="12:17" x14ac:dyDescent="0.2">
      <c r="L345" s="6"/>
      <c r="P345" s="2"/>
      <c r="Q345" s="2"/>
    </row>
    <row r="346" spans="12:17" x14ac:dyDescent="0.2">
      <c r="L346" s="6"/>
      <c r="P346" s="2"/>
      <c r="Q346" s="2"/>
    </row>
    <row r="347" spans="12:17" x14ac:dyDescent="0.2">
      <c r="L347" s="6"/>
      <c r="P347" s="2"/>
      <c r="Q347" s="2"/>
    </row>
    <row r="348" spans="12:17" x14ac:dyDescent="0.2">
      <c r="L348" s="6"/>
      <c r="P348" s="2"/>
      <c r="Q348" s="2"/>
    </row>
    <row r="349" spans="12:17" x14ac:dyDescent="0.2">
      <c r="L349" s="6"/>
      <c r="P349" s="2"/>
      <c r="Q349" s="2"/>
    </row>
    <row r="350" spans="12:17" x14ac:dyDescent="0.2">
      <c r="L350" s="6"/>
      <c r="P350" s="2"/>
      <c r="Q350" s="2"/>
    </row>
    <row r="351" spans="12:17" x14ac:dyDescent="0.2">
      <c r="L351" s="6"/>
      <c r="P351" s="2"/>
      <c r="Q351" s="2"/>
    </row>
    <row r="352" spans="12:17" x14ac:dyDescent="0.2">
      <c r="L352" s="6"/>
      <c r="P352" s="2"/>
      <c r="Q352" s="2"/>
    </row>
    <row r="353" spans="12:17" x14ac:dyDescent="0.2">
      <c r="L353" s="6"/>
      <c r="P353" s="2"/>
      <c r="Q353" s="2"/>
    </row>
    <row r="354" spans="12:17" x14ac:dyDescent="0.2">
      <c r="L354" s="6"/>
      <c r="P354" s="2"/>
      <c r="Q354" s="2"/>
    </row>
    <row r="355" spans="12:17" x14ac:dyDescent="0.2">
      <c r="L355" s="6"/>
      <c r="P355" s="2"/>
      <c r="Q355" s="2"/>
    </row>
    <row r="356" spans="12:17" x14ac:dyDescent="0.2">
      <c r="L356" s="6"/>
      <c r="P356" s="2"/>
      <c r="Q356" s="2"/>
    </row>
    <row r="357" spans="12:17" x14ac:dyDescent="0.2">
      <c r="L357" s="6"/>
      <c r="P357" s="2"/>
      <c r="Q357" s="2"/>
    </row>
    <row r="358" spans="12:17" x14ac:dyDescent="0.2">
      <c r="L358" s="6"/>
      <c r="P358" s="2"/>
      <c r="Q358" s="2"/>
    </row>
    <row r="359" spans="12:17" x14ac:dyDescent="0.2">
      <c r="L359" s="6"/>
      <c r="P359" s="2"/>
      <c r="Q359" s="2"/>
    </row>
    <row r="360" spans="12:17" x14ac:dyDescent="0.2">
      <c r="L360" s="6"/>
      <c r="P360" s="2"/>
      <c r="Q360" s="2"/>
    </row>
    <row r="361" spans="12:17" x14ac:dyDescent="0.2">
      <c r="L361" s="6"/>
      <c r="P361" s="2"/>
      <c r="Q361" s="2"/>
    </row>
    <row r="362" spans="12:17" x14ac:dyDescent="0.2">
      <c r="L362" s="6"/>
      <c r="P362" s="2"/>
      <c r="Q362" s="2"/>
    </row>
    <row r="363" spans="12:17" x14ac:dyDescent="0.2">
      <c r="L363" s="6"/>
      <c r="P363" s="2"/>
      <c r="Q363" s="2"/>
    </row>
    <row r="364" spans="12:17" x14ac:dyDescent="0.2">
      <c r="L364" s="6"/>
      <c r="P364" s="2"/>
      <c r="Q364" s="2"/>
    </row>
    <row r="365" spans="12:17" x14ac:dyDescent="0.2">
      <c r="L365" s="6"/>
      <c r="P365" s="2"/>
      <c r="Q365" s="2"/>
    </row>
    <row r="366" spans="12:17" x14ac:dyDescent="0.2">
      <c r="L366" s="6"/>
      <c r="P366" s="2"/>
      <c r="Q366" s="2"/>
    </row>
    <row r="367" spans="12:17" x14ac:dyDescent="0.2">
      <c r="L367" s="6"/>
      <c r="P367" s="2"/>
      <c r="Q367" s="2"/>
    </row>
    <row r="368" spans="12:17" x14ac:dyDescent="0.2">
      <c r="L368" s="6"/>
      <c r="P368" s="2"/>
      <c r="Q368" s="2"/>
    </row>
    <row r="369" spans="12:17" x14ac:dyDescent="0.2">
      <c r="L369" s="6"/>
      <c r="P369" s="2"/>
      <c r="Q369" s="2"/>
    </row>
    <row r="370" spans="12:17" x14ac:dyDescent="0.2">
      <c r="L370" s="6"/>
      <c r="P370" s="2"/>
      <c r="Q370" s="2"/>
    </row>
    <row r="371" spans="12:17" x14ac:dyDescent="0.2">
      <c r="L371" s="6"/>
      <c r="P371" s="2"/>
      <c r="Q371" s="2"/>
    </row>
    <row r="372" spans="12:17" x14ac:dyDescent="0.2">
      <c r="L372" s="6"/>
      <c r="P372" s="2"/>
      <c r="Q372" s="2"/>
    </row>
    <row r="373" spans="12:17" x14ac:dyDescent="0.2">
      <c r="L373" s="6"/>
      <c r="P373" s="2"/>
      <c r="Q373" s="2"/>
    </row>
    <row r="374" spans="12:17" x14ac:dyDescent="0.2">
      <c r="L374" s="6"/>
      <c r="P374" s="2"/>
      <c r="Q374" s="2"/>
    </row>
    <row r="375" spans="12:17" x14ac:dyDescent="0.2">
      <c r="L375" s="6"/>
      <c r="P375" s="2"/>
      <c r="Q375" s="2"/>
    </row>
    <row r="376" spans="12:17" x14ac:dyDescent="0.2">
      <c r="L376" s="6"/>
      <c r="P376" s="2"/>
      <c r="Q376" s="2"/>
    </row>
    <row r="377" spans="12:17" x14ac:dyDescent="0.2">
      <c r="L377" s="6"/>
      <c r="P377" s="2"/>
      <c r="Q377" s="2"/>
    </row>
    <row r="378" spans="12:17" x14ac:dyDescent="0.2">
      <c r="L378" s="6"/>
      <c r="P378" s="2"/>
      <c r="Q378" s="2"/>
    </row>
    <row r="379" spans="12:17" x14ac:dyDescent="0.2">
      <c r="L379" s="6"/>
      <c r="P379" s="2"/>
      <c r="Q379" s="2"/>
    </row>
    <row r="380" spans="12:17" x14ac:dyDescent="0.2">
      <c r="L380" s="6"/>
      <c r="P380" s="2"/>
      <c r="Q380" s="2"/>
    </row>
    <row r="381" spans="12:17" x14ac:dyDescent="0.2">
      <c r="L381" s="6"/>
      <c r="P381" s="2"/>
      <c r="Q381" s="2"/>
    </row>
    <row r="382" spans="12:17" x14ac:dyDescent="0.2">
      <c r="L382" s="6"/>
      <c r="P382" s="2"/>
      <c r="Q382" s="2"/>
    </row>
    <row r="383" spans="12:17" x14ac:dyDescent="0.2">
      <c r="L383" s="6"/>
      <c r="P383" s="2"/>
      <c r="Q383" s="2"/>
    </row>
    <row r="384" spans="12:17" x14ac:dyDescent="0.2">
      <c r="L384" s="6"/>
      <c r="P384" s="2"/>
      <c r="Q384" s="2"/>
    </row>
    <row r="385" spans="12:17" x14ac:dyDescent="0.2">
      <c r="L385" s="6"/>
      <c r="P385" s="2"/>
      <c r="Q385" s="2"/>
    </row>
    <row r="386" spans="12:17" x14ac:dyDescent="0.2">
      <c r="L386" s="6"/>
      <c r="P386" s="2"/>
      <c r="Q386" s="2"/>
    </row>
    <row r="387" spans="12:17" x14ac:dyDescent="0.2">
      <c r="L387" s="6"/>
      <c r="P387" s="2"/>
      <c r="Q387" s="2"/>
    </row>
    <row r="388" spans="12:17" x14ac:dyDescent="0.2">
      <c r="L388" s="6"/>
      <c r="P388" s="2"/>
      <c r="Q388" s="2"/>
    </row>
    <row r="389" spans="12:17" x14ac:dyDescent="0.2">
      <c r="L389" s="6"/>
      <c r="P389" s="2"/>
      <c r="Q389" s="2"/>
    </row>
    <row r="390" spans="12:17" x14ac:dyDescent="0.2">
      <c r="L390" s="6"/>
      <c r="P390" s="2"/>
      <c r="Q390" s="2"/>
    </row>
    <row r="391" spans="12:17" x14ac:dyDescent="0.2">
      <c r="L391" s="6"/>
      <c r="P391" s="2"/>
      <c r="Q391" s="2"/>
    </row>
    <row r="392" spans="12:17" x14ac:dyDescent="0.2">
      <c r="L392" s="6"/>
      <c r="P392" s="2"/>
      <c r="Q392" s="2"/>
    </row>
    <row r="393" spans="12:17" x14ac:dyDescent="0.2">
      <c r="L393" s="6"/>
      <c r="P393" s="2"/>
      <c r="Q393" s="2"/>
    </row>
    <row r="394" spans="12:17" x14ac:dyDescent="0.2">
      <c r="L394" s="6"/>
      <c r="P394" s="2"/>
      <c r="Q394" s="2"/>
    </row>
    <row r="395" spans="12:17" x14ac:dyDescent="0.2">
      <c r="L395" s="6"/>
      <c r="P395" s="2"/>
      <c r="Q395" s="2"/>
    </row>
    <row r="396" spans="12:17" x14ac:dyDescent="0.2">
      <c r="L396" s="6"/>
      <c r="P396" s="2"/>
      <c r="Q396" s="2"/>
    </row>
    <row r="397" spans="12:17" x14ac:dyDescent="0.2">
      <c r="L397" s="6"/>
      <c r="P397" s="2"/>
      <c r="Q397" s="2"/>
    </row>
    <row r="398" spans="12:17" x14ac:dyDescent="0.2">
      <c r="L398" s="6"/>
      <c r="P398" s="2"/>
      <c r="Q398" s="2"/>
    </row>
    <row r="399" spans="12:17" x14ac:dyDescent="0.2">
      <c r="L399" s="6"/>
      <c r="P399" s="2"/>
      <c r="Q399" s="2"/>
    </row>
    <row r="400" spans="12:17" x14ac:dyDescent="0.2">
      <c r="L400" s="6"/>
      <c r="P400" s="2"/>
      <c r="Q400" s="2"/>
    </row>
    <row r="401" spans="12:17" x14ac:dyDescent="0.2">
      <c r="L401" s="6"/>
      <c r="P401" s="2"/>
      <c r="Q401" s="2"/>
    </row>
    <row r="402" spans="12:17" x14ac:dyDescent="0.2">
      <c r="L402" s="6"/>
      <c r="P402" s="2"/>
      <c r="Q402" s="2"/>
    </row>
    <row r="403" spans="12:17" x14ac:dyDescent="0.2">
      <c r="L403" s="6"/>
      <c r="P403" s="2"/>
      <c r="Q403" s="2"/>
    </row>
    <row r="404" spans="12:17" x14ac:dyDescent="0.2">
      <c r="L404" s="6"/>
      <c r="P404" s="2"/>
      <c r="Q404" s="2"/>
    </row>
    <row r="405" spans="12:17" x14ac:dyDescent="0.2">
      <c r="L405" s="6"/>
      <c r="P405" s="2"/>
      <c r="Q405" s="2"/>
    </row>
    <row r="406" spans="12:17" x14ac:dyDescent="0.2">
      <c r="L406" s="6"/>
      <c r="P406" s="2"/>
      <c r="Q406" s="2"/>
    </row>
    <row r="407" spans="12:17" x14ac:dyDescent="0.2">
      <c r="L407" s="6"/>
      <c r="P407" s="2"/>
      <c r="Q407" s="2"/>
    </row>
    <row r="408" spans="12:17" x14ac:dyDescent="0.2">
      <c r="L408" s="6"/>
      <c r="P408" s="2"/>
      <c r="Q408" s="2"/>
    </row>
    <row r="409" spans="12:17" x14ac:dyDescent="0.2">
      <c r="L409" s="6"/>
      <c r="P409" s="2"/>
      <c r="Q409" s="2"/>
    </row>
    <row r="410" spans="12:17" x14ac:dyDescent="0.2">
      <c r="L410" s="6"/>
      <c r="P410" s="2"/>
      <c r="Q410" s="2"/>
    </row>
    <row r="411" spans="12:17" x14ac:dyDescent="0.2">
      <c r="L411" s="6"/>
      <c r="P411" s="2"/>
      <c r="Q411" s="2"/>
    </row>
    <row r="412" spans="12:17" x14ac:dyDescent="0.2">
      <c r="L412" s="6"/>
      <c r="P412" s="2"/>
      <c r="Q412" s="2"/>
    </row>
    <row r="413" spans="12:17" x14ac:dyDescent="0.2">
      <c r="L413" s="6"/>
      <c r="P413" s="2"/>
      <c r="Q413" s="2"/>
    </row>
    <row r="414" spans="12:17" x14ac:dyDescent="0.2">
      <c r="L414" s="6"/>
      <c r="P414" s="2"/>
      <c r="Q414" s="2"/>
    </row>
    <row r="415" spans="12:17" x14ac:dyDescent="0.2">
      <c r="L415" s="6"/>
      <c r="P415" s="2"/>
      <c r="Q415" s="2"/>
    </row>
    <row r="416" spans="12:17" x14ac:dyDescent="0.2">
      <c r="L416" s="6"/>
      <c r="P416" s="2"/>
      <c r="Q416" s="2"/>
    </row>
    <row r="417" spans="12:17" x14ac:dyDescent="0.2">
      <c r="L417" s="6"/>
      <c r="P417" s="2"/>
      <c r="Q417" s="2"/>
    </row>
    <row r="418" spans="12:17" x14ac:dyDescent="0.2">
      <c r="L418" s="6"/>
      <c r="P418" s="2"/>
      <c r="Q418" s="2"/>
    </row>
    <row r="419" spans="12:17" x14ac:dyDescent="0.2">
      <c r="L419" s="6"/>
      <c r="P419" s="2"/>
      <c r="Q419" s="2"/>
    </row>
    <row r="420" spans="12:17" x14ac:dyDescent="0.2">
      <c r="L420" s="6"/>
      <c r="P420" s="2"/>
      <c r="Q420" s="2"/>
    </row>
    <row r="421" spans="12:17" x14ac:dyDescent="0.2">
      <c r="L421" s="6"/>
      <c r="P421" s="2"/>
      <c r="Q421" s="2"/>
    </row>
    <row r="422" spans="12:17" x14ac:dyDescent="0.2">
      <c r="L422" s="6"/>
      <c r="P422" s="2"/>
      <c r="Q422" s="2"/>
    </row>
    <row r="423" spans="12:17" x14ac:dyDescent="0.2">
      <c r="L423" s="6"/>
      <c r="P423" s="2"/>
      <c r="Q423" s="2"/>
    </row>
    <row r="424" spans="12:17" x14ac:dyDescent="0.2">
      <c r="L424" s="6"/>
      <c r="P424" s="2"/>
      <c r="Q424" s="2"/>
    </row>
    <row r="425" spans="12:17" x14ac:dyDescent="0.2">
      <c r="L425" s="6"/>
      <c r="P425" s="2"/>
      <c r="Q425" s="2"/>
    </row>
    <row r="426" spans="12:17" x14ac:dyDescent="0.2">
      <c r="L426" s="6"/>
      <c r="P426" s="2"/>
      <c r="Q426" s="2"/>
    </row>
    <row r="427" spans="12:17" x14ac:dyDescent="0.2">
      <c r="L427" s="6"/>
      <c r="P427" s="2"/>
      <c r="Q427" s="2"/>
    </row>
    <row r="428" spans="12:17" x14ac:dyDescent="0.2">
      <c r="L428" s="6"/>
      <c r="P428" s="2"/>
      <c r="Q428" s="2"/>
    </row>
    <row r="429" spans="12:17" x14ac:dyDescent="0.2">
      <c r="L429" s="6"/>
      <c r="P429" s="2"/>
      <c r="Q429" s="2"/>
    </row>
    <row r="430" spans="12:17" x14ac:dyDescent="0.2">
      <c r="L430" s="6"/>
      <c r="P430" s="2"/>
      <c r="Q430" s="2"/>
    </row>
    <row r="431" spans="12:17" x14ac:dyDescent="0.2">
      <c r="L431" s="6"/>
      <c r="P431" s="2"/>
      <c r="Q431" s="2"/>
    </row>
    <row r="432" spans="12:17" x14ac:dyDescent="0.2">
      <c r="L432" s="6"/>
      <c r="P432" s="2"/>
      <c r="Q432" s="2"/>
    </row>
    <row r="433" spans="12:17" x14ac:dyDescent="0.2">
      <c r="L433" s="6"/>
      <c r="P433" s="2"/>
      <c r="Q433" s="2"/>
    </row>
    <row r="434" spans="12:17" x14ac:dyDescent="0.2">
      <c r="L434" s="6"/>
      <c r="P434" s="2"/>
      <c r="Q434" s="2"/>
    </row>
    <row r="435" spans="12:17" x14ac:dyDescent="0.2">
      <c r="L435" s="6"/>
      <c r="P435" s="2"/>
      <c r="Q435" s="2"/>
    </row>
    <row r="436" spans="12:17" x14ac:dyDescent="0.2">
      <c r="L436" s="6"/>
      <c r="P436" s="2"/>
      <c r="Q436" s="2"/>
    </row>
    <row r="437" spans="12:17" x14ac:dyDescent="0.2">
      <c r="L437" s="6"/>
      <c r="P437" s="2"/>
      <c r="Q437" s="2"/>
    </row>
    <row r="438" spans="12:17" x14ac:dyDescent="0.2">
      <c r="L438" s="6"/>
      <c r="P438" s="2"/>
      <c r="Q438" s="2"/>
    </row>
    <row r="439" spans="12:17" x14ac:dyDescent="0.2">
      <c r="L439" s="6"/>
      <c r="P439" s="2"/>
      <c r="Q439" s="2"/>
    </row>
    <row r="440" spans="12:17" x14ac:dyDescent="0.2">
      <c r="L440" s="6"/>
      <c r="P440" s="2"/>
      <c r="Q440" s="2"/>
    </row>
    <row r="441" spans="12:17" x14ac:dyDescent="0.2">
      <c r="L441" s="6"/>
      <c r="P441" s="2"/>
      <c r="Q441" s="2"/>
    </row>
    <row r="442" spans="12:17" x14ac:dyDescent="0.2">
      <c r="L442" s="6"/>
      <c r="P442" s="2"/>
      <c r="Q442" s="2"/>
    </row>
    <row r="443" spans="12:17" x14ac:dyDescent="0.2">
      <c r="L443" s="6"/>
      <c r="P443" s="2"/>
      <c r="Q443" s="2"/>
    </row>
    <row r="444" spans="12:17" x14ac:dyDescent="0.2">
      <c r="L444" s="6"/>
      <c r="P444" s="2"/>
      <c r="Q444" s="2"/>
    </row>
    <row r="445" spans="12:17" x14ac:dyDescent="0.2">
      <c r="L445" s="6"/>
      <c r="P445" s="2"/>
      <c r="Q445" s="2"/>
    </row>
    <row r="446" spans="12:17" x14ac:dyDescent="0.2">
      <c r="L446" s="6"/>
      <c r="P446" s="2"/>
      <c r="Q446" s="2"/>
    </row>
    <row r="447" spans="12:17" x14ac:dyDescent="0.2">
      <c r="L447" s="6"/>
      <c r="P447" s="2"/>
      <c r="Q447" s="2"/>
    </row>
    <row r="448" spans="12:17" x14ac:dyDescent="0.2">
      <c r="L448" s="6"/>
      <c r="P448" s="2"/>
      <c r="Q448" s="2"/>
    </row>
    <row r="449" spans="12:17" x14ac:dyDescent="0.2">
      <c r="L449" s="6"/>
      <c r="P449" s="2"/>
      <c r="Q449" s="2"/>
    </row>
    <row r="450" spans="12:17" x14ac:dyDescent="0.2">
      <c r="L450" s="6"/>
      <c r="P450" s="2"/>
      <c r="Q450" s="2"/>
    </row>
    <row r="451" spans="12:17" x14ac:dyDescent="0.2">
      <c r="L451" s="6"/>
      <c r="P451" s="2"/>
      <c r="Q451" s="2"/>
    </row>
    <row r="452" spans="12:17" x14ac:dyDescent="0.2">
      <c r="L452" s="6"/>
      <c r="P452" s="2"/>
      <c r="Q452" s="2"/>
    </row>
    <row r="453" spans="12:17" x14ac:dyDescent="0.2">
      <c r="L453" s="6"/>
      <c r="P453" s="2"/>
      <c r="Q453" s="2"/>
    </row>
    <row r="454" spans="12:17" x14ac:dyDescent="0.2">
      <c r="L454" s="6"/>
      <c r="P454" s="2"/>
      <c r="Q454" s="2"/>
    </row>
    <row r="455" spans="12:17" x14ac:dyDescent="0.2">
      <c r="L455" s="6"/>
      <c r="P455" s="2"/>
      <c r="Q455" s="2"/>
    </row>
    <row r="456" spans="12:17" x14ac:dyDescent="0.2">
      <c r="L456" s="6"/>
      <c r="P456" s="2"/>
      <c r="Q456" s="2"/>
    </row>
    <row r="457" spans="12:17" x14ac:dyDescent="0.2">
      <c r="L457" s="6"/>
      <c r="P457" s="2"/>
      <c r="Q457" s="2"/>
    </row>
    <row r="458" spans="12:17" x14ac:dyDescent="0.2">
      <c r="L458" s="6"/>
      <c r="P458" s="2"/>
      <c r="Q458" s="2"/>
    </row>
    <row r="459" spans="12:17" x14ac:dyDescent="0.2">
      <c r="L459" s="6"/>
      <c r="P459" s="2"/>
      <c r="Q459" s="2"/>
    </row>
    <row r="460" spans="12:17" x14ac:dyDescent="0.2">
      <c r="L460" s="6"/>
      <c r="P460" s="2"/>
      <c r="Q460" s="2"/>
    </row>
    <row r="461" spans="12:17" x14ac:dyDescent="0.2">
      <c r="L461" s="6"/>
      <c r="P461" s="2"/>
      <c r="Q461" s="2"/>
    </row>
    <row r="462" spans="12:17" x14ac:dyDescent="0.2">
      <c r="L462" s="6"/>
      <c r="P462" s="2"/>
      <c r="Q462" s="2"/>
    </row>
    <row r="463" spans="12:17" x14ac:dyDescent="0.2">
      <c r="L463" s="6"/>
      <c r="P463" s="2"/>
      <c r="Q463" s="2"/>
    </row>
    <row r="464" spans="12:17" x14ac:dyDescent="0.2">
      <c r="L464" s="6"/>
      <c r="P464" s="2"/>
      <c r="Q464" s="2"/>
    </row>
    <row r="465" spans="12:17" x14ac:dyDescent="0.2">
      <c r="L465" s="6"/>
      <c r="P465" s="2"/>
      <c r="Q465" s="2"/>
    </row>
    <row r="466" spans="12:17" x14ac:dyDescent="0.2">
      <c r="L466" s="6"/>
      <c r="P466" s="2"/>
      <c r="Q466" s="2"/>
    </row>
    <row r="467" spans="12:17" x14ac:dyDescent="0.2">
      <c r="L467" s="6"/>
      <c r="P467" s="2"/>
      <c r="Q467" s="2"/>
    </row>
    <row r="468" spans="12:17" x14ac:dyDescent="0.2">
      <c r="L468" s="6"/>
      <c r="P468" s="2"/>
      <c r="Q468" s="2"/>
    </row>
    <row r="469" spans="12:17" x14ac:dyDescent="0.2">
      <c r="L469" s="6"/>
      <c r="P469" s="2"/>
      <c r="Q469" s="2"/>
    </row>
    <row r="470" spans="12:17" x14ac:dyDescent="0.2">
      <c r="L470" s="6"/>
      <c r="P470" s="2"/>
      <c r="Q470" s="2"/>
    </row>
    <row r="471" spans="12:17" x14ac:dyDescent="0.2">
      <c r="L471" s="6"/>
      <c r="P471" s="2"/>
      <c r="Q471" s="2"/>
    </row>
    <row r="472" spans="12:17" x14ac:dyDescent="0.2">
      <c r="L472" s="6"/>
      <c r="P472" s="2"/>
      <c r="Q472" s="2"/>
    </row>
    <row r="473" spans="12:17" x14ac:dyDescent="0.2">
      <c r="L473" s="6"/>
      <c r="P473" s="2"/>
      <c r="Q473" s="2"/>
    </row>
    <row r="474" spans="12:17" x14ac:dyDescent="0.2">
      <c r="L474" s="6"/>
      <c r="P474" s="2"/>
      <c r="Q474" s="2"/>
    </row>
    <row r="475" spans="12:17" x14ac:dyDescent="0.2">
      <c r="L475" s="6"/>
      <c r="P475" s="2"/>
      <c r="Q475" s="2"/>
    </row>
    <row r="476" spans="12:17" x14ac:dyDescent="0.2">
      <c r="L476" s="6"/>
      <c r="P476" s="2"/>
      <c r="Q476" s="2"/>
    </row>
    <row r="477" spans="12:17" x14ac:dyDescent="0.2">
      <c r="L477" s="6"/>
      <c r="P477" s="2"/>
      <c r="Q477" s="2"/>
    </row>
    <row r="478" spans="12:17" x14ac:dyDescent="0.2">
      <c r="L478" s="6"/>
      <c r="P478" s="2"/>
      <c r="Q478" s="2"/>
    </row>
    <row r="479" spans="12:17" x14ac:dyDescent="0.2">
      <c r="L479" s="6"/>
      <c r="P479" s="2"/>
      <c r="Q479" s="2"/>
    </row>
    <row r="480" spans="12:17" x14ac:dyDescent="0.2">
      <c r="L480" s="6"/>
      <c r="P480" s="2"/>
      <c r="Q480" s="2"/>
    </row>
    <row r="481" spans="12:17" x14ac:dyDescent="0.2">
      <c r="L481" s="6"/>
      <c r="P481" s="2"/>
      <c r="Q481" s="2"/>
    </row>
    <row r="482" spans="12:17" x14ac:dyDescent="0.2">
      <c r="L482" s="6"/>
      <c r="P482" s="2"/>
      <c r="Q482" s="2"/>
    </row>
    <row r="483" spans="12:17" x14ac:dyDescent="0.2">
      <c r="L483" s="6"/>
      <c r="P483" s="2"/>
      <c r="Q483" s="2"/>
    </row>
    <row r="484" spans="12:17" x14ac:dyDescent="0.2">
      <c r="L484" s="6"/>
      <c r="P484" s="2"/>
      <c r="Q484" s="2"/>
    </row>
    <row r="485" spans="12:17" x14ac:dyDescent="0.2">
      <c r="L485" s="6"/>
      <c r="P485" s="2"/>
      <c r="Q485" s="2"/>
    </row>
    <row r="486" spans="12:17" x14ac:dyDescent="0.2">
      <c r="L486" s="6"/>
      <c r="P486" s="2"/>
      <c r="Q486" s="2"/>
    </row>
    <row r="487" spans="12:17" x14ac:dyDescent="0.2">
      <c r="L487" s="6"/>
      <c r="P487" s="2"/>
      <c r="Q487" s="2"/>
    </row>
    <row r="488" spans="12:17" x14ac:dyDescent="0.2">
      <c r="L488" s="6"/>
      <c r="P488" s="2"/>
      <c r="Q488" s="2"/>
    </row>
    <row r="489" spans="12:17" x14ac:dyDescent="0.2">
      <c r="L489" s="6"/>
      <c r="P489" s="2"/>
      <c r="Q489" s="2"/>
    </row>
    <row r="490" spans="12:17" x14ac:dyDescent="0.2">
      <c r="L490" s="6"/>
      <c r="P490" s="2"/>
      <c r="Q490" s="2"/>
    </row>
    <row r="491" spans="12:17" x14ac:dyDescent="0.2">
      <c r="L491" s="6"/>
      <c r="P491" s="2"/>
      <c r="Q491" s="2"/>
    </row>
    <row r="492" spans="12:17" x14ac:dyDescent="0.2">
      <c r="L492" s="6"/>
      <c r="P492" s="2"/>
      <c r="Q492" s="2"/>
    </row>
    <row r="493" spans="12:17" x14ac:dyDescent="0.2">
      <c r="L493" s="6"/>
      <c r="P493" s="2"/>
      <c r="Q493" s="2"/>
    </row>
    <row r="494" spans="12:17" x14ac:dyDescent="0.2">
      <c r="L494" s="6"/>
      <c r="P494" s="2"/>
      <c r="Q494" s="2"/>
    </row>
    <row r="495" spans="12:17" x14ac:dyDescent="0.2">
      <c r="L495" s="6"/>
      <c r="P495" s="2"/>
      <c r="Q495" s="2"/>
    </row>
    <row r="496" spans="12:17" x14ac:dyDescent="0.2">
      <c r="L496" s="6"/>
      <c r="P496" s="2"/>
      <c r="Q496" s="2"/>
    </row>
    <row r="497" spans="12:17" x14ac:dyDescent="0.2">
      <c r="L497" s="6"/>
      <c r="P497" s="2"/>
      <c r="Q497" s="2"/>
    </row>
    <row r="498" spans="12:17" x14ac:dyDescent="0.2">
      <c r="L498" s="6"/>
      <c r="P498" s="2"/>
      <c r="Q498" s="2"/>
    </row>
    <row r="499" spans="12:17" x14ac:dyDescent="0.2">
      <c r="L499" s="6"/>
      <c r="P499" s="2"/>
      <c r="Q499" s="2"/>
    </row>
    <row r="500" spans="12:17" x14ac:dyDescent="0.2">
      <c r="L500" s="6"/>
      <c r="P500" s="2"/>
      <c r="Q500" s="2"/>
    </row>
    <row r="501" spans="12:17" x14ac:dyDescent="0.2">
      <c r="L501" s="6"/>
      <c r="P501" s="2"/>
      <c r="Q501" s="2"/>
    </row>
    <row r="502" spans="12:17" x14ac:dyDescent="0.2">
      <c r="L502" s="6"/>
      <c r="P502" s="2"/>
      <c r="Q502" s="2"/>
    </row>
    <row r="503" spans="12:17" x14ac:dyDescent="0.2">
      <c r="L503" s="6"/>
      <c r="P503" s="2"/>
      <c r="Q503" s="2"/>
    </row>
    <row r="504" spans="12:17" x14ac:dyDescent="0.2">
      <c r="L504" s="6"/>
      <c r="P504" s="2"/>
      <c r="Q504" s="2"/>
    </row>
    <row r="505" spans="12:17" x14ac:dyDescent="0.2">
      <c r="L505" s="6"/>
      <c r="P505" s="2"/>
      <c r="Q505" s="2"/>
    </row>
    <row r="506" spans="12:17" x14ac:dyDescent="0.2">
      <c r="L506" s="6"/>
      <c r="P506" s="2"/>
      <c r="Q506" s="2"/>
    </row>
    <row r="507" spans="12:17" x14ac:dyDescent="0.2">
      <c r="L507" s="6"/>
      <c r="P507" s="2"/>
      <c r="Q507" s="2"/>
    </row>
    <row r="508" spans="12:17" x14ac:dyDescent="0.2">
      <c r="L508" s="6"/>
      <c r="P508" s="2"/>
      <c r="Q508" s="2"/>
    </row>
    <row r="509" spans="12:17" x14ac:dyDescent="0.2">
      <c r="L509" s="6"/>
      <c r="P509" s="2"/>
      <c r="Q509" s="2"/>
    </row>
    <row r="510" spans="12:17" x14ac:dyDescent="0.2">
      <c r="L510" s="6"/>
      <c r="P510" s="2"/>
      <c r="Q510" s="2"/>
    </row>
    <row r="511" spans="12:17" x14ac:dyDescent="0.2">
      <c r="L511" s="6"/>
      <c r="P511" s="2"/>
      <c r="Q511" s="2"/>
    </row>
    <row r="512" spans="12:17" x14ac:dyDescent="0.2">
      <c r="L512" s="6"/>
      <c r="P512" s="2"/>
      <c r="Q512" s="2"/>
    </row>
    <row r="513" spans="12:17" x14ac:dyDescent="0.2">
      <c r="L513" s="6"/>
      <c r="P513" s="2"/>
      <c r="Q513" s="2"/>
    </row>
    <row r="514" spans="12:17" x14ac:dyDescent="0.2">
      <c r="L514" s="6"/>
      <c r="P514" s="2"/>
      <c r="Q514" s="2"/>
    </row>
    <row r="515" spans="12:17" x14ac:dyDescent="0.2">
      <c r="L515" s="6"/>
      <c r="P515" s="2"/>
      <c r="Q515" s="2"/>
    </row>
    <row r="516" spans="12:17" x14ac:dyDescent="0.2">
      <c r="L516" s="6"/>
      <c r="P516" s="2"/>
      <c r="Q516" s="2"/>
    </row>
    <row r="517" spans="12:17" x14ac:dyDescent="0.2">
      <c r="L517" s="6"/>
      <c r="P517" s="2"/>
      <c r="Q517" s="2"/>
    </row>
    <row r="518" spans="12:17" x14ac:dyDescent="0.2">
      <c r="L518" s="6"/>
      <c r="P518" s="2"/>
      <c r="Q518" s="2"/>
    </row>
    <row r="519" spans="12:17" x14ac:dyDescent="0.2">
      <c r="L519" s="6"/>
      <c r="P519" s="2"/>
      <c r="Q519" s="2"/>
    </row>
    <row r="520" spans="12:17" x14ac:dyDescent="0.2">
      <c r="L520" s="6"/>
      <c r="P520" s="2"/>
      <c r="Q520" s="2"/>
    </row>
    <row r="521" spans="12:17" x14ac:dyDescent="0.2">
      <c r="L521" s="6"/>
      <c r="P521" s="2"/>
      <c r="Q521" s="2"/>
    </row>
    <row r="522" spans="12:17" x14ac:dyDescent="0.2">
      <c r="L522" s="6"/>
      <c r="P522" s="2"/>
      <c r="Q522" s="2"/>
    </row>
    <row r="523" spans="12:17" x14ac:dyDescent="0.2">
      <c r="L523" s="6"/>
      <c r="P523" s="2"/>
      <c r="Q523" s="2"/>
    </row>
    <row r="524" spans="12:17" x14ac:dyDescent="0.2">
      <c r="L524" s="6"/>
      <c r="P524" s="2"/>
      <c r="Q524" s="2"/>
    </row>
    <row r="525" spans="12:17" x14ac:dyDescent="0.2">
      <c r="L525" s="6"/>
      <c r="P525" s="2"/>
      <c r="Q525" s="2"/>
    </row>
    <row r="526" spans="12:17" x14ac:dyDescent="0.2">
      <c r="L526" s="6"/>
      <c r="P526" s="2"/>
      <c r="Q526" s="2"/>
    </row>
    <row r="527" spans="12:17" x14ac:dyDescent="0.2">
      <c r="L527" s="6"/>
      <c r="P527" s="2"/>
      <c r="Q527" s="2"/>
    </row>
    <row r="528" spans="12:17" x14ac:dyDescent="0.2">
      <c r="L528" s="6"/>
      <c r="P528" s="2"/>
      <c r="Q528" s="2"/>
    </row>
    <row r="529" spans="12:17" x14ac:dyDescent="0.2">
      <c r="L529" s="6"/>
      <c r="P529" s="2"/>
      <c r="Q529" s="2"/>
    </row>
    <row r="530" spans="12:17" x14ac:dyDescent="0.2">
      <c r="L530" s="6"/>
      <c r="P530" s="2"/>
      <c r="Q530" s="2"/>
    </row>
    <row r="531" spans="12:17" x14ac:dyDescent="0.2">
      <c r="L531" s="6"/>
      <c r="P531" s="2"/>
      <c r="Q531" s="2"/>
    </row>
    <row r="532" spans="12:17" x14ac:dyDescent="0.2">
      <c r="L532" s="6"/>
      <c r="P532" s="2"/>
      <c r="Q532" s="2"/>
    </row>
    <row r="533" spans="12:17" x14ac:dyDescent="0.2">
      <c r="L533" s="6"/>
      <c r="P533" s="2"/>
      <c r="Q533" s="2"/>
    </row>
    <row r="534" spans="12:17" x14ac:dyDescent="0.2">
      <c r="L534" s="6"/>
      <c r="P534" s="2"/>
      <c r="Q534" s="2"/>
    </row>
    <row r="535" spans="12:17" x14ac:dyDescent="0.2">
      <c r="L535" s="6"/>
      <c r="P535" s="2"/>
      <c r="Q535" s="2"/>
    </row>
    <row r="536" spans="12:17" x14ac:dyDescent="0.2">
      <c r="L536" s="6"/>
      <c r="P536" s="2"/>
      <c r="Q536" s="2"/>
    </row>
    <row r="537" spans="12:17" x14ac:dyDescent="0.2">
      <c r="L537" s="6"/>
      <c r="P537" s="2"/>
      <c r="Q537" s="2"/>
    </row>
    <row r="538" spans="12:17" x14ac:dyDescent="0.2">
      <c r="L538" s="6"/>
      <c r="P538" s="2"/>
      <c r="Q538" s="2"/>
    </row>
    <row r="539" spans="12:17" x14ac:dyDescent="0.2">
      <c r="L539" s="6"/>
      <c r="P539" s="2"/>
      <c r="Q539" s="2"/>
    </row>
    <row r="540" spans="12:17" x14ac:dyDescent="0.2">
      <c r="L540" s="6"/>
      <c r="P540" s="2"/>
      <c r="Q540" s="2"/>
    </row>
    <row r="541" spans="12:17" x14ac:dyDescent="0.2">
      <c r="L541" s="6"/>
      <c r="P541" s="2"/>
      <c r="Q541" s="2"/>
    </row>
    <row r="542" spans="12:17" x14ac:dyDescent="0.2">
      <c r="L542" s="6"/>
      <c r="P542" s="2"/>
      <c r="Q542" s="2"/>
    </row>
    <row r="543" spans="12:17" x14ac:dyDescent="0.2">
      <c r="L543" s="6"/>
      <c r="P543" s="2"/>
      <c r="Q543" s="2"/>
    </row>
    <row r="544" spans="12:17" x14ac:dyDescent="0.2">
      <c r="L544" s="6"/>
      <c r="P544" s="2"/>
      <c r="Q544" s="2"/>
    </row>
    <row r="545" spans="12:17" x14ac:dyDescent="0.2">
      <c r="L545" s="6"/>
      <c r="P545" s="2"/>
      <c r="Q545" s="2"/>
    </row>
    <row r="546" spans="12:17" x14ac:dyDescent="0.2">
      <c r="L546" s="6"/>
      <c r="P546" s="2"/>
      <c r="Q546" s="2"/>
    </row>
    <row r="547" spans="12:17" x14ac:dyDescent="0.2">
      <c r="L547" s="6"/>
      <c r="P547" s="2"/>
      <c r="Q547" s="2"/>
    </row>
    <row r="548" spans="12:17" x14ac:dyDescent="0.2">
      <c r="L548" s="6"/>
      <c r="P548" s="2"/>
      <c r="Q548" s="2"/>
    </row>
    <row r="549" spans="12:17" x14ac:dyDescent="0.2">
      <c r="L549" s="6"/>
      <c r="P549" s="2"/>
      <c r="Q549" s="2"/>
    </row>
    <row r="550" spans="12:17" x14ac:dyDescent="0.2">
      <c r="L550" s="6"/>
      <c r="P550" s="2"/>
      <c r="Q550" s="2"/>
    </row>
    <row r="551" spans="12:17" x14ac:dyDescent="0.2">
      <c r="L551" s="6"/>
      <c r="P551" s="2"/>
      <c r="Q551" s="2"/>
    </row>
    <row r="552" spans="12:17" x14ac:dyDescent="0.2">
      <c r="L552" s="6"/>
      <c r="P552" s="2"/>
      <c r="Q552" s="2"/>
    </row>
    <row r="553" spans="12:17" x14ac:dyDescent="0.2">
      <c r="L553" s="6"/>
      <c r="P553" s="2"/>
      <c r="Q553" s="2"/>
    </row>
    <row r="554" spans="12:17" x14ac:dyDescent="0.2">
      <c r="L554" s="6"/>
      <c r="P554" s="2"/>
      <c r="Q554" s="2"/>
    </row>
    <row r="555" spans="12:17" x14ac:dyDescent="0.2">
      <c r="L555" s="6"/>
      <c r="P555" s="2"/>
      <c r="Q555" s="2"/>
    </row>
    <row r="556" spans="12:17" x14ac:dyDescent="0.2">
      <c r="L556" s="6"/>
      <c r="P556" s="2"/>
      <c r="Q556" s="2"/>
    </row>
    <row r="557" spans="12:17" x14ac:dyDescent="0.2">
      <c r="L557" s="6"/>
      <c r="P557" s="2"/>
      <c r="Q557" s="2"/>
    </row>
    <row r="558" spans="12:17" x14ac:dyDescent="0.2">
      <c r="L558" s="6"/>
      <c r="P558" s="2"/>
      <c r="Q558" s="2"/>
    </row>
    <row r="559" spans="12:17" x14ac:dyDescent="0.2">
      <c r="L559" s="6"/>
      <c r="P559" s="2"/>
      <c r="Q559" s="2"/>
    </row>
    <row r="560" spans="12:17" x14ac:dyDescent="0.2">
      <c r="L560" s="6"/>
      <c r="P560" s="2"/>
      <c r="Q560" s="2"/>
    </row>
    <row r="561" spans="12:17" x14ac:dyDescent="0.2">
      <c r="L561" s="6"/>
      <c r="P561" s="2"/>
      <c r="Q561" s="2"/>
    </row>
    <row r="562" spans="12:17" x14ac:dyDescent="0.2">
      <c r="L562" s="6"/>
      <c r="P562" s="2"/>
      <c r="Q562" s="2"/>
    </row>
    <row r="563" spans="12:17" x14ac:dyDescent="0.2">
      <c r="L563" s="6"/>
      <c r="P563" s="2"/>
      <c r="Q563" s="2"/>
    </row>
    <row r="564" spans="12:17" x14ac:dyDescent="0.2">
      <c r="L564" s="6"/>
      <c r="P564" s="2"/>
      <c r="Q564" s="2"/>
    </row>
    <row r="565" spans="12:17" x14ac:dyDescent="0.2">
      <c r="L565" s="6"/>
      <c r="P565" s="2"/>
      <c r="Q565" s="2"/>
    </row>
    <row r="566" spans="12:17" x14ac:dyDescent="0.2">
      <c r="L566" s="6"/>
      <c r="P566" s="2"/>
      <c r="Q566" s="2"/>
    </row>
    <row r="567" spans="12:17" x14ac:dyDescent="0.2">
      <c r="L567" s="6"/>
      <c r="P567" s="2"/>
      <c r="Q567" s="2"/>
    </row>
    <row r="568" spans="12:17" x14ac:dyDescent="0.2">
      <c r="L568" s="6"/>
      <c r="P568" s="2"/>
      <c r="Q568" s="2"/>
    </row>
    <row r="569" spans="12:17" x14ac:dyDescent="0.2">
      <c r="L569" s="6"/>
      <c r="P569" s="2"/>
      <c r="Q569" s="2"/>
    </row>
    <row r="570" spans="12:17" x14ac:dyDescent="0.2">
      <c r="L570" s="6"/>
      <c r="P570" s="2"/>
      <c r="Q570" s="2"/>
    </row>
    <row r="571" spans="12:17" x14ac:dyDescent="0.2">
      <c r="L571" s="6"/>
      <c r="P571" s="2"/>
      <c r="Q571" s="2"/>
    </row>
    <row r="572" spans="12:17" x14ac:dyDescent="0.2">
      <c r="L572" s="6"/>
      <c r="P572" s="2"/>
      <c r="Q572" s="2"/>
    </row>
    <row r="573" spans="12:17" x14ac:dyDescent="0.2">
      <c r="L573" s="6"/>
      <c r="P573" s="2"/>
      <c r="Q573" s="2"/>
    </row>
    <row r="574" spans="12:17" x14ac:dyDescent="0.2">
      <c r="L574" s="6"/>
      <c r="P574" s="2"/>
      <c r="Q574" s="2"/>
    </row>
    <row r="575" spans="12:17" x14ac:dyDescent="0.2">
      <c r="L575" s="6"/>
      <c r="P575" s="2"/>
      <c r="Q575" s="2"/>
    </row>
    <row r="576" spans="12:17" x14ac:dyDescent="0.2">
      <c r="L576" s="6"/>
      <c r="P576" s="2"/>
      <c r="Q576" s="2"/>
    </row>
    <row r="577" spans="12:17" x14ac:dyDescent="0.2">
      <c r="L577" s="6"/>
      <c r="P577" s="2"/>
      <c r="Q577" s="2"/>
    </row>
    <row r="578" spans="12:17" x14ac:dyDescent="0.2">
      <c r="L578" s="6"/>
      <c r="P578" s="2"/>
      <c r="Q578" s="2"/>
    </row>
    <row r="579" spans="12:17" x14ac:dyDescent="0.2">
      <c r="L579" s="6"/>
      <c r="P579" s="2"/>
      <c r="Q579" s="2"/>
    </row>
    <row r="580" spans="12:17" x14ac:dyDescent="0.2">
      <c r="L580" s="6"/>
      <c r="P580" s="2"/>
      <c r="Q580" s="2"/>
    </row>
    <row r="581" spans="12:17" x14ac:dyDescent="0.2">
      <c r="L581" s="6"/>
      <c r="P581" s="2"/>
      <c r="Q581" s="2"/>
    </row>
    <row r="582" spans="12:17" x14ac:dyDescent="0.2">
      <c r="L582" s="6"/>
      <c r="P582" s="2"/>
      <c r="Q582" s="2"/>
    </row>
    <row r="583" spans="12:17" x14ac:dyDescent="0.2">
      <c r="L583" s="6"/>
      <c r="P583" s="2"/>
      <c r="Q583" s="2"/>
    </row>
    <row r="584" spans="12:17" x14ac:dyDescent="0.2">
      <c r="L584" s="6"/>
      <c r="P584" s="2"/>
      <c r="Q584" s="2"/>
    </row>
    <row r="585" spans="12:17" x14ac:dyDescent="0.2">
      <c r="L585" s="6"/>
      <c r="P585" s="2"/>
      <c r="Q585" s="2"/>
    </row>
    <row r="586" spans="12:17" x14ac:dyDescent="0.2">
      <c r="L586" s="6"/>
      <c r="P586" s="2"/>
      <c r="Q586" s="2"/>
    </row>
    <row r="587" spans="12:17" x14ac:dyDescent="0.2">
      <c r="L587" s="6"/>
      <c r="P587" s="2"/>
      <c r="Q587" s="2"/>
    </row>
    <row r="588" spans="12:17" x14ac:dyDescent="0.2">
      <c r="L588" s="6"/>
      <c r="P588" s="2"/>
      <c r="Q588" s="2"/>
    </row>
    <row r="589" spans="12:17" x14ac:dyDescent="0.2">
      <c r="L589" s="6"/>
      <c r="P589" s="2"/>
      <c r="Q589" s="2"/>
    </row>
    <row r="590" spans="12:17" x14ac:dyDescent="0.2">
      <c r="L590" s="6"/>
      <c r="P590" s="2"/>
      <c r="Q590" s="2"/>
    </row>
    <row r="591" spans="12:17" x14ac:dyDescent="0.2">
      <c r="L591" s="6"/>
      <c r="P591" s="2"/>
      <c r="Q591" s="2"/>
    </row>
    <row r="592" spans="12:17" x14ac:dyDescent="0.2">
      <c r="L592" s="6"/>
      <c r="P592" s="2"/>
      <c r="Q592" s="2"/>
    </row>
    <row r="593" spans="12:17" x14ac:dyDescent="0.2">
      <c r="L593" s="6"/>
      <c r="P593" s="2"/>
      <c r="Q593" s="2"/>
    </row>
    <row r="594" spans="12:17" x14ac:dyDescent="0.2">
      <c r="L594" s="6"/>
      <c r="P594" s="2"/>
      <c r="Q594" s="2"/>
    </row>
    <row r="595" spans="12:17" x14ac:dyDescent="0.2">
      <c r="L595" s="6"/>
      <c r="P595" s="2"/>
      <c r="Q595" s="2"/>
    </row>
    <row r="596" spans="12:17" x14ac:dyDescent="0.2">
      <c r="L596" s="6"/>
      <c r="P596" s="2"/>
      <c r="Q596" s="2"/>
    </row>
    <row r="597" spans="12:17" x14ac:dyDescent="0.2">
      <c r="L597" s="6"/>
      <c r="P597" s="2"/>
      <c r="Q597" s="2"/>
    </row>
    <row r="598" spans="12:17" x14ac:dyDescent="0.2">
      <c r="L598" s="6"/>
      <c r="P598" s="2"/>
      <c r="Q598" s="2"/>
    </row>
    <row r="599" spans="12:17" x14ac:dyDescent="0.2">
      <c r="L599" s="6"/>
      <c r="P599" s="2"/>
      <c r="Q599" s="2"/>
    </row>
    <row r="600" spans="12:17" x14ac:dyDescent="0.2">
      <c r="L600" s="6"/>
      <c r="P600" s="2"/>
      <c r="Q600" s="2"/>
    </row>
    <row r="601" spans="12:17" x14ac:dyDescent="0.2">
      <c r="L601" s="6"/>
      <c r="P601" s="2"/>
      <c r="Q601" s="2"/>
    </row>
    <row r="602" spans="12:17" x14ac:dyDescent="0.2">
      <c r="L602" s="6"/>
      <c r="P602" s="2"/>
      <c r="Q602" s="2"/>
    </row>
    <row r="603" spans="12:17" x14ac:dyDescent="0.2">
      <c r="L603" s="6"/>
      <c r="P603" s="2"/>
      <c r="Q603" s="2"/>
    </row>
    <row r="604" spans="12:17" x14ac:dyDescent="0.2">
      <c r="L604" s="6"/>
      <c r="P604" s="2"/>
      <c r="Q604" s="2"/>
    </row>
    <row r="605" spans="12:17" x14ac:dyDescent="0.2">
      <c r="L605" s="6"/>
      <c r="P605" s="2"/>
      <c r="Q605" s="2"/>
    </row>
    <row r="606" spans="12:17" x14ac:dyDescent="0.2">
      <c r="L606" s="6"/>
      <c r="P606" s="2"/>
      <c r="Q606" s="2"/>
    </row>
    <row r="607" spans="12:17" x14ac:dyDescent="0.2">
      <c r="L607" s="6"/>
      <c r="P607" s="2"/>
      <c r="Q607" s="2"/>
    </row>
    <row r="608" spans="12:17" x14ac:dyDescent="0.2">
      <c r="L608" s="6"/>
      <c r="P608" s="2"/>
      <c r="Q608" s="2"/>
    </row>
    <row r="609" spans="12:17" x14ac:dyDescent="0.2">
      <c r="L609" s="6"/>
      <c r="P609" s="2"/>
      <c r="Q609" s="2"/>
    </row>
    <row r="610" spans="12:17" x14ac:dyDescent="0.2">
      <c r="L610" s="6"/>
      <c r="P610" s="2"/>
      <c r="Q610" s="2"/>
    </row>
    <row r="611" spans="12:17" x14ac:dyDescent="0.2">
      <c r="L611" s="6"/>
      <c r="P611" s="2"/>
      <c r="Q611" s="2"/>
    </row>
    <row r="612" spans="12:17" x14ac:dyDescent="0.2">
      <c r="L612" s="6"/>
      <c r="P612" s="2"/>
      <c r="Q612" s="2"/>
    </row>
    <row r="613" spans="12:17" x14ac:dyDescent="0.2">
      <c r="L613" s="6"/>
      <c r="P613" s="2"/>
      <c r="Q613" s="2"/>
    </row>
    <row r="614" spans="12:17" x14ac:dyDescent="0.2">
      <c r="L614" s="6"/>
      <c r="P614" s="2"/>
      <c r="Q614" s="2"/>
    </row>
    <row r="615" spans="12:17" x14ac:dyDescent="0.2">
      <c r="L615" s="6"/>
      <c r="P615" s="2"/>
      <c r="Q615" s="2"/>
    </row>
    <row r="616" spans="12:17" x14ac:dyDescent="0.2">
      <c r="L616" s="6"/>
      <c r="P616" s="2"/>
      <c r="Q616" s="2"/>
    </row>
    <row r="617" spans="12:17" x14ac:dyDescent="0.2">
      <c r="L617" s="6"/>
      <c r="P617" s="2"/>
      <c r="Q617" s="2"/>
    </row>
    <row r="618" spans="12:17" x14ac:dyDescent="0.2">
      <c r="L618" s="6"/>
      <c r="P618" s="2"/>
      <c r="Q618" s="2"/>
    </row>
    <row r="619" spans="12:17" x14ac:dyDescent="0.2">
      <c r="L619" s="6"/>
      <c r="P619" s="2"/>
      <c r="Q619" s="2"/>
    </row>
    <row r="620" spans="12:17" x14ac:dyDescent="0.2">
      <c r="L620" s="6"/>
      <c r="P620" s="2"/>
      <c r="Q620" s="2"/>
    </row>
    <row r="621" spans="12:17" x14ac:dyDescent="0.2">
      <c r="L621" s="6"/>
      <c r="P621" s="2"/>
      <c r="Q621" s="2"/>
    </row>
    <row r="622" spans="12:17" x14ac:dyDescent="0.2">
      <c r="L622" s="6"/>
      <c r="P622" s="2"/>
      <c r="Q622" s="2"/>
    </row>
    <row r="623" spans="12:17" x14ac:dyDescent="0.2">
      <c r="L623" s="6"/>
      <c r="P623" s="2"/>
      <c r="Q623" s="2"/>
    </row>
    <row r="624" spans="12:17" x14ac:dyDescent="0.2">
      <c r="L624" s="6"/>
      <c r="P624" s="2"/>
      <c r="Q624" s="2"/>
    </row>
    <row r="625" spans="12:17" x14ac:dyDescent="0.2">
      <c r="L625" s="6"/>
      <c r="P625" s="2"/>
      <c r="Q625" s="2"/>
    </row>
    <row r="626" spans="12:17" x14ac:dyDescent="0.2">
      <c r="L626" s="6"/>
      <c r="P626" s="2"/>
      <c r="Q626" s="2"/>
    </row>
    <row r="627" spans="12:17" x14ac:dyDescent="0.2">
      <c r="L627" s="6"/>
      <c r="P627" s="2"/>
      <c r="Q627" s="2"/>
    </row>
    <row r="628" spans="12:17" x14ac:dyDescent="0.2">
      <c r="L628" s="6"/>
      <c r="P628" s="2"/>
      <c r="Q628" s="2"/>
    </row>
    <row r="629" spans="12:17" x14ac:dyDescent="0.2">
      <c r="L629" s="6"/>
      <c r="P629" s="2"/>
      <c r="Q629" s="2"/>
    </row>
    <row r="630" spans="12:17" x14ac:dyDescent="0.2">
      <c r="L630" s="6"/>
      <c r="P630" s="2"/>
      <c r="Q630" s="2"/>
    </row>
    <row r="631" spans="12:17" x14ac:dyDescent="0.2">
      <c r="L631" s="6"/>
      <c r="P631" s="2"/>
      <c r="Q631" s="2"/>
    </row>
    <row r="632" spans="12:17" x14ac:dyDescent="0.2">
      <c r="L632" s="6"/>
      <c r="P632" s="2"/>
      <c r="Q632" s="2"/>
    </row>
    <row r="633" spans="12:17" x14ac:dyDescent="0.2">
      <c r="L633" s="6"/>
      <c r="P633" s="2"/>
      <c r="Q633" s="2"/>
    </row>
    <row r="634" spans="12:17" x14ac:dyDescent="0.2">
      <c r="L634" s="6"/>
      <c r="P634" s="2"/>
      <c r="Q634" s="2"/>
    </row>
    <row r="635" spans="12:17" x14ac:dyDescent="0.2">
      <c r="L635" s="6"/>
      <c r="P635" s="2"/>
      <c r="Q635" s="2"/>
    </row>
    <row r="636" spans="12:17" x14ac:dyDescent="0.2">
      <c r="L636" s="6"/>
      <c r="P636" s="2"/>
      <c r="Q636" s="2"/>
    </row>
    <row r="637" spans="12:17" x14ac:dyDescent="0.2">
      <c r="L637" s="6"/>
      <c r="P637" s="2"/>
      <c r="Q637" s="2"/>
    </row>
    <row r="638" spans="12:17" x14ac:dyDescent="0.2">
      <c r="L638" s="6"/>
      <c r="P638" s="2"/>
      <c r="Q638" s="2"/>
    </row>
    <row r="639" spans="12:17" x14ac:dyDescent="0.2">
      <c r="L639" s="6"/>
      <c r="P639" s="2"/>
      <c r="Q639" s="2"/>
    </row>
    <row r="640" spans="12:17" x14ac:dyDescent="0.2">
      <c r="L640" s="6"/>
      <c r="P640" s="2"/>
      <c r="Q640" s="2"/>
    </row>
    <row r="641" spans="12:17" x14ac:dyDescent="0.2">
      <c r="L641" s="6"/>
      <c r="P641" s="2"/>
      <c r="Q641" s="2"/>
    </row>
    <row r="642" spans="12:17" x14ac:dyDescent="0.2">
      <c r="L642" s="6"/>
      <c r="P642" s="2"/>
      <c r="Q642" s="2"/>
    </row>
    <row r="643" spans="12:17" x14ac:dyDescent="0.2">
      <c r="L643" s="6"/>
      <c r="P643" s="2"/>
      <c r="Q643" s="2"/>
    </row>
    <row r="644" spans="12:17" x14ac:dyDescent="0.2">
      <c r="L644" s="6"/>
      <c r="P644" s="2"/>
      <c r="Q644" s="2"/>
    </row>
    <row r="645" spans="12:17" x14ac:dyDescent="0.2">
      <c r="L645" s="6"/>
      <c r="P645" s="2"/>
      <c r="Q645" s="2"/>
    </row>
    <row r="646" spans="12:17" x14ac:dyDescent="0.2">
      <c r="L646" s="6"/>
      <c r="P646" s="2"/>
      <c r="Q646" s="2"/>
    </row>
    <row r="647" spans="12:17" x14ac:dyDescent="0.2">
      <c r="L647" s="6"/>
      <c r="P647" s="2"/>
      <c r="Q647" s="2"/>
    </row>
    <row r="648" spans="12:17" x14ac:dyDescent="0.2">
      <c r="L648" s="6"/>
      <c r="P648" s="2"/>
      <c r="Q648" s="2"/>
    </row>
    <row r="649" spans="12:17" x14ac:dyDescent="0.2">
      <c r="L649" s="6"/>
      <c r="P649" s="2"/>
      <c r="Q649" s="2"/>
    </row>
    <row r="650" spans="12:17" x14ac:dyDescent="0.2">
      <c r="L650" s="6"/>
      <c r="P650" s="2"/>
      <c r="Q650" s="2"/>
    </row>
    <row r="651" spans="12:17" x14ac:dyDescent="0.2">
      <c r="L651" s="6"/>
      <c r="P651" s="2"/>
      <c r="Q651" s="2"/>
    </row>
    <row r="652" spans="12:17" x14ac:dyDescent="0.2">
      <c r="L652" s="6"/>
      <c r="P652" s="2"/>
      <c r="Q652" s="2"/>
    </row>
    <row r="653" spans="12:17" x14ac:dyDescent="0.2">
      <c r="L653" s="6"/>
      <c r="P653" s="2"/>
      <c r="Q653" s="2"/>
    </row>
    <row r="654" spans="12:17" x14ac:dyDescent="0.2">
      <c r="L654" s="6"/>
      <c r="P654" s="2"/>
      <c r="Q654" s="2"/>
    </row>
    <row r="655" spans="12:17" x14ac:dyDescent="0.2">
      <c r="L655" s="6"/>
      <c r="P655" s="2"/>
      <c r="Q655" s="2"/>
    </row>
    <row r="656" spans="12:17" x14ac:dyDescent="0.2">
      <c r="L656" s="6"/>
      <c r="P656" s="2"/>
      <c r="Q656" s="2"/>
    </row>
    <row r="657" spans="12:17" x14ac:dyDescent="0.2">
      <c r="L657" s="6"/>
      <c r="P657" s="2"/>
      <c r="Q657" s="2"/>
    </row>
    <row r="658" spans="12:17" x14ac:dyDescent="0.2">
      <c r="L658" s="6"/>
      <c r="P658" s="2"/>
      <c r="Q658" s="2"/>
    </row>
    <row r="659" spans="12:17" x14ac:dyDescent="0.2">
      <c r="L659" s="6"/>
      <c r="P659" s="2"/>
      <c r="Q659" s="2"/>
    </row>
    <row r="660" spans="12:17" x14ac:dyDescent="0.2">
      <c r="L660" s="6"/>
      <c r="P660" s="2"/>
      <c r="Q660" s="2"/>
    </row>
    <row r="661" spans="12:17" x14ac:dyDescent="0.2">
      <c r="L661" s="6"/>
      <c r="P661" s="2"/>
      <c r="Q661" s="2"/>
    </row>
    <row r="662" spans="12:17" x14ac:dyDescent="0.2">
      <c r="L662" s="6"/>
      <c r="P662" s="2"/>
      <c r="Q662" s="2"/>
    </row>
    <row r="663" spans="12:17" x14ac:dyDescent="0.2">
      <c r="L663" s="6"/>
      <c r="P663" s="2"/>
      <c r="Q663" s="2"/>
    </row>
    <row r="664" spans="12:17" x14ac:dyDescent="0.2">
      <c r="L664" s="6"/>
      <c r="P664" s="2"/>
      <c r="Q664" s="2"/>
    </row>
    <row r="665" spans="12:17" x14ac:dyDescent="0.2">
      <c r="L665" s="6"/>
      <c r="P665" s="2"/>
      <c r="Q665" s="2"/>
    </row>
    <row r="666" spans="12:17" x14ac:dyDescent="0.2">
      <c r="L666" s="6"/>
      <c r="P666" s="2"/>
      <c r="Q666" s="2"/>
    </row>
    <row r="667" spans="12:17" x14ac:dyDescent="0.2">
      <c r="L667" s="6"/>
      <c r="P667" s="2"/>
      <c r="Q667" s="2"/>
    </row>
    <row r="668" spans="12:17" x14ac:dyDescent="0.2">
      <c r="L668" s="6"/>
      <c r="P668" s="2"/>
      <c r="Q668" s="2"/>
    </row>
    <row r="669" spans="12:17" x14ac:dyDescent="0.2">
      <c r="L669" s="6"/>
      <c r="P669" s="2"/>
      <c r="Q669" s="2"/>
    </row>
    <row r="670" spans="12:17" x14ac:dyDescent="0.2">
      <c r="L670" s="6"/>
      <c r="P670" s="2"/>
      <c r="Q670" s="2"/>
    </row>
    <row r="671" spans="12:17" x14ac:dyDescent="0.2">
      <c r="L671" s="6"/>
      <c r="P671" s="2"/>
      <c r="Q671" s="2"/>
    </row>
    <row r="672" spans="12:17" x14ac:dyDescent="0.2">
      <c r="L672" s="6"/>
      <c r="P672" s="2"/>
      <c r="Q672" s="2"/>
    </row>
    <row r="673" spans="12:17" x14ac:dyDescent="0.2">
      <c r="L673" s="6"/>
      <c r="P673" s="2"/>
      <c r="Q673" s="2"/>
    </row>
    <row r="674" spans="12:17" x14ac:dyDescent="0.2">
      <c r="L674" s="6"/>
      <c r="P674" s="2"/>
      <c r="Q674" s="2"/>
    </row>
    <row r="675" spans="12:17" x14ac:dyDescent="0.2">
      <c r="L675" s="6"/>
      <c r="P675" s="2"/>
      <c r="Q675" s="2"/>
    </row>
    <row r="676" spans="12:17" x14ac:dyDescent="0.2">
      <c r="L676" s="6"/>
      <c r="P676" s="2"/>
      <c r="Q676" s="2"/>
    </row>
    <row r="677" spans="12:17" x14ac:dyDescent="0.2">
      <c r="L677" s="6"/>
      <c r="P677" s="2"/>
      <c r="Q677" s="2"/>
    </row>
    <row r="678" spans="12:17" x14ac:dyDescent="0.2">
      <c r="L678" s="6"/>
      <c r="P678" s="2"/>
      <c r="Q678" s="2"/>
    </row>
    <row r="679" spans="12:17" x14ac:dyDescent="0.2">
      <c r="L679" s="6"/>
      <c r="P679" s="2"/>
      <c r="Q679" s="2"/>
    </row>
    <row r="680" spans="12:17" x14ac:dyDescent="0.2">
      <c r="L680" s="6"/>
      <c r="P680" s="2"/>
      <c r="Q680" s="2"/>
    </row>
    <row r="681" spans="12:17" x14ac:dyDescent="0.2">
      <c r="L681" s="6"/>
      <c r="P681" s="2"/>
      <c r="Q681" s="2"/>
    </row>
    <row r="682" spans="12:17" x14ac:dyDescent="0.2">
      <c r="L682" s="6"/>
      <c r="P682" s="2"/>
      <c r="Q682" s="2"/>
    </row>
    <row r="683" spans="12:17" x14ac:dyDescent="0.2">
      <c r="L683" s="6"/>
      <c r="P683" s="2"/>
      <c r="Q683" s="2"/>
    </row>
    <row r="684" spans="12:17" x14ac:dyDescent="0.2">
      <c r="L684" s="6"/>
      <c r="P684" s="2"/>
      <c r="Q684" s="2"/>
    </row>
    <row r="685" spans="12:17" x14ac:dyDescent="0.2">
      <c r="L685" s="6"/>
      <c r="P685" s="2"/>
      <c r="Q685" s="2"/>
    </row>
    <row r="686" spans="12:17" x14ac:dyDescent="0.2">
      <c r="L686" s="6"/>
      <c r="P686" s="2"/>
      <c r="Q686" s="2"/>
    </row>
    <row r="687" spans="12:17" x14ac:dyDescent="0.2">
      <c r="L687" s="6"/>
      <c r="P687" s="2"/>
      <c r="Q687" s="2"/>
    </row>
    <row r="688" spans="12:17" x14ac:dyDescent="0.2">
      <c r="L688" s="6"/>
      <c r="P688" s="2"/>
      <c r="Q688" s="2"/>
    </row>
    <row r="689" spans="12:17" x14ac:dyDescent="0.2">
      <c r="L689" s="6"/>
      <c r="P689" s="2"/>
      <c r="Q689" s="2"/>
    </row>
    <row r="690" spans="12:17" x14ac:dyDescent="0.2">
      <c r="L690" s="6"/>
      <c r="P690" s="2"/>
      <c r="Q690" s="2"/>
    </row>
    <row r="691" spans="12:17" x14ac:dyDescent="0.2">
      <c r="L691" s="6"/>
      <c r="P691" s="2"/>
      <c r="Q691" s="2"/>
    </row>
    <row r="692" spans="12:17" x14ac:dyDescent="0.2">
      <c r="L692" s="6"/>
      <c r="P692" s="2"/>
      <c r="Q692" s="2"/>
    </row>
    <row r="693" spans="12:17" x14ac:dyDescent="0.2">
      <c r="L693" s="6"/>
      <c r="P693" s="2"/>
      <c r="Q693" s="2"/>
    </row>
    <row r="694" spans="12:17" x14ac:dyDescent="0.2">
      <c r="L694" s="6"/>
      <c r="P694" s="2"/>
      <c r="Q694" s="2"/>
    </row>
    <row r="695" spans="12:17" x14ac:dyDescent="0.2">
      <c r="L695" s="6"/>
      <c r="P695" s="2"/>
      <c r="Q695" s="2"/>
    </row>
    <row r="696" spans="12:17" x14ac:dyDescent="0.2">
      <c r="L696" s="6"/>
      <c r="P696" s="2"/>
      <c r="Q696" s="2"/>
    </row>
    <row r="697" spans="12:17" x14ac:dyDescent="0.2">
      <c r="L697" s="6"/>
      <c r="P697" s="2"/>
      <c r="Q697" s="2"/>
    </row>
    <row r="698" spans="12:17" x14ac:dyDescent="0.2">
      <c r="L698" s="6"/>
      <c r="P698" s="2"/>
      <c r="Q698" s="2"/>
    </row>
    <row r="699" spans="12:17" x14ac:dyDescent="0.2">
      <c r="L699" s="6"/>
      <c r="P699" s="2"/>
      <c r="Q699" s="2"/>
    </row>
    <row r="700" spans="12:17" x14ac:dyDescent="0.2">
      <c r="L700" s="6"/>
      <c r="P700" s="2"/>
      <c r="Q700" s="2"/>
    </row>
    <row r="701" spans="12:17" x14ac:dyDescent="0.2">
      <c r="L701" s="6"/>
      <c r="P701" s="2"/>
      <c r="Q701" s="2"/>
    </row>
    <row r="702" spans="12:17" x14ac:dyDescent="0.2">
      <c r="L702" s="6"/>
      <c r="P702" s="2"/>
      <c r="Q702" s="2"/>
    </row>
    <row r="703" spans="12:17" x14ac:dyDescent="0.2">
      <c r="L703" s="6"/>
      <c r="P703" s="2"/>
      <c r="Q703" s="2"/>
    </row>
    <row r="704" spans="12:17" x14ac:dyDescent="0.2">
      <c r="L704" s="6"/>
      <c r="P704" s="2"/>
      <c r="Q704" s="2"/>
    </row>
    <row r="705" spans="12:17" x14ac:dyDescent="0.2">
      <c r="L705" s="6"/>
      <c r="P705" s="2"/>
      <c r="Q705" s="2"/>
    </row>
    <row r="706" spans="12:17" x14ac:dyDescent="0.2">
      <c r="L706" s="6"/>
      <c r="P706" s="2"/>
      <c r="Q706" s="2"/>
    </row>
    <row r="707" spans="12:17" x14ac:dyDescent="0.2">
      <c r="L707" s="6"/>
      <c r="P707" s="2"/>
      <c r="Q707" s="2"/>
    </row>
    <row r="708" spans="12:17" x14ac:dyDescent="0.2">
      <c r="L708" s="6"/>
      <c r="P708" s="2"/>
      <c r="Q708" s="2"/>
    </row>
    <row r="709" spans="12:17" x14ac:dyDescent="0.2">
      <c r="L709" s="6"/>
      <c r="P709" s="2"/>
      <c r="Q709" s="2"/>
    </row>
    <row r="710" spans="12:17" x14ac:dyDescent="0.2">
      <c r="L710" s="6"/>
      <c r="P710" s="2"/>
      <c r="Q710" s="2"/>
    </row>
    <row r="711" spans="12:17" x14ac:dyDescent="0.2">
      <c r="L711" s="6"/>
      <c r="P711" s="2"/>
      <c r="Q711" s="2"/>
    </row>
    <row r="712" spans="12:17" x14ac:dyDescent="0.2">
      <c r="L712" s="6"/>
      <c r="P712" s="2"/>
      <c r="Q712" s="2"/>
    </row>
    <row r="713" spans="12:17" x14ac:dyDescent="0.2">
      <c r="L713" s="6"/>
      <c r="P713" s="2"/>
      <c r="Q713" s="2"/>
    </row>
    <row r="714" spans="12:17" x14ac:dyDescent="0.2">
      <c r="L714" s="6"/>
      <c r="P714" s="2"/>
      <c r="Q714" s="2"/>
    </row>
    <row r="715" spans="12:17" x14ac:dyDescent="0.2">
      <c r="L715" s="6"/>
      <c r="P715" s="2"/>
      <c r="Q715" s="2"/>
    </row>
    <row r="716" spans="12:17" x14ac:dyDescent="0.2">
      <c r="L716" s="6"/>
      <c r="P716" s="2"/>
      <c r="Q716" s="2"/>
    </row>
    <row r="717" spans="12:17" x14ac:dyDescent="0.2">
      <c r="L717" s="6"/>
      <c r="P717" s="2"/>
      <c r="Q717" s="2"/>
    </row>
    <row r="718" spans="12:17" x14ac:dyDescent="0.2">
      <c r="L718" s="6"/>
      <c r="P718" s="2"/>
      <c r="Q718" s="2"/>
    </row>
    <row r="719" spans="12:17" x14ac:dyDescent="0.2">
      <c r="L719" s="6"/>
      <c r="P719" s="2"/>
      <c r="Q719" s="2"/>
    </row>
    <row r="720" spans="12:17" x14ac:dyDescent="0.2">
      <c r="L720" s="6"/>
      <c r="P720" s="2"/>
      <c r="Q720" s="2"/>
    </row>
    <row r="721" spans="12:17" x14ac:dyDescent="0.2">
      <c r="L721" s="6"/>
      <c r="P721" s="2"/>
      <c r="Q721" s="2"/>
    </row>
    <row r="722" spans="12:17" x14ac:dyDescent="0.2">
      <c r="L722" s="6"/>
      <c r="P722" s="2"/>
      <c r="Q722" s="2"/>
    </row>
    <row r="723" spans="12:17" x14ac:dyDescent="0.2">
      <c r="L723" s="6"/>
      <c r="P723" s="2"/>
      <c r="Q723" s="2"/>
    </row>
    <row r="724" spans="12:17" x14ac:dyDescent="0.2">
      <c r="L724" s="6"/>
      <c r="P724" s="2"/>
      <c r="Q724" s="2"/>
    </row>
    <row r="725" spans="12:17" x14ac:dyDescent="0.2">
      <c r="L725" s="6"/>
      <c r="P725" s="2"/>
      <c r="Q725" s="2"/>
    </row>
    <row r="726" spans="12:17" x14ac:dyDescent="0.2">
      <c r="L726" s="6"/>
      <c r="P726" s="2"/>
      <c r="Q726" s="2"/>
    </row>
    <row r="727" spans="12:17" x14ac:dyDescent="0.2">
      <c r="L727" s="6"/>
      <c r="P727" s="2"/>
      <c r="Q727" s="2"/>
    </row>
    <row r="728" spans="12:17" x14ac:dyDescent="0.2">
      <c r="L728" s="6"/>
      <c r="P728" s="2"/>
      <c r="Q728" s="2"/>
    </row>
    <row r="729" spans="12:17" x14ac:dyDescent="0.2">
      <c r="L729" s="6"/>
      <c r="P729" s="2"/>
      <c r="Q729" s="2"/>
    </row>
    <row r="730" spans="12:17" x14ac:dyDescent="0.2">
      <c r="L730" s="6"/>
      <c r="P730" s="2"/>
      <c r="Q730" s="2"/>
    </row>
    <row r="731" spans="12:17" x14ac:dyDescent="0.2">
      <c r="L731" s="6"/>
      <c r="P731" s="2"/>
      <c r="Q731" s="2"/>
    </row>
    <row r="732" spans="12:17" x14ac:dyDescent="0.2">
      <c r="L732" s="6"/>
      <c r="P732" s="2"/>
      <c r="Q732" s="2"/>
    </row>
    <row r="733" spans="12:17" x14ac:dyDescent="0.2">
      <c r="L733" s="6"/>
      <c r="P733" s="2"/>
      <c r="Q733" s="2"/>
    </row>
    <row r="734" spans="12:17" x14ac:dyDescent="0.2">
      <c r="L734" s="6"/>
      <c r="P734" s="2"/>
      <c r="Q734" s="2"/>
    </row>
    <row r="735" spans="12:17" x14ac:dyDescent="0.2">
      <c r="L735" s="6"/>
      <c r="P735" s="2"/>
      <c r="Q735" s="2"/>
    </row>
    <row r="736" spans="12:17" x14ac:dyDescent="0.2">
      <c r="L736" s="6"/>
      <c r="P736" s="2"/>
      <c r="Q736" s="2"/>
    </row>
    <row r="737" spans="12:17" x14ac:dyDescent="0.2">
      <c r="L737" s="6"/>
      <c r="P737" s="2"/>
      <c r="Q737" s="2"/>
    </row>
    <row r="738" spans="12:17" x14ac:dyDescent="0.2">
      <c r="L738" s="6"/>
      <c r="P738" s="2"/>
      <c r="Q738" s="2"/>
    </row>
    <row r="739" spans="12:17" x14ac:dyDescent="0.2">
      <c r="L739" s="6"/>
      <c r="P739" s="2"/>
      <c r="Q739" s="2"/>
    </row>
    <row r="740" spans="12:17" x14ac:dyDescent="0.2">
      <c r="L740" s="6"/>
      <c r="P740" s="2"/>
      <c r="Q740" s="2"/>
    </row>
    <row r="741" spans="12:17" x14ac:dyDescent="0.2">
      <c r="L741" s="6"/>
      <c r="P741" s="2"/>
      <c r="Q741" s="2"/>
    </row>
    <row r="742" spans="12:17" x14ac:dyDescent="0.2">
      <c r="L742" s="6"/>
      <c r="P742" s="2"/>
      <c r="Q742" s="2"/>
    </row>
    <row r="743" spans="12:17" x14ac:dyDescent="0.2">
      <c r="L743" s="6"/>
      <c r="P743" s="2"/>
      <c r="Q743" s="2"/>
    </row>
    <row r="744" spans="12:17" x14ac:dyDescent="0.2">
      <c r="L744" s="6"/>
      <c r="P744" s="2"/>
      <c r="Q744" s="2"/>
    </row>
    <row r="745" spans="12:17" x14ac:dyDescent="0.2">
      <c r="L745" s="6"/>
      <c r="P745" s="2"/>
      <c r="Q745" s="2"/>
    </row>
    <row r="746" spans="12:17" x14ac:dyDescent="0.2">
      <c r="L746" s="6"/>
      <c r="P746" s="2"/>
      <c r="Q746" s="2"/>
    </row>
    <row r="747" spans="12:17" x14ac:dyDescent="0.2">
      <c r="L747" s="6"/>
      <c r="P747" s="2"/>
      <c r="Q747" s="2"/>
    </row>
    <row r="748" spans="12:17" x14ac:dyDescent="0.2">
      <c r="L748" s="6"/>
      <c r="P748" s="2"/>
      <c r="Q748" s="2"/>
    </row>
    <row r="749" spans="12:17" x14ac:dyDescent="0.2">
      <c r="L749" s="6"/>
      <c r="P749" s="2"/>
      <c r="Q749" s="2"/>
    </row>
    <row r="750" spans="12:17" x14ac:dyDescent="0.2">
      <c r="L750" s="6"/>
      <c r="P750" s="2"/>
      <c r="Q750" s="2"/>
    </row>
    <row r="751" spans="12:17" x14ac:dyDescent="0.2">
      <c r="L751" s="6"/>
      <c r="P751" s="2"/>
      <c r="Q751" s="2"/>
    </row>
    <row r="752" spans="12:17" x14ac:dyDescent="0.2">
      <c r="L752" s="6"/>
      <c r="P752" s="2"/>
      <c r="Q752" s="2"/>
    </row>
    <row r="753" spans="12:17" x14ac:dyDescent="0.2">
      <c r="L753" s="6"/>
      <c r="P753" s="2"/>
      <c r="Q753" s="2"/>
    </row>
    <row r="754" spans="12:17" x14ac:dyDescent="0.2">
      <c r="L754" s="6"/>
      <c r="P754" s="2"/>
      <c r="Q754" s="2"/>
    </row>
    <row r="755" spans="12:17" x14ac:dyDescent="0.2">
      <c r="L755" s="6"/>
      <c r="P755" s="2"/>
      <c r="Q755" s="2"/>
    </row>
    <row r="756" spans="12:17" x14ac:dyDescent="0.2">
      <c r="L756" s="6"/>
      <c r="P756" s="2"/>
      <c r="Q756" s="2"/>
    </row>
    <row r="757" spans="12:17" x14ac:dyDescent="0.2">
      <c r="L757" s="6"/>
      <c r="P757" s="2"/>
      <c r="Q757" s="2"/>
    </row>
    <row r="758" spans="12:17" x14ac:dyDescent="0.2">
      <c r="L758" s="6"/>
      <c r="P758" s="2"/>
      <c r="Q758" s="2"/>
    </row>
    <row r="759" spans="12:17" x14ac:dyDescent="0.2">
      <c r="L759" s="6"/>
      <c r="P759" s="2"/>
      <c r="Q759" s="2"/>
    </row>
    <row r="760" spans="12:17" x14ac:dyDescent="0.2">
      <c r="L760" s="6"/>
      <c r="P760" s="2"/>
      <c r="Q760" s="2"/>
    </row>
    <row r="761" spans="12:17" x14ac:dyDescent="0.2">
      <c r="L761" s="6"/>
      <c r="P761" s="2"/>
      <c r="Q761" s="2"/>
    </row>
    <row r="762" spans="12:17" x14ac:dyDescent="0.2">
      <c r="L762" s="6"/>
      <c r="P762" s="2"/>
      <c r="Q762" s="2"/>
    </row>
    <row r="763" spans="12:17" x14ac:dyDescent="0.2">
      <c r="L763" s="6"/>
      <c r="P763" s="2"/>
      <c r="Q763" s="2"/>
    </row>
    <row r="764" spans="12:17" x14ac:dyDescent="0.2">
      <c r="L764" s="6"/>
      <c r="P764" s="2"/>
      <c r="Q764" s="2"/>
    </row>
    <row r="765" spans="12:17" x14ac:dyDescent="0.2">
      <c r="L765" s="6"/>
      <c r="P765" s="2"/>
      <c r="Q765" s="2"/>
    </row>
    <row r="766" spans="12:17" x14ac:dyDescent="0.2">
      <c r="L766" s="6"/>
      <c r="P766" s="2"/>
      <c r="Q766" s="2"/>
    </row>
    <row r="767" spans="12:17" x14ac:dyDescent="0.2">
      <c r="L767" s="6"/>
      <c r="P767" s="2"/>
      <c r="Q767" s="2"/>
    </row>
    <row r="768" spans="12:17" x14ac:dyDescent="0.2">
      <c r="L768" s="6"/>
      <c r="P768" s="2"/>
      <c r="Q768" s="2"/>
    </row>
    <row r="769" spans="12:17" x14ac:dyDescent="0.2">
      <c r="L769" s="6"/>
      <c r="P769" s="2"/>
      <c r="Q769" s="2"/>
    </row>
    <row r="770" spans="12:17" x14ac:dyDescent="0.2">
      <c r="L770" s="6"/>
      <c r="P770" s="2"/>
      <c r="Q770" s="2"/>
    </row>
    <row r="771" spans="12:17" x14ac:dyDescent="0.2">
      <c r="L771" s="6"/>
      <c r="P771" s="2"/>
      <c r="Q771" s="2"/>
    </row>
    <row r="772" spans="12:17" x14ac:dyDescent="0.2">
      <c r="L772" s="6"/>
      <c r="P772" s="2"/>
      <c r="Q772" s="2"/>
    </row>
    <row r="773" spans="12:17" x14ac:dyDescent="0.2">
      <c r="L773" s="6"/>
      <c r="P773" s="2"/>
      <c r="Q773" s="2"/>
    </row>
    <row r="774" spans="12:17" x14ac:dyDescent="0.2">
      <c r="L774" s="6"/>
      <c r="P774" s="2"/>
      <c r="Q774" s="2"/>
    </row>
    <row r="775" spans="12:17" x14ac:dyDescent="0.2">
      <c r="L775" s="6"/>
      <c r="P775" s="2"/>
      <c r="Q775" s="2"/>
    </row>
    <row r="776" spans="12:17" x14ac:dyDescent="0.2">
      <c r="L776" s="6"/>
      <c r="P776" s="2"/>
      <c r="Q776" s="2"/>
    </row>
    <row r="777" spans="12:17" x14ac:dyDescent="0.2">
      <c r="L777" s="6"/>
      <c r="P777" s="2"/>
      <c r="Q777" s="2"/>
    </row>
    <row r="778" spans="12:17" x14ac:dyDescent="0.2">
      <c r="L778" s="6"/>
      <c r="P778" s="2"/>
      <c r="Q778" s="2"/>
    </row>
    <row r="779" spans="12:17" x14ac:dyDescent="0.2">
      <c r="L779" s="6"/>
      <c r="P779" s="2"/>
      <c r="Q779" s="2"/>
    </row>
    <row r="780" spans="12:17" x14ac:dyDescent="0.2">
      <c r="L780" s="6"/>
      <c r="P780" s="2"/>
      <c r="Q780" s="2"/>
    </row>
    <row r="781" spans="12:17" x14ac:dyDescent="0.2">
      <c r="L781" s="6"/>
      <c r="P781" s="2"/>
      <c r="Q781" s="2"/>
    </row>
    <row r="782" spans="12:17" x14ac:dyDescent="0.2">
      <c r="L782" s="6"/>
      <c r="P782" s="2"/>
      <c r="Q782" s="2"/>
    </row>
    <row r="783" spans="12:17" x14ac:dyDescent="0.2">
      <c r="L783" s="6"/>
      <c r="P783" s="2"/>
      <c r="Q783" s="2"/>
    </row>
    <row r="784" spans="12:17" x14ac:dyDescent="0.2">
      <c r="L784" s="6"/>
      <c r="P784" s="2"/>
      <c r="Q784" s="2"/>
    </row>
    <row r="785" spans="12:17" x14ac:dyDescent="0.2">
      <c r="L785" s="6"/>
      <c r="P785" s="2"/>
      <c r="Q785" s="2"/>
    </row>
    <row r="786" spans="12:17" x14ac:dyDescent="0.2">
      <c r="L786" s="6"/>
      <c r="P786" s="2"/>
      <c r="Q786" s="2"/>
    </row>
    <row r="787" spans="12:17" x14ac:dyDescent="0.2">
      <c r="L787" s="6"/>
      <c r="P787" s="2"/>
      <c r="Q787" s="2"/>
    </row>
    <row r="788" spans="12:17" x14ac:dyDescent="0.2">
      <c r="L788" s="6"/>
      <c r="P788" s="2"/>
      <c r="Q788" s="2"/>
    </row>
    <row r="789" spans="12:17" x14ac:dyDescent="0.2">
      <c r="L789" s="6"/>
      <c r="P789" s="2"/>
      <c r="Q789" s="2"/>
    </row>
    <row r="790" spans="12:17" x14ac:dyDescent="0.2">
      <c r="L790" s="6"/>
      <c r="P790" s="2"/>
      <c r="Q790" s="2"/>
    </row>
    <row r="791" spans="12:17" x14ac:dyDescent="0.2">
      <c r="L791" s="6"/>
      <c r="P791" s="2"/>
      <c r="Q791" s="2"/>
    </row>
    <row r="792" spans="12:17" x14ac:dyDescent="0.2">
      <c r="L792" s="6"/>
      <c r="P792" s="2"/>
      <c r="Q792" s="2"/>
    </row>
    <row r="793" spans="12:17" x14ac:dyDescent="0.2">
      <c r="L793" s="6"/>
      <c r="P793" s="2"/>
      <c r="Q793" s="2"/>
    </row>
    <row r="794" spans="12:17" x14ac:dyDescent="0.2">
      <c r="L794" s="6"/>
      <c r="P794" s="2"/>
      <c r="Q794" s="2"/>
    </row>
    <row r="795" spans="12:17" x14ac:dyDescent="0.2">
      <c r="L795" s="6"/>
      <c r="P795" s="2"/>
      <c r="Q795" s="2"/>
    </row>
    <row r="796" spans="12:17" x14ac:dyDescent="0.2">
      <c r="L796" s="6"/>
      <c r="P796" s="2"/>
      <c r="Q796" s="2"/>
    </row>
    <row r="797" spans="12:17" x14ac:dyDescent="0.2">
      <c r="L797" s="6"/>
      <c r="P797" s="2"/>
      <c r="Q797" s="2"/>
    </row>
    <row r="798" spans="12:17" x14ac:dyDescent="0.2">
      <c r="L798" s="6"/>
      <c r="P798" s="2"/>
      <c r="Q798" s="2"/>
    </row>
    <row r="799" spans="12:17" x14ac:dyDescent="0.2">
      <c r="L799" s="6"/>
      <c r="P799" s="2"/>
      <c r="Q799" s="2"/>
    </row>
    <row r="800" spans="12:17" x14ac:dyDescent="0.2">
      <c r="L800" s="6"/>
      <c r="P800" s="2"/>
      <c r="Q800" s="2"/>
    </row>
    <row r="801" spans="12:17" x14ac:dyDescent="0.2">
      <c r="L801" s="6"/>
      <c r="P801" s="2"/>
      <c r="Q801" s="2"/>
    </row>
    <row r="802" spans="12:17" x14ac:dyDescent="0.2">
      <c r="L802" s="6"/>
      <c r="P802" s="2"/>
      <c r="Q802" s="2"/>
    </row>
    <row r="803" spans="12:17" x14ac:dyDescent="0.2">
      <c r="L803" s="6"/>
      <c r="P803" s="2"/>
      <c r="Q803" s="2"/>
    </row>
    <row r="804" spans="12:17" x14ac:dyDescent="0.2">
      <c r="L804" s="6"/>
      <c r="P804" s="2"/>
      <c r="Q804" s="2"/>
    </row>
    <row r="805" spans="12:17" x14ac:dyDescent="0.2">
      <c r="L805" s="6"/>
      <c r="P805" s="2"/>
      <c r="Q805" s="2"/>
    </row>
    <row r="806" spans="12:17" x14ac:dyDescent="0.2">
      <c r="L806" s="6"/>
      <c r="P806" s="2"/>
      <c r="Q806" s="2"/>
    </row>
    <row r="807" spans="12:17" x14ac:dyDescent="0.2">
      <c r="L807" s="6"/>
      <c r="P807" s="2"/>
      <c r="Q807" s="2"/>
    </row>
    <row r="808" spans="12:17" x14ac:dyDescent="0.2">
      <c r="L808" s="6"/>
      <c r="P808" s="2"/>
      <c r="Q808" s="2"/>
    </row>
    <row r="809" spans="12:17" x14ac:dyDescent="0.2">
      <c r="L809" s="6"/>
      <c r="P809" s="2"/>
      <c r="Q809" s="2"/>
    </row>
    <row r="810" spans="12:17" x14ac:dyDescent="0.2">
      <c r="L810" s="6"/>
      <c r="P810" s="2"/>
      <c r="Q810" s="2"/>
    </row>
    <row r="811" spans="12:17" x14ac:dyDescent="0.2">
      <c r="L811" s="6"/>
      <c r="P811" s="2"/>
      <c r="Q811" s="2"/>
    </row>
    <row r="812" spans="12:17" x14ac:dyDescent="0.2">
      <c r="L812" s="6"/>
      <c r="P812" s="2"/>
      <c r="Q812" s="2"/>
    </row>
    <row r="813" spans="12:17" x14ac:dyDescent="0.2">
      <c r="L813" s="6"/>
      <c r="P813" s="2"/>
      <c r="Q813" s="2"/>
    </row>
    <row r="814" spans="12:17" x14ac:dyDescent="0.2">
      <c r="L814" s="6"/>
      <c r="P814" s="2"/>
      <c r="Q814" s="2"/>
    </row>
    <row r="815" spans="12:17" x14ac:dyDescent="0.2">
      <c r="L815" s="6"/>
      <c r="P815" s="2"/>
      <c r="Q815" s="2"/>
    </row>
    <row r="816" spans="12:17" x14ac:dyDescent="0.2">
      <c r="L816" s="6"/>
      <c r="P816" s="2"/>
      <c r="Q816" s="2"/>
    </row>
    <row r="817" spans="12:17" x14ac:dyDescent="0.2">
      <c r="L817" s="6"/>
      <c r="P817" s="2"/>
      <c r="Q817" s="2"/>
    </row>
    <row r="818" spans="12:17" x14ac:dyDescent="0.2">
      <c r="L818" s="6"/>
      <c r="P818" s="2"/>
      <c r="Q818" s="2"/>
    </row>
    <row r="819" spans="12:17" x14ac:dyDescent="0.2">
      <c r="L819" s="6"/>
      <c r="P819" s="2"/>
      <c r="Q819" s="2"/>
    </row>
    <row r="820" spans="12:17" x14ac:dyDescent="0.2">
      <c r="L820" s="6"/>
      <c r="P820" s="2"/>
      <c r="Q820" s="2"/>
    </row>
    <row r="821" spans="12:17" x14ac:dyDescent="0.2">
      <c r="L821" s="6"/>
      <c r="P821" s="2"/>
      <c r="Q821" s="2"/>
    </row>
    <row r="822" spans="12:17" x14ac:dyDescent="0.2">
      <c r="L822" s="6"/>
      <c r="P822" s="2"/>
      <c r="Q822" s="2"/>
    </row>
    <row r="823" spans="12:17" x14ac:dyDescent="0.2">
      <c r="L823" s="6"/>
      <c r="P823" s="2"/>
      <c r="Q823" s="2"/>
    </row>
    <row r="824" spans="12:17" x14ac:dyDescent="0.2">
      <c r="L824" s="6"/>
      <c r="P824" s="2"/>
      <c r="Q824" s="2"/>
    </row>
    <row r="825" spans="12:17" x14ac:dyDescent="0.2">
      <c r="L825" s="6"/>
      <c r="P825" s="2"/>
      <c r="Q825" s="2"/>
    </row>
    <row r="826" spans="12:17" x14ac:dyDescent="0.2">
      <c r="L826" s="6"/>
      <c r="P826" s="2"/>
      <c r="Q826" s="2"/>
    </row>
    <row r="827" spans="12:17" x14ac:dyDescent="0.2">
      <c r="L827" s="6"/>
      <c r="P827" s="2"/>
      <c r="Q827" s="2"/>
    </row>
    <row r="828" spans="12:17" x14ac:dyDescent="0.2">
      <c r="L828" s="6"/>
      <c r="P828" s="2"/>
      <c r="Q828" s="2"/>
    </row>
    <row r="829" spans="12:17" x14ac:dyDescent="0.2">
      <c r="L829" s="6"/>
      <c r="P829" s="2"/>
      <c r="Q829" s="2"/>
    </row>
    <row r="830" spans="12:17" x14ac:dyDescent="0.2">
      <c r="L830" s="6"/>
      <c r="P830" s="2"/>
      <c r="Q830" s="2"/>
    </row>
    <row r="831" spans="12:17" x14ac:dyDescent="0.2">
      <c r="L831" s="6"/>
      <c r="P831" s="2"/>
      <c r="Q831" s="2"/>
    </row>
    <row r="832" spans="12:17" x14ac:dyDescent="0.2">
      <c r="L832" s="6"/>
      <c r="P832" s="2"/>
      <c r="Q832" s="2"/>
    </row>
    <row r="833" spans="12:17" x14ac:dyDescent="0.2">
      <c r="L833" s="6"/>
      <c r="P833" s="2"/>
      <c r="Q833" s="2"/>
    </row>
    <row r="834" spans="12:17" x14ac:dyDescent="0.2">
      <c r="L834" s="6"/>
      <c r="P834" s="2"/>
      <c r="Q834" s="2"/>
    </row>
    <row r="835" spans="12:17" x14ac:dyDescent="0.2">
      <c r="L835" s="6"/>
      <c r="P835" s="2"/>
      <c r="Q835" s="2"/>
    </row>
    <row r="836" spans="12:17" x14ac:dyDescent="0.2">
      <c r="L836" s="6"/>
      <c r="P836" s="2"/>
      <c r="Q836" s="2"/>
    </row>
    <row r="837" spans="12:17" x14ac:dyDescent="0.2">
      <c r="L837" s="6"/>
      <c r="P837" s="2"/>
      <c r="Q837" s="2"/>
    </row>
    <row r="838" spans="12:17" x14ac:dyDescent="0.2">
      <c r="L838" s="6"/>
      <c r="P838" s="2"/>
      <c r="Q838" s="2"/>
    </row>
    <row r="839" spans="12:17" x14ac:dyDescent="0.2">
      <c r="L839" s="6"/>
      <c r="P839" s="2"/>
      <c r="Q839" s="2"/>
    </row>
    <row r="840" spans="12:17" x14ac:dyDescent="0.2">
      <c r="L840" s="6"/>
      <c r="P840" s="2"/>
      <c r="Q840" s="2"/>
    </row>
    <row r="841" spans="12:17" x14ac:dyDescent="0.2">
      <c r="L841" s="6"/>
      <c r="P841" s="2"/>
      <c r="Q841" s="2"/>
    </row>
    <row r="842" spans="12:17" x14ac:dyDescent="0.2">
      <c r="L842" s="6"/>
      <c r="P842" s="2"/>
      <c r="Q842" s="2"/>
    </row>
    <row r="843" spans="12:17" x14ac:dyDescent="0.2">
      <c r="L843" s="6"/>
      <c r="P843" s="2"/>
      <c r="Q843" s="2"/>
    </row>
    <row r="844" spans="12:17" x14ac:dyDescent="0.2">
      <c r="L844" s="6"/>
      <c r="P844" s="2"/>
      <c r="Q844" s="2"/>
    </row>
    <row r="845" spans="12:17" x14ac:dyDescent="0.2">
      <c r="L845" s="6"/>
      <c r="P845" s="2"/>
      <c r="Q845" s="2"/>
    </row>
    <row r="846" spans="12:17" x14ac:dyDescent="0.2">
      <c r="L846" s="6"/>
      <c r="P846" s="2"/>
      <c r="Q846" s="2"/>
    </row>
    <row r="847" spans="12:17" x14ac:dyDescent="0.2">
      <c r="L847" s="6"/>
      <c r="P847" s="2"/>
      <c r="Q847" s="2"/>
    </row>
    <row r="848" spans="12:17" x14ac:dyDescent="0.2">
      <c r="L848" s="6"/>
      <c r="P848" s="2"/>
      <c r="Q848" s="2"/>
    </row>
    <row r="849" spans="12:17" x14ac:dyDescent="0.2">
      <c r="L849" s="6"/>
      <c r="P849" s="2"/>
      <c r="Q849" s="2"/>
    </row>
    <row r="850" spans="12:17" x14ac:dyDescent="0.2">
      <c r="L850" s="6"/>
      <c r="P850" s="2"/>
      <c r="Q850" s="2"/>
    </row>
    <row r="851" spans="12:17" x14ac:dyDescent="0.2">
      <c r="L851" s="6"/>
      <c r="P851" s="2"/>
      <c r="Q851" s="2"/>
    </row>
    <row r="852" spans="12:17" x14ac:dyDescent="0.2">
      <c r="L852" s="6"/>
      <c r="P852" s="2"/>
      <c r="Q852" s="2"/>
    </row>
    <row r="853" spans="12:17" x14ac:dyDescent="0.2">
      <c r="L853" s="6"/>
      <c r="P853" s="2"/>
      <c r="Q853" s="2"/>
    </row>
    <row r="854" spans="12:17" x14ac:dyDescent="0.2">
      <c r="L854" s="6"/>
      <c r="P854" s="2"/>
      <c r="Q854" s="2"/>
    </row>
    <row r="855" spans="12:17" x14ac:dyDescent="0.2">
      <c r="L855" s="6"/>
      <c r="P855" s="2"/>
      <c r="Q855" s="2"/>
    </row>
    <row r="856" spans="12:17" x14ac:dyDescent="0.2">
      <c r="L856" s="6"/>
      <c r="P856" s="2"/>
      <c r="Q856" s="2"/>
    </row>
    <row r="857" spans="12:17" x14ac:dyDescent="0.2">
      <c r="L857" s="6"/>
      <c r="P857" s="2"/>
      <c r="Q857" s="2"/>
    </row>
    <row r="858" spans="12:17" x14ac:dyDescent="0.2">
      <c r="L858" s="6"/>
      <c r="P858" s="2"/>
      <c r="Q858" s="2"/>
    </row>
    <row r="859" spans="12:17" x14ac:dyDescent="0.2">
      <c r="L859" s="6"/>
      <c r="P859" s="2"/>
      <c r="Q859" s="2"/>
    </row>
    <row r="860" spans="12:17" x14ac:dyDescent="0.2">
      <c r="L860" s="6"/>
      <c r="P860" s="2"/>
      <c r="Q860" s="2"/>
    </row>
    <row r="861" spans="12:17" x14ac:dyDescent="0.2">
      <c r="L861" s="6"/>
      <c r="P861" s="2"/>
      <c r="Q861" s="2"/>
    </row>
    <row r="862" spans="12:17" x14ac:dyDescent="0.2">
      <c r="L862" s="6"/>
      <c r="P862" s="2"/>
      <c r="Q862" s="2"/>
    </row>
    <row r="863" spans="12:17" x14ac:dyDescent="0.2">
      <c r="L863" s="6"/>
      <c r="P863" s="2"/>
      <c r="Q863" s="2"/>
    </row>
    <row r="864" spans="12:17" x14ac:dyDescent="0.2">
      <c r="L864" s="6"/>
      <c r="P864" s="2"/>
      <c r="Q864" s="2"/>
    </row>
    <row r="865" spans="12:17" x14ac:dyDescent="0.2">
      <c r="L865" s="6"/>
      <c r="P865" s="2"/>
      <c r="Q865" s="2"/>
    </row>
  </sheetData>
  <phoneticPr fontId="2"/>
  <dataValidations count="3">
    <dataValidation type="list" allowBlank="1" sqref="O2:O14" xr:uid="{00000000-0002-0000-0100-000000000000}">
      <formula1>"NEW!,設計・ソフトウェア・DIY,UX・インターフェイス,アイデェア・イノベーション・ビジネスモデル,その他"</formula1>
    </dataValidation>
    <dataValidation type="list" allowBlank="1" sqref="N2:N14" xr:uid="{00000000-0002-0000-0100-000001000000}">
      <formula1>"日本語,ENGLISH,その他"</formula1>
    </dataValidation>
    <dataValidation type="list" allowBlank="1" sqref="P2:P14" xr:uid="{00000000-0002-0000-0100-000002000000}">
      <formula1>"単行本,大型本,雑誌,ムック,カタログ,その他"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書籍(一冊のみ)
</vt:lpstr>
      <vt:lpstr>書籍(複数冊あり)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ryojimo</cp:lastModifiedBy>
  <dcterms:modified xsi:type="dcterms:W3CDTF">2020-06-21T06:04:08Z</dcterms:modified>
</cp:coreProperties>
</file>