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58353CF4-2610-43AB-82C4-C5B0330CC7D4}" xr6:coauthVersionLast="47" xr6:coauthVersionMax="47" xr10:uidLastSave="{00000000-0000-0000-0000-000000000000}"/>
  <bookViews>
    <workbookView xWindow="444" yWindow="240" windowWidth="21480" windowHeight="23196" firstSheet="4" activeTab="4" xr2:uid="{11E88E8F-BE23-498B-AC57-3C0FE90AFFB0}"/>
  </bookViews>
  <sheets>
    <sheet name="LOG_Helmet" sheetId="541" r:id="rId1"/>
    <sheet name="Setting" sheetId="8" r:id="rId2"/>
    <sheet name="Hel_SpecSheet" sheetId="354" r:id="rId3"/>
    <sheet name="InspectionSheet" sheetId="141" r:id="rId4"/>
    <sheet name="CopiedSheetNames" sheetId="493" r:id="rId5"/>
  </sheets>
  <functionGroups builtInGroupCount="19"/>
  <externalReferences>
    <externalReference r:id="rId6"/>
  </externalReferences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354" l="1"/>
  <c r="T21" i="354"/>
  <c r="T20" i="354"/>
  <c r="T19" i="354"/>
  <c r="T18" i="354"/>
  <c r="T17" i="354"/>
  <c r="T16" i="354"/>
  <c r="T15" i="354"/>
  <c r="T14" i="354"/>
  <c r="T13" i="354"/>
  <c r="T12" i="354"/>
  <c r="T11" i="354"/>
  <c r="T10" i="354"/>
  <c r="T9" i="354"/>
  <c r="T8" i="354"/>
  <c r="T7" i="354"/>
  <c r="T6" i="354"/>
  <c r="T5" i="354"/>
  <c r="T4" i="354"/>
  <c r="T3" i="354"/>
  <c r="T2" i="354"/>
  <c r="S21" i="354"/>
  <c r="S18" i="354"/>
  <c r="S16" i="354"/>
  <c r="S10" i="354"/>
  <c r="S15" i="354"/>
  <c r="S22" i="354"/>
  <c r="S17" i="354"/>
  <c r="S19" i="354"/>
  <c r="S3" i="354"/>
  <c r="S7" i="354"/>
  <c r="S4" i="354"/>
  <c r="S5" i="354"/>
  <c r="S6" i="354"/>
  <c r="S20" i="354"/>
  <c r="S2" i="354"/>
  <c r="S11" i="354"/>
  <c r="S9" i="354"/>
  <c r="S12" i="354"/>
  <c r="S8" i="354"/>
  <c r="S13" i="354"/>
  <c r="S14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<sst xmlns="http://schemas.openxmlformats.org/spreadsheetml/2006/main" count="701" uniqueCount="212">
  <si>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</si>
  <si>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</si>
  <si>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</si>
  <si>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</si>
  <si>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</si>
  <si>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</si>
  <si>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</si>
  <si>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</si>
  <si>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</si>
  <si>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</si>
  <si>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</si>
  <si>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</si>
  <si>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</si>
  <si>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</si>
  <si>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</si>
  <si>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</si>
  <si>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</si>
  <si>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</si>
  <si>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</si>
  <si>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</si>
  <si>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</si>
  <si>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</si>
  <si>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</si>
  <si>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</si>
  <si>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</si>
  <si>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</si>
  <si>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</si>
  <si>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</si>
  <si>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</si>
  <si>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</si>
  <si>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</si>
  <si>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</si>
  <si>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</si>
  <si>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</si>
  <si>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</si>
  <si>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</si>
  <si>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</si>
  <si>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</si>
  <si>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</si>
  <si>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</si>
  <si>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</si>
  <si>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</si>
  <si>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</si>
  <si>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</si>
  <si>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</si>
  <si>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</si>
  <si>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</si>
  <si>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</si>
  <si>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</si>
  <si>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</si>
  <si>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</si>
  <si>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</si>
  <si>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</si>
  <si>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</si>
  <si>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</si>
  <si>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</si>
  <si>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</si>
  <si>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</si>
  <si>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</si>
  <si>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</si>
  <si>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</si>
  <si>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</si>
  <si>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</si>
  <si>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</si>
  <si>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</si>
  <si>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</si>
  <si>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</si>
  <si>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</si>
  <si>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</si>
  <si>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</si>
  <si>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</si>
  <si>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</si>
  <si>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</si>
  <si>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</si>
  <si>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</si>
  <si>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</si>
  <si>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</si>
  <si>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</si>
  <si>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</si>
  <si>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</si>
  <si>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</si>
  <si>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</si>
  <si>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</si>
  <si>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</si>
  <si>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</si>
  <si>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</si>
  <si>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</si>
  <si>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</si>
  <si>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</si>
  <si>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</si>
  <si>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</si>
  <si>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</si>
  <si>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</si>
  <si>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</si>
  <si>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</si>
  <si>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</si>
  <si>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</si>
  <si>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</si>
  <si>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</si>
  <si>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</si>
  <si>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</si>
  <si>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</si>
  <si>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</si>
  <si>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</si>
  <si>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</si>
  <si>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</si>
  <si>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</si>
  <si>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</si>
  <si>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</si>
  <si>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</si>
  <si>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</si>
  <si>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</si>
  <si>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</si>
  <si>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</si>
  <si>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</si>
  <si>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</si>
  <si>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</si>
  <si>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</si>
  <si>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</si>
  <si>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</si>
  <si>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</si>
  <si>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</si>
  <si>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</si>
  <si>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</si>
  <si>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</si>
  <si>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</si>
  <si>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</si>
  <si>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</si>
  <si>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</si>
  <si>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</si>
  <si>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</si>
  <si>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</si>
  <si>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</si>
  <si>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</si>
  <si>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</si>
  <si>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</si>
  <si>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</si>
  <si>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</si>
  <si>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</si>
  <si>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</si>
  <si>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</si>
  <si>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</si>
  <si>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</si>
  <si>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</si>
  <si>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</si>
  <si>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</si>
  <si>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</si>
  <si>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</si>
  <si>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</si>
  <si>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</si>
  <si>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</si>
  <si>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</si>
  <si>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</si>
  <si>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</si>
  <si>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</si>
  <si>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</si>
  <si>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</si>
  <si>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</si>
  <si>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</si>
  <si>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</si>
  <si>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</si>
  <si>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</si>
  <si>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</si>
  <si>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</si>
  <si>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</si>
  <si>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</si>
  <si>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</si>
  <si>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</si>
  <si>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</si>
  <si>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</si>
  <si>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</si>
  <si>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</si>
  <si>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</si>
  <si>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</si>
  <si>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</si>
  <si>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</si>
  <si>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</si>
  <si>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</si>
  <si>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</si>
  <si>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</si>
  <si>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</si>
  <si>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</si>
  <si>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</si>
  <si>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</si>
  <si>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</si>
  <si>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</si>
  <si>
    <t>300F</t>
  </si>
  <si>
    <t>Changed</t>
  </si>
  <si>
    <t>定期試験</t>
    <rPh sb="0" eb="4">
      <t>テイキ</t>
    </rPh>
    <phoneticPr fontId="2"/>
  </si>
  <si>
    <t>天頂</t>
  </si>
  <si>
    <t>高温</t>
  </si>
  <si>
    <t>赤</t>
  </si>
  <si>
    <t>低温</t>
  </si>
  <si>
    <t>浸せき</t>
  </si>
  <si>
    <t>前頭部</t>
  </si>
  <si>
    <t>後頭部</t>
  </si>
  <si>
    <t>01-300-天-Hot-OthClr</t>
  </si>
  <si>
    <t>合格</t>
    <rPh sb="0" eb="2">
      <t>ゴウカク</t>
    </rPh>
    <phoneticPr fontId="2"/>
  </si>
  <si>
    <t>定期</t>
  </si>
  <si>
    <t>02-300-天-Cold-OthClr</t>
  </si>
  <si>
    <t>03-300-天-Wet-OthClr</t>
  </si>
  <si>
    <t>04-300F-天-Hot-OthClr</t>
  </si>
  <si>
    <t>05-300F-天-Cold-OthClr</t>
  </si>
  <si>
    <t>06-300F-天-Wet-OthClr</t>
  </si>
  <si>
    <t>04-300F-前-Hot-OthClr</t>
  </si>
  <si>
    <t>05-300F-前-Cold-OthClr</t>
  </si>
  <si>
    <t>06-300F-前-Wet-OthClr</t>
  </si>
  <si>
    <t>04-300F-後-Hot-OthClr</t>
  </si>
  <si>
    <t>05-300F-後-Cold-OthClr</t>
  </si>
  <si>
    <t>01-300-天-Hot-OthClr</t>
    <phoneticPr fontId="2"/>
  </si>
  <si>
    <t>04-300F-前-Hot-OthClr</t>
    <phoneticPr fontId="2"/>
  </si>
  <si>
    <t>―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</si>
</sst>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2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14" fontId="6" fillId="0" borderId="0" xfId="0" applyNumberFormat="1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87" fontId="6" fillId="0" borderId="0" xfId="0" applyNumberFormat="1" applyFont="1">
      <alignment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7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 wrapText="1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7847E3B-EA12-4F72-A362-CE00CCDD1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4FBF8F7-3921-4A93-8585-950DE13BE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F612F321-3C21-4E7E-B865-18AE14CBC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77A74D25-886B-43A3-A565-C1904AA9F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CB003FF5-7230-46D6-B200-609575A96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85746A70-18ED-4208-B127-79FAFEC73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2EF22AAD-A5A3-4861-8D0C-D0939BA3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ropbox\Development\VBA\bin\&#12464;&#12521;&#12501;&#20316;&#25104;&#29992;&#12501;&#12449;&#12452;&#12523;&#20316;&#12426;&#30452;&#12375;.xlsm" TargetMode="External"/><Relationship Id="rId1" Type="http://schemas.openxmlformats.org/officeDocument/2006/relationships/externalLinkPath" Target="&#12464;&#12521;&#12501;&#20316;&#25104;&#29992;&#12501;&#12449;&#12452;&#12523;&#20316;&#12426;&#30452;&#1237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LOG_FallArrest"/>
      <sheetName val="LOG_Bicycle"/>
      <sheetName val="LOG_BaseBall"/>
      <sheetName val="Hel_SpecSheet"/>
      <sheetName val="Setting"/>
    </sheetNames>
    <sheetDataSet>
      <sheetData sheetId="0">
        <row r="1">
          <cell r="GY1">
            <v>-1</v>
          </cell>
          <cell r="GZ1">
            <v>-0.95</v>
          </cell>
          <cell r="HA1">
            <v>-0.9</v>
          </cell>
          <cell r="HB1">
            <v>-0.85</v>
          </cell>
          <cell r="HC1">
            <v>-0.8</v>
          </cell>
          <cell r="HD1">
            <v>-0.75</v>
          </cell>
          <cell r="HE1">
            <v>-0.7</v>
          </cell>
          <cell r="HF1">
            <v>-0.65</v>
          </cell>
          <cell r="HG1">
            <v>-0.6</v>
          </cell>
          <cell r="HH1">
            <v>-0.55000000000000004</v>
          </cell>
          <cell r="HI1">
            <v>-0.5</v>
          </cell>
          <cell r="HJ1">
            <v>-0.45</v>
          </cell>
          <cell r="HK1">
            <v>-0.4</v>
          </cell>
          <cell r="HL1">
            <v>-0.35</v>
          </cell>
          <cell r="HM1">
            <v>-0.3</v>
          </cell>
          <cell r="HN1">
            <v>-0.25</v>
          </cell>
          <cell r="HO1">
            <v>-0.2</v>
          </cell>
          <cell r="HP1">
            <v>-0.15</v>
          </cell>
          <cell r="HQ1">
            <v>-0.1</v>
          </cell>
          <cell r="HR1">
            <v>-0.05</v>
          </cell>
          <cell r="HS1">
            <v>0</v>
          </cell>
          <cell r="HT1">
            <v>0.05</v>
          </cell>
          <cell r="HU1">
            <v>0.1</v>
          </cell>
          <cell r="HV1">
            <v>0.15</v>
          </cell>
          <cell r="HW1">
            <v>0.2</v>
          </cell>
          <cell r="HX1">
            <v>0.25</v>
          </cell>
          <cell r="HY1">
            <v>0.3</v>
          </cell>
          <cell r="HZ1">
            <v>0.35</v>
          </cell>
          <cell r="IA1">
            <v>0.4</v>
          </cell>
          <cell r="IB1">
            <v>0.45</v>
          </cell>
          <cell r="IC1">
            <v>0.5</v>
          </cell>
          <cell r="ID1">
            <v>0.55000000000000004</v>
          </cell>
          <cell r="IE1">
            <v>0.6</v>
          </cell>
          <cell r="IF1">
            <v>0.65</v>
          </cell>
          <cell r="IG1">
            <v>0.7</v>
          </cell>
          <cell r="IH1">
            <v>0.75</v>
          </cell>
          <cell r="II1">
            <v>0.8</v>
          </cell>
          <cell r="IJ1">
            <v>0.85</v>
          </cell>
          <cell r="IK1">
            <v>0.9</v>
          </cell>
          <cell r="IL1">
            <v>0.95</v>
          </cell>
          <cell r="IM1">
            <v>1</v>
          </cell>
          <cell r="IN1">
            <v>1.05</v>
          </cell>
          <cell r="IO1">
            <v>1.1000000000000001</v>
          </cell>
          <cell r="IP1">
            <v>1.1499999999999999</v>
          </cell>
          <cell r="IQ1">
            <v>1.2</v>
          </cell>
          <cell r="IR1">
            <v>1.25</v>
          </cell>
          <cell r="IS1">
            <v>1.3</v>
          </cell>
          <cell r="IT1">
            <v>1.35</v>
          </cell>
          <cell r="IU1">
            <v>1.4</v>
          </cell>
          <cell r="IV1">
            <v>1.45</v>
          </cell>
          <cell r="IW1">
            <v>1.5</v>
          </cell>
          <cell r="IX1">
            <v>1.55</v>
          </cell>
          <cell r="IY1">
            <v>1.6</v>
          </cell>
          <cell r="IZ1">
            <v>1.65</v>
          </cell>
          <cell r="JA1">
            <v>1.7</v>
          </cell>
          <cell r="JB1">
            <v>1.75</v>
          </cell>
          <cell r="JC1">
            <v>1.8</v>
          </cell>
          <cell r="JD1">
            <v>1.85</v>
          </cell>
          <cell r="JE1">
            <v>1.9</v>
          </cell>
          <cell r="JF1">
            <v>1.95</v>
          </cell>
          <cell r="JG1">
            <v>2</v>
          </cell>
          <cell r="JH1">
            <v>2.0499999999999998</v>
          </cell>
          <cell r="JI1">
            <v>2.1</v>
          </cell>
          <cell r="JJ1">
            <v>2.15</v>
          </cell>
          <cell r="JK1">
            <v>2.2000000000000002</v>
          </cell>
          <cell r="JL1">
            <v>2.25</v>
          </cell>
          <cell r="JM1">
            <v>2.2999999999999998</v>
          </cell>
          <cell r="JN1">
            <v>2.35</v>
          </cell>
          <cell r="JO1">
            <v>2.4</v>
          </cell>
          <cell r="JP1">
            <v>2.4500000000000002</v>
          </cell>
          <cell r="JQ1">
            <v>2.5</v>
          </cell>
          <cell r="JR1">
            <v>2.5499999999999998</v>
          </cell>
          <cell r="JS1">
            <v>2.6</v>
          </cell>
          <cell r="JT1">
            <v>2.65</v>
          </cell>
          <cell r="JU1">
            <v>2.7</v>
          </cell>
          <cell r="JV1">
            <v>2.75</v>
          </cell>
          <cell r="JW1">
            <v>2.8</v>
          </cell>
          <cell r="JX1">
            <v>2.85</v>
          </cell>
          <cell r="JY1">
            <v>2.9</v>
          </cell>
          <cell r="JZ1">
            <v>2.95</v>
          </cell>
          <cell r="KA1">
            <v>3</v>
          </cell>
          <cell r="KB1">
            <v>3.05</v>
          </cell>
          <cell r="KC1">
            <v>3.1</v>
          </cell>
          <cell r="KD1">
            <v>3.15</v>
          </cell>
          <cell r="KE1">
            <v>3.2</v>
          </cell>
          <cell r="KF1">
            <v>3.25</v>
          </cell>
          <cell r="KG1">
            <v>3.3</v>
          </cell>
          <cell r="KH1">
            <v>3.35</v>
          </cell>
          <cell r="KI1">
            <v>3.4</v>
          </cell>
          <cell r="KJ1">
            <v>3.45</v>
          </cell>
          <cell r="KK1">
            <v>3.5</v>
          </cell>
          <cell r="KL1">
            <v>3.55</v>
          </cell>
          <cell r="KM1">
            <v>3.6</v>
          </cell>
          <cell r="KN1">
            <v>3.65</v>
          </cell>
          <cell r="KO1">
            <v>3.7</v>
          </cell>
          <cell r="KP1">
            <v>3.75</v>
          </cell>
          <cell r="KQ1">
            <v>3.8</v>
          </cell>
          <cell r="KR1">
            <v>3.85</v>
          </cell>
          <cell r="KS1">
            <v>3.9</v>
          </cell>
          <cell r="KT1">
            <v>3.95</v>
          </cell>
          <cell r="KU1">
            <v>4</v>
          </cell>
          <cell r="KV1">
            <v>4.05</v>
          </cell>
          <cell r="KW1">
            <v>4.1000000000000014</v>
          </cell>
          <cell r="KX1">
            <v>4.1500000000000004</v>
          </cell>
          <cell r="KY1">
            <v>4.2</v>
          </cell>
          <cell r="KZ1">
            <v>4.25</v>
          </cell>
          <cell r="LA1">
            <v>4.3</v>
          </cell>
          <cell r="LB1">
            <v>4.3499999999999996</v>
          </cell>
          <cell r="LC1">
            <v>4.4000000000000004</v>
          </cell>
          <cell r="LD1">
            <v>4.45</v>
          </cell>
          <cell r="LE1">
            <v>4.5</v>
          </cell>
          <cell r="LF1">
            <v>4.55</v>
          </cell>
          <cell r="LG1">
            <v>4.5999999999999996</v>
          </cell>
          <cell r="LH1">
            <v>4.6499999999999986</v>
          </cell>
          <cell r="LI1">
            <v>4.7</v>
          </cell>
          <cell r="LJ1">
            <v>4.75</v>
          </cell>
          <cell r="LK1">
            <v>4.8</v>
          </cell>
          <cell r="LL1">
            <v>4.8500000000000014</v>
          </cell>
          <cell r="LM1">
            <v>4.8999999999999986</v>
          </cell>
          <cell r="LN1">
            <v>4.95</v>
          </cell>
          <cell r="LO1">
            <v>5</v>
          </cell>
          <cell r="LP1">
            <v>5.05</v>
          </cell>
          <cell r="LQ1">
            <v>5.1000000000000014</v>
          </cell>
          <cell r="LR1">
            <v>5.15</v>
          </cell>
          <cell r="LS1">
            <v>5.2</v>
          </cell>
          <cell r="LT1">
            <v>5.25</v>
          </cell>
          <cell r="LU1">
            <v>5.3</v>
          </cell>
          <cell r="LV1">
            <v>5.35</v>
          </cell>
          <cell r="LW1">
            <v>5.4</v>
          </cell>
          <cell r="LX1">
            <v>5.45</v>
          </cell>
          <cell r="LY1">
            <v>5.5</v>
          </cell>
          <cell r="LZ1">
            <v>5.55</v>
          </cell>
          <cell r="MA1">
            <v>5.6</v>
          </cell>
          <cell r="MB1">
            <v>5.6499999999999986</v>
          </cell>
          <cell r="MC1">
            <v>5.7</v>
          </cell>
          <cell r="MD1">
            <v>5.75</v>
          </cell>
          <cell r="ME1">
            <v>5.8</v>
          </cell>
          <cell r="MF1">
            <v>5.8500000000000014</v>
          </cell>
          <cell r="MG1">
            <v>5.8999999999999986</v>
          </cell>
          <cell r="MH1">
            <v>5.95</v>
          </cell>
          <cell r="MI1">
            <v>6</v>
          </cell>
          <cell r="MJ1">
            <v>6.05</v>
          </cell>
          <cell r="MK1">
            <v>6.1000000000000014</v>
          </cell>
          <cell r="ML1">
            <v>6.15</v>
          </cell>
          <cell r="MM1">
            <v>6.2</v>
          </cell>
          <cell r="MN1">
            <v>6.25</v>
          </cell>
          <cell r="MO1">
            <v>6.3</v>
          </cell>
          <cell r="MP1">
            <v>6.35</v>
          </cell>
          <cell r="MQ1">
            <v>6.4</v>
          </cell>
          <cell r="MR1">
            <v>6.45</v>
          </cell>
          <cell r="MS1">
            <v>6.5</v>
          </cell>
          <cell r="MT1">
            <v>6.5500000000000007</v>
          </cell>
          <cell r="MU1">
            <v>6.6</v>
          </cell>
          <cell r="MV1">
            <v>6.6499999999999986</v>
          </cell>
          <cell r="MW1">
            <v>6.7</v>
          </cell>
          <cell r="MX1">
            <v>6.75</v>
          </cell>
          <cell r="MY1">
            <v>6.8</v>
          </cell>
          <cell r="MZ1">
            <v>6.8500000000000014</v>
          </cell>
          <cell r="NA1">
            <v>6.8999999999999986</v>
          </cell>
          <cell r="NB1">
            <v>6.9499999999999993</v>
          </cell>
          <cell r="NC1">
            <v>7</v>
          </cell>
          <cell r="ND1">
            <v>7.05</v>
          </cell>
          <cell r="NE1">
            <v>7.1000000000000014</v>
          </cell>
          <cell r="NF1">
            <v>7.15</v>
          </cell>
          <cell r="NG1">
            <v>7.2</v>
          </cell>
          <cell r="NH1">
            <v>7.25</v>
          </cell>
          <cell r="NI1">
            <v>7.3</v>
          </cell>
          <cell r="NJ1">
            <v>7.35</v>
          </cell>
          <cell r="NK1">
            <v>7.4</v>
          </cell>
          <cell r="NL1">
            <v>7.45</v>
          </cell>
          <cell r="NM1">
            <v>7.5</v>
          </cell>
          <cell r="NN1">
            <v>7.5500000000000007</v>
          </cell>
          <cell r="NO1">
            <v>7.6</v>
          </cell>
          <cell r="NP1">
            <v>7.6499999999999986</v>
          </cell>
          <cell r="NQ1">
            <v>7.7</v>
          </cell>
          <cell r="NR1">
            <v>7.75</v>
          </cell>
          <cell r="NS1">
            <v>7.8</v>
          </cell>
          <cell r="NT1">
            <v>7.85</v>
          </cell>
          <cell r="NU1">
            <v>7.9</v>
          </cell>
          <cell r="NV1">
            <v>7.95</v>
          </cell>
          <cell r="NW1">
            <v>8</v>
          </cell>
          <cell r="NX1">
            <v>8.0500000000000007</v>
          </cell>
          <cell r="NY1">
            <v>8.1</v>
          </cell>
          <cell r="NZ1">
            <v>8.1499999999999986</v>
          </cell>
          <cell r="OA1">
            <v>8.2000000000000011</v>
          </cell>
          <cell r="OB1">
            <v>8.25</v>
          </cell>
          <cell r="OC1">
            <v>8.3000000000000007</v>
          </cell>
          <cell r="OD1">
            <v>8.35</v>
          </cell>
          <cell r="OE1">
            <v>8.4</v>
          </cell>
          <cell r="OF1">
            <v>8.4499999999999993</v>
          </cell>
          <cell r="OG1">
            <v>8.5</v>
          </cell>
          <cell r="OH1">
            <v>8.5500000000000007</v>
          </cell>
          <cell r="OI1">
            <v>8.6</v>
          </cell>
          <cell r="OJ1">
            <v>8.65</v>
          </cell>
          <cell r="OK1">
            <v>8.6999999999999993</v>
          </cell>
          <cell r="OL1">
            <v>8.75</v>
          </cell>
          <cell r="OM1">
            <v>8.8000000000000007</v>
          </cell>
          <cell r="ON1">
            <v>8.85</v>
          </cell>
          <cell r="OO1">
            <v>8.9</v>
          </cell>
          <cell r="OP1">
            <v>8.9499999999999993</v>
          </cell>
          <cell r="OQ1">
            <v>9</v>
          </cell>
          <cell r="OR1">
            <v>9.0500000000000007</v>
          </cell>
          <cell r="OS1">
            <v>9.1</v>
          </cell>
          <cell r="OT1">
            <v>9.15</v>
          </cell>
          <cell r="OU1">
            <v>9.1999999999999993</v>
          </cell>
          <cell r="OV1">
            <v>9.25</v>
          </cell>
          <cell r="OW1">
            <v>9.2999999999999989</v>
          </cell>
          <cell r="OX1">
            <v>9.3500000000000014</v>
          </cell>
          <cell r="OY1">
            <v>9.4</v>
          </cell>
          <cell r="OZ1">
            <v>9.4499999999999993</v>
          </cell>
          <cell r="PA1">
            <v>9.5</v>
          </cell>
          <cell r="PB1">
            <v>9.5499999999999989</v>
          </cell>
          <cell r="PC1">
            <v>9.6</v>
          </cell>
          <cell r="PD1">
            <v>9.65</v>
          </cell>
          <cell r="PE1">
            <v>9.7000000000000011</v>
          </cell>
          <cell r="PF1">
            <v>9.75</v>
          </cell>
          <cell r="PG1">
            <v>9.7999999999999989</v>
          </cell>
          <cell r="PH1">
            <v>9.85</v>
          </cell>
          <cell r="PI1">
            <v>9.9</v>
          </cell>
          <cell r="PJ1">
            <v>9.9500000000000011</v>
          </cell>
          <cell r="PK1">
            <v>10</v>
          </cell>
          <cell r="PL1">
            <v>10.050000000000001</v>
          </cell>
          <cell r="PM1">
            <v>10.1</v>
          </cell>
          <cell r="PN1">
            <v>10.15</v>
          </cell>
          <cell r="PO1">
            <v>10.199999999999999</v>
          </cell>
          <cell r="PP1">
            <v>10.25</v>
          </cell>
          <cell r="PQ1">
            <v>10.3</v>
          </cell>
          <cell r="PR1">
            <v>10.35</v>
          </cell>
          <cell r="PS1">
            <v>10.4</v>
          </cell>
          <cell r="PT1">
            <v>10.45</v>
          </cell>
          <cell r="PU1">
            <v>10.5</v>
          </cell>
          <cell r="PV1">
            <v>10.55</v>
          </cell>
          <cell r="PW1">
            <v>10.6</v>
          </cell>
          <cell r="PX1">
            <v>10.65</v>
          </cell>
          <cell r="PY1">
            <v>10.7</v>
          </cell>
          <cell r="PZ1">
            <v>10.75</v>
          </cell>
          <cell r="QA1">
            <v>10.8</v>
          </cell>
          <cell r="QB1">
            <v>10.85</v>
          </cell>
          <cell r="QC1">
            <v>10.9</v>
          </cell>
          <cell r="QD1">
            <v>10.95</v>
          </cell>
          <cell r="QE1">
            <v>11</v>
          </cell>
          <cell r="QF1">
            <v>11.05</v>
          </cell>
          <cell r="QG1">
            <v>11.1</v>
          </cell>
          <cell r="QH1">
            <v>11.15</v>
          </cell>
          <cell r="QI1">
            <v>11.2</v>
          </cell>
          <cell r="QJ1">
            <v>11.25</v>
          </cell>
          <cell r="QK1">
            <v>11.3</v>
          </cell>
          <cell r="QL1">
            <v>11.35</v>
          </cell>
          <cell r="QM1">
            <v>11.4</v>
          </cell>
          <cell r="QN1">
            <v>11.45</v>
          </cell>
          <cell r="QO1">
            <v>11.5</v>
          </cell>
          <cell r="QP1">
            <v>11.55</v>
          </cell>
          <cell r="QQ1">
            <v>11.6</v>
          </cell>
          <cell r="QR1">
            <v>11.65</v>
          </cell>
          <cell r="QS1">
            <v>11.7</v>
          </cell>
          <cell r="QT1">
            <v>11.75</v>
          </cell>
          <cell r="QU1">
            <v>11.8</v>
          </cell>
          <cell r="QV1">
            <v>11.85</v>
          </cell>
          <cell r="QW1">
            <v>11.9</v>
          </cell>
          <cell r="QX1">
            <v>11.95</v>
          </cell>
          <cell r="QY1">
            <v>12</v>
          </cell>
          <cell r="QZ1">
            <v>12.05</v>
          </cell>
          <cell r="RA1">
            <v>12.1</v>
          </cell>
          <cell r="RB1">
            <v>12.15</v>
          </cell>
          <cell r="RC1">
            <v>12.2</v>
          </cell>
          <cell r="RD1">
            <v>12.25</v>
          </cell>
          <cell r="RE1">
            <v>12.3</v>
          </cell>
          <cell r="RF1">
            <v>12.35</v>
          </cell>
          <cell r="RG1">
            <v>12.4</v>
          </cell>
          <cell r="RH1">
            <v>12.45</v>
          </cell>
          <cell r="RI1">
            <v>12.5</v>
          </cell>
          <cell r="RJ1">
            <v>12.55</v>
          </cell>
          <cell r="RK1">
            <v>12.6</v>
          </cell>
          <cell r="RL1">
            <v>12.65</v>
          </cell>
          <cell r="RM1">
            <v>12.7</v>
          </cell>
          <cell r="RN1">
            <v>12.75</v>
          </cell>
          <cell r="RO1">
            <v>12.8</v>
          </cell>
          <cell r="RP1">
            <v>12.85</v>
          </cell>
          <cell r="RQ1">
            <v>12.9</v>
          </cell>
          <cell r="RR1">
            <v>12.95</v>
          </cell>
          <cell r="RS1">
            <v>13</v>
          </cell>
          <cell r="RT1">
            <v>13.05</v>
          </cell>
          <cell r="RU1">
            <v>13.1</v>
          </cell>
          <cell r="RV1">
            <v>13.15</v>
          </cell>
          <cell r="RW1">
            <v>13.2</v>
          </cell>
          <cell r="RX1">
            <v>13.25</v>
          </cell>
          <cell r="RY1">
            <v>13.3</v>
          </cell>
          <cell r="RZ1">
            <v>13.35</v>
          </cell>
          <cell r="SA1">
            <v>13.4</v>
          </cell>
          <cell r="SB1">
            <v>13.45</v>
          </cell>
          <cell r="SC1">
            <v>13.5</v>
          </cell>
          <cell r="SD1">
            <v>13.55</v>
          </cell>
          <cell r="SE1">
            <v>13.6</v>
          </cell>
          <cell r="SF1">
            <v>13.65</v>
          </cell>
          <cell r="SG1">
            <v>13.7</v>
          </cell>
          <cell r="SH1">
            <v>13.75</v>
          </cell>
          <cell r="SI1">
            <v>13.8</v>
          </cell>
          <cell r="SJ1">
            <v>13.85</v>
          </cell>
          <cell r="SK1">
            <v>13.9</v>
          </cell>
          <cell r="SL1">
            <v>13.95</v>
          </cell>
          <cell r="SM1">
            <v>14</v>
          </cell>
          <cell r="SN1">
            <v>14.05</v>
          </cell>
          <cell r="SO1">
            <v>14.1</v>
          </cell>
          <cell r="SP1">
            <v>14.15</v>
          </cell>
          <cell r="SQ1">
            <v>14.2</v>
          </cell>
          <cell r="SR1">
            <v>14.25</v>
          </cell>
          <cell r="SS1">
            <v>14.3</v>
          </cell>
          <cell r="ST1">
            <v>14.35</v>
          </cell>
          <cell r="SU1">
            <v>14.4</v>
          </cell>
          <cell r="SV1">
            <v>14.45</v>
          </cell>
          <cell r="SW1">
            <v>14.5</v>
          </cell>
          <cell r="SX1">
            <v>14.55</v>
          </cell>
          <cell r="SY1">
            <v>14.6</v>
          </cell>
          <cell r="SZ1">
            <v>14.65</v>
          </cell>
          <cell r="TA1">
            <v>14.7</v>
          </cell>
          <cell r="TB1">
            <v>14.75</v>
          </cell>
          <cell r="TC1">
            <v>14.8</v>
          </cell>
          <cell r="TD1">
            <v>14.85</v>
          </cell>
          <cell r="TE1">
            <v>14.9</v>
          </cell>
          <cell r="TF1">
            <v>14.95</v>
          </cell>
          <cell r="TG1">
            <v>15</v>
          </cell>
          <cell r="TH1">
            <v>15.05</v>
          </cell>
          <cell r="TI1">
            <v>15.1</v>
          </cell>
          <cell r="TJ1">
            <v>15.15</v>
          </cell>
          <cell r="TK1">
            <v>15.2</v>
          </cell>
          <cell r="TL1">
            <v>15.25</v>
          </cell>
          <cell r="TM1">
            <v>15.3</v>
          </cell>
          <cell r="TN1">
            <v>15.35</v>
          </cell>
          <cell r="TO1">
            <v>15.4</v>
          </cell>
          <cell r="TP1">
            <v>15.45</v>
          </cell>
          <cell r="TQ1">
            <v>15.5</v>
          </cell>
          <cell r="TR1">
            <v>15.55</v>
          </cell>
          <cell r="TS1">
            <v>15.6</v>
          </cell>
          <cell r="TT1">
            <v>15.65</v>
          </cell>
          <cell r="TU1">
            <v>15.7</v>
          </cell>
          <cell r="TV1">
            <v>15.75</v>
          </cell>
          <cell r="TW1">
            <v>15.8</v>
          </cell>
          <cell r="TX1">
            <v>15.85</v>
          </cell>
          <cell r="TY1">
            <v>15.9</v>
          </cell>
          <cell r="TZ1">
            <v>15.95</v>
          </cell>
          <cell r="UA1">
            <v>16</v>
          </cell>
          <cell r="UB1">
            <v>16.05</v>
          </cell>
          <cell r="UC1">
            <v>16.100000000000001</v>
          </cell>
          <cell r="UD1">
            <v>16.149999999999999</v>
          </cell>
          <cell r="UE1">
            <v>16.2</v>
          </cell>
          <cell r="UF1">
            <v>16.25</v>
          </cell>
          <cell r="UG1">
            <v>16.3</v>
          </cell>
          <cell r="UH1">
            <v>16.350000000000001</v>
          </cell>
          <cell r="UI1">
            <v>16.399999999999999</v>
          </cell>
          <cell r="UJ1">
            <v>16.45</v>
          </cell>
          <cell r="UK1">
            <v>16.5</v>
          </cell>
          <cell r="UL1">
            <v>16.55</v>
          </cell>
          <cell r="UM1">
            <v>16.600000000000001</v>
          </cell>
          <cell r="UN1">
            <v>16.649999999999999</v>
          </cell>
          <cell r="UO1">
            <v>16.7</v>
          </cell>
          <cell r="UP1">
            <v>16.75</v>
          </cell>
          <cell r="UQ1">
            <v>16.8</v>
          </cell>
          <cell r="UR1">
            <v>16.850000000000001</v>
          </cell>
          <cell r="US1">
            <v>16.899999999999999</v>
          </cell>
          <cell r="UT1">
            <v>16.95</v>
          </cell>
          <cell r="UU1">
            <v>17</v>
          </cell>
          <cell r="UV1">
            <v>17.05</v>
          </cell>
          <cell r="UW1">
            <v>17.100000000000001</v>
          </cell>
          <cell r="UX1">
            <v>17.149999999999999</v>
          </cell>
          <cell r="UY1">
            <v>17.2</v>
          </cell>
          <cell r="UZ1">
            <v>17.25</v>
          </cell>
          <cell r="VA1">
            <v>17.3</v>
          </cell>
          <cell r="VB1">
            <v>17.350000000000001</v>
          </cell>
          <cell r="VC1">
            <v>17.399999999999999</v>
          </cell>
          <cell r="VD1">
            <v>17.45</v>
          </cell>
          <cell r="VE1">
            <v>17.5</v>
          </cell>
          <cell r="VF1">
            <v>17.55</v>
          </cell>
          <cell r="VG1">
            <v>17.600000000000001</v>
          </cell>
          <cell r="VH1">
            <v>17.649999999999999</v>
          </cell>
          <cell r="VI1">
            <v>17.7</v>
          </cell>
          <cell r="VJ1">
            <v>17.75</v>
          </cell>
          <cell r="VK1">
            <v>17.8</v>
          </cell>
          <cell r="VL1">
            <v>17.850000000000001</v>
          </cell>
          <cell r="VM1">
            <v>17.899999999999999</v>
          </cell>
          <cell r="VN1">
            <v>17.95</v>
          </cell>
          <cell r="VO1">
            <v>18</v>
          </cell>
          <cell r="VP1">
            <v>18.05</v>
          </cell>
          <cell r="VQ1">
            <v>18.100000000000001</v>
          </cell>
          <cell r="VR1">
            <v>18.149999999999999</v>
          </cell>
          <cell r="VS1">
            <v>18.2</v>
          </cell>
          <cell r="VT1">
            <v>18.25</v>
          </cell>
          <cell r="VU1">
            <v>18.3</v>
          </cell>
          <cell r="VV1">
            <v>18.350000000000001</v>
          </cell>
          <cell r="VW1">
            <v>18.399999999999999</v>
          </cell>
          <cell r="VX1">
            <v>18.45</v>
          </cell>
          <cell r="VY1">
            <v>18.5</v>
          </cell>
          <cell r="VZ1">
            <v>18.55</v>
          </cell>
          <cell r="WA1">
            <v>18.600000000000001</v>
          </cell>
          <cell r="WB1">
            <v>18.649999999999999</v>
          </cell>
          <cell r="WC1">
            <v>18.7</v>
          </cell>
          <cell r="WD1">
            <v>18.75</v>
          </cell>
          <cell r="WE1">
            <v>18.8</v>
          </cell>
          <cell r="WF1">
            <v>18.850000000000001</v>
          </cell>
          <cell r="WG1">
            <v>18.899999999999999</v>
          </cell>
          <cell r="WH1">
            <v>18.95</v>
          </cell>
          <cell r="WI1">
            <v>19</v>
          </cell>
          <cell r="WJ1">
            <v>19.05</v>
          </cell>
          <cell r="WK1">
            <v>19.100000000000001</v>
          </cell>
          <cell r="WL1">
            <v>19.149999999999999</v>
          </cell>
          <cell r="WM1">
            <v>19.2</v>
          </cell>
          <cell r="WN1">
            <v>19.25</v>
          </cell>
          <cell r="WO1">
            <v>19.3</v>
          </cell>
          <cell r="WP1">
            <v>19.350000000000001</v>
          </cell>
          <cell r="WQ1">
            <v>19.399999999999999</v>
          </cell>
          <cell r="WR1">
            <v>19.45</v>
          </cell>
          <cell r="WS1">
            <v>19.5</v>
          </cell>
          <cell r="WT1">
            <v>19.55</v>
          </cell>
          <cell r="WU1">
            <v>19.600000000000001</v>
          </cell>
          <cell r="WV1">
            <v>19.649999999999999</v>
          </cell>
          <cell r="WW1">
            <v>19.7</v>
          </cell>
          <cell r="WX1">
            <v>19.75</v>
          </cell>
          <cell r="WY1">
            <v>19.8</v>
          </cell>
          <cell r="WZ1">
            <v>19.850000000000001</v>
          </cell>
          <cell r="XA1">
            <v>19.899999999999999</v>
          </cell>
          <cell r="XB1">
            <v>19.95</v>
          </cell>
          <cell r="XC1">
            <v>20</v>
          </cell>
          <cell r="XD1">
            <v>20.05</v>
          </cell>
          <cell r="XE1">
            <v>20.100000000000001</v>
          </cell>
          <cell r="XF1">
            <v>20.149999999999999</v>
          </cell>
          <cell r="XG1">
            <v>20.2</v>
          </cell>
          <cell r="XH1">
            <v>20.25</v>
          </cell>
          <cell r="XI1">
            <v>20.3</v>
          </cell>
          <cell r="XJ1">
            <v>20.350000000000001</v>
          </cell>
          <cell r="XK1">
            <v>20.399999999999999</v>
          </cell>
          <cell r="XL1">
            <v>20.45</v>
          </cell>
          <cell r="XM1">
            <v>20.5</v>
          </cell>
          <cell r="XN1">
            <v>20.55</v>
          </cell>
          <cell r="XO1">
            <v>20.6</v>
          </cell>
          <cell r="XP1">
            <v>20.65</v>
          </cell>
          <cell r="XQ1">
            <v>20.7</v>
          </cell>
          <cell r="XR1">
            <v>20.75</v>
          </cell>
          <cell r="XS1">
            <v>20.8</v>
          </cell>
          <cell r="XT1">
            <v>20.85</v>
          </cell>
          <cell r="XU1">
            <v>20.9</v>
          </cell>
          <cell r="XV1">
            <v>20.95</v>
          </cell>
          <cell r="XW1">
            <v>21</v>
          </cell>
          <cell r="XX1">
            <v>21.05</v>
          </cell>
          <cell r="XY1">
            <v>21.1</v>
          </cell>
          <cell r="XZ1">
            <v>21.15</v>
          </cell>
          <cell r="YA1">
            <v>21.2</v>
          </cell>
          <cell r="YB1">
            <v>21.25</v>
          </cell>
          <cell r="YC1">
            <v>21.3</v>
          </cell>
          <cell r="YD1">
            <v>21.35</v>
          </cell>
          <cell r="YE1">
            <v>21.4</v>
          </cell>
          <cell r="YF1">
            <v>21.45</v>
          </cell>
          <cell r="YG1">
            <v>21.5</v>
          </cell>
          <cell r="YH1">
            <v>21.55</v>
          </cell>
          <cell r="YI1">
            <v>21.6</v>
          </cell>
          <cell r="YJ1">
            <v>21.65</v>
          </cell>
          <cell r="YK1">
            <v>21.7</v>
          </cell>
          <cell r="YL1">
            <v>21.75</v>
          </cell>
          <cell r="YM1">
            <v>21.8</v>
          </cell>
          <cell r="YN1">
            <v>21.85</v>
          </cell>
          <cell r="YO1">
            <v>21.9</v>
          </cell>
          <cell r="YP1">
            <v>21.95</v>
          </cell>
          <cell r="YQ1">
            <v>22</v>
          </cell>
          <cell r="YR1">
            <v>22.05</v>
          </cell>
          <cell r="YS1">
            <v>22.1</v>
          </cell>
          <cell r="YT1">
            <v>22.15</v>
          </cell>
          <cell r="YU1">
            <v>22.2</v>
          </cell>
          <cell r="YV1">
            <v>22.25</v>
          </cell>
          <cell r="YW1">
            <v>22.3</v>
          </cell>
          <cell r="YX1">
            <v>22.35</v>
          </cell>
          <cell r="YY1">
            <v>22.4</v>
          </cell>
          <cell r="YZ1">
            <v>22.45</v>
          </cell>
          <cell r="ZA1">
            <v>22.5</v>
          </cell>
          <cell r="ZB1">
            <v>22.55</v>
          </cell>
          <cell r="ZC1">
            <v>22.6</v>
          </cell>
          <cell r="ZD1">
            <v>22.65</v>
          </cell>
          <cell r="ZE1">
            <v>22.7</v>
          </cell>
          <cell r="ZF1">
            <v>22.75</v>
          </cell>
          <cell r="ZG1">
            <v>22.8</v>
          </cell>
          <cell r="ZH1">
            <v>22.85</v>
          </cell>
          <cell r="ZI1">
            <v>22.9</v>
          </cell>
          <cell r="ZJ1">
            <v>22.95</v>
          </cell>
          <cell r="ZK1">
            <v>23</v>
          </cell>
          <cell r="ZL1">
            <v>23.05</v>
          </cell>
          <cell r="ZM1">
            <v>23.1</v>
          </cell>
        </row>
        <row r="2">
          <cell r="GY2">
            <v>0.72294999999999998</v>
          </cell>
          <cell r="GZ2">
            <v>0.77459</v>
          </cell>
          <cell r="HA2">
            <v>0.80040999999999995</v>
          </cell>
          <cell r="HB2">
            <v>0.80040999999999995</v>
          </cell>
          <cell r="HC2">
            <v>0.80040999999999995</v>
          </cell>
          <cell r="HD2">
            <v>0.90368999999999999</v>
          </cell>
          <cell r="HE2">
            <v>0.98114999999999997</v>
          </cell>
          <cell r="HF2">
            <v>1.0069999999999999</v>
          </cell>
          <cell r="HG2">
            <v>1.0327999999999999</v>
          </cell>
          <cell r="HH2">
            <v>1.0069999999999999</v>
          </cell>
          <cell r="HI2">
            <v>1.1361000000000001</v>
          </cell>
          <cell r="HJ2">
            <v>1.1877</v>
          </cell>
          <cell r="HK2">
            <v>1.3168</v>
          </cell>
          <cell r="HL2">
            <v>1.3168</v>
          </cell>
          <cell r="HM2">
            <v>1.3168</v>
          </cell>
          <cell r="HN2">
            <v>1.3943000000000001</v>
          </cell>
          <cell r="HO2">
            <v>1.3684000000000001</v>
          </cell>
          <cell r="HP2">
            <v>1.5491999999999999</v>
          </cell>
          <cell r="HQ2">
            <v>1.5234000000000001</v>
          </cell>
          <cell r="HR2">
            <v>1.5491999999999999</v>
          </cell>
          <cell r="HS2">
            <v>1.6525000000000001</v>
          </cell>
          <cell r="HT2">
            <v>1.6266</v>
          </cell>
          <cell r="HU2">
            <v>1.6008</v>
          </cell>
          <cell r="HV2">
            <v>1.6782999999999999</v>
          </cell>
          <cell r="HW2">
            <v>1.7299</v>
          </cell>
          <cell r="HX2">
            <v>1.7299</v>
          </cell>
          <cell r="HY2">
            <v>1.8073999999999999</v>
          </cell>
          <cell r="HZ2">
            <v>1.7816000000000001</v>
          </cell>
          <cell r="IA2">
            <v>1.8331999999999999</v>
          </cell>
          <cell r="IB2">
            <v>1.8073999999999999</v>
          </cell>
          <cell r="IC2">
            <v>1.8848</v>
          </cell>
          <cell r="ID2">
            <v>1.7816000000000001</v>
          </cell>
          <cell r="IE2">
            <v>1.859</v>
          </cell>
          <cell r="IF2">
            <v>1.8848</v>
          </cell>
          <cell r="IG2">
            <v>1.8073999999999999</v>
          </cell>
          <cell r="IH2">
            <v>1.8331999999999999</v>
          </cell>
          <cell r="II2">
            <v>1.8073999999999999</v>
          </cell>
          <cell r="IJ2">
            <v>1.8848</v>
          </cell>
          <cell r="IK2">
            <v>1.8073999999999999</v>
          </cell>
          <cell r="IL2">
            <v>1.6782999999999999</v>
          </cell>
          <cell r="IM2">
            <v>1.7816000000000001</v>
          </cell>
          <cell r="IN2">
            <v>1.6782999999999999</v>
          </cell>
          <cell r="IO2">
            <v>1.7816000000000001</v>
          </cell>
          <cell r="IP2">
            <v>1.6782999999999999</v>
          </cell>
          <cell r="IQ2">
            <v>1.7040999999999999</v>
          </cell>
          <cell r="IR2">
            <v>1.6782999999999999</v>
          </cell>
          <cell r="IS2">
            <v>1.6782999999999999</v>
          </cell>
          <cell r="IT2">
            <v>1.6525000000000001</v>
          </cell>
          <cell r="IU2">
            <v>1.5491999999999999</v>
          </cell>
          <cell r="IV2">
            <v>1.5491999999999999</v>
          </cell>
          <cell r="IW2">
            <v>1.5491999999999999</v>
          </cell>
          <cell r="IX2">
            <v>1.6008</v>
          </cell>
          <cell r="IY2">
            <v>1.6525000000000001</v>
          </cell>
          <cell r="IZ2">
            <v>1.6266</v>
          </cell>
          <cell r="JA2">
            <v>1.6008</v>
          </cell>
          <cell r="JB2">
            <v>1.6525000000000001</v>
          </cell>
          <cell r="JC2">
            <v>1.6782999999999999</v>
          </cell>
          <cell r="JD2">
            <v>1.6008</v>
          </cell>
          <cell r="JE2">
            <v>1.7040999999999999</v>
          </cell>
          <cell r="JF2">
            <v>1.6266</v>
          </cell>
          <cell r="JG2">
            <v>1.7040999999999999</v>
          </cell>
          <cell r="JH2">
            <v>1.7040999999999999</v>
          </cell>
          <cell r="JI2">
            <v>1.7299</v>
          </cell>
          <cell r="JJ2">
            <v>1.8848</v>
          </cell>
          <cell r="JK2">
            <v>1.8331999999999999</v>
          </cell>
          <cell r="JL2">
            <v>1.8848</v>
          </cell>
          <cell r="JM2">
            <v>1.859</v>
          </cell>
          <cell r="JN2">
            <v>1.859</v>
          </cell>
          <cell r="JO2">
            <v>1.9881</v>
          </cell>
          <cell r="JP2">
            <v>2.0396999999999998</v>
          </cell>
          <cell r="JQ2">
            <v>2.0396999999999998</v>
          </cell>
          <cell r="JR2">
            <v>2.0655999999999999</v>
          </cell>
          <cell r="JS2">
            <v>2.0655999999999999</v>
          </cell>
          <cell r="JT2">
            <v>2.1688000000000001</v>
          </cell>
          <cell r="JU2">
            <v>2.0914000000000001</v>
          </cell>
          <cell r="JV2">
            <v>2.2204999999999999</v>
          </cell>
          <cell r="JW2">
            <v>2.2204999999999999</v>
          </cell>
          <cell r="JX2">
            <v>2.1947000000000001</v>
          </cell>
          <cell r="JY2">
            <v>2.2204999999999999</v>
          </cell>
          <cell r="JZ2">
            <v>2.1947000000000001</v>
          </cell>
          <cell r="KA2">
            <v>2.2204999999999999</v>
          </cell>
          <cell r="KB2">
            <v>2.2721</v>
          </cell>
          <cell r="KC2">
            <v>2.2721</v>
          </cell>
          <cell r="KD2">
            <v>2.2978999999999998</v>
          </cell>
          <cell r="KE2">
            <v>2.2721</v>
          </cell>
          <cell r="KF2">
            <v>2.2978999999999998</v>
          </cell>
          <cell r="KG2">
            <v>2.3237999999999999</v>
          </cell>
          <cell r="KH2">
            <v>2.3237999999999999</v>
          </cell>
          <cell r="KI2">
            <v>2.3496000000000001</v>
          </cell>
          <cell r="KJ2">
            <v>2.427</v>
          </cell>
          <cell r="KK2">
            <v>2.427</v>
          </cell>
          <cell r="KL2">
            <v>2.4786999999999999</v>
          </cell>
          <cell r="KM2">
            <v>2.5303</v>
          </cell>
          <cell r="KN2">
            <v>2.5303</v>
          </cell>
          <cell r="KO2">
            <v>2.5303</v>
          </cell>
          <cell r="KP2">
            <v>2.5560999999999998</v>
          </cell>
          <cell r="KQ2">
            <v>2.5560999999999998</v>
          </cell>
          <cell r="KR2">
            <v>2.6335999999999999</v>
          </cell>
          <cell r="KS2">
            <v>2.6335999999999999</v>
          </cell>
          <cell r="KT2">
            <v>2.6078000000000001</v>
          </cell>
          <cell r="KU2">
            <v>2.6594000000000002</v>
          </cell>
          <cell r="KV2">
            <v>2.7368999999999999</v>
          </cell>
          <cell r="KW2">
            <v>2.7111000000000001</v>
          </cell>
          <cell r="KX2">
            <v>2.7111000000000001</v>
          </cell>
          <cell r="KY2">
            <v>2.7627000000000002</v>
          </cell>
          <cell r="KZ2">
            <v>2.7111000000000001</v>
          </cell>
          <cell r="LA2">
            <v>2.7368999999999999</v>
          </cell>
          <cell r="LB2">
            <v>2.7368999999999999</v>
          </cell>
          <cell r="LC2">
            <v>2.7627000000000002</v>
          </cell>
          <cell r="LD2">
            <v>2.7368999999999999</v>
          </cell>
          <cell r="LE2">
            <v>2.8660000000000001</v>
          </cell>
          <cell r="LF2">
            <v>2.7885</v>
          </cell>
          <cell r="LG2">
            <v>2.8401999999999998</v>
          </cell>
          <cell r="LH2">
            <v>2.8401999999999998</v>
          </cell>
          <cell r="LI2">
            <v>2.8401999999999998</v>
          </cell>
          <cell r="LJ2">
            <v>2.7627000000000002</v>
          </cell>
          <cell r="LK2">
            <v>2.8401999999999998</v>
          </cell>
          <cell r="LL2">
            <v>2.7885</v>
          </cell>
          <cell r="LM2">
            <v>2.8660000000000001</v>
          </cell>
          <cell r="LN2">
            <v>2.7368999999999999</v>
          </cell>
          <cell r="LO2">
            <v>2.8401999999999998</v>
          </cell>
          <cell r="LP2">
            <v>2.8917999999999999</v>
          </cell>
          <cell r="LQ2">
            <v>2.8401999999999998</v>
          </cell>
          <cell r="LR2">
            <v>2.7627000000000002</v>
          </cell>
          <cell r="LS2">
            <v>2.8401999999999998</v>
          </cell>
          <cell r="LT2">
            <v>2.7885</v>
          </cell>
          <cell r="LU2">
            <v>2.7368999999999999</v>
          </cell>
          <cell r="LV2">
            <v>2.7368999999999999</v>
          </cell>
          <cell r="LW2">
            <v>2.7627000000000002</v>
          </cell>
          <cell r="LX2">
            <v>2.7111000000000001</v>
          </cell>
          <cell r="LY2">
            <v>2.7368999999999999</v>
          </cell>
          <cell r="LZ2">
            <v>2.7111000000000001</v>
          </cell>
          <cell r="MA2">
            <v>2.7111000000000001</v>
          </cell>
          <cell r="MB2">
            <v>2.6594000000000002</v>
          </cell>
          <cell r="MC2">
            <v>2.6335999999999999</v>
          </cell>
          <cell r="MD2">
            <v>2.7111000000000001</v>
          </cell>
          <cell r="ME2">
            <v>2.6852</v>
          </cell>
          <cell r="MF2">
            <v>2.7111000000000001</v>
          </cell>
          <cell r="MG2">
            <v>2.8660000000000001</v>
          </cell>
          <cell r="MH2">
            <v>2.7627000000000002</v>
          </cell>
          <cell r="MI2">
            <v>2.6852</v>
          </cell>
          <cell r="MJ2">
            <v>2.7111000000000001</v>
          </cell>
          <cell r="MK2">
            <v>2.7885</v>
          </cell>
          <cell r="ML2">
            <v>2.7627000000000002</v>
          </cell>
          <cell r="MM2">
            <v>2.7368999999999999</v>
          </cell>
          <cell r="MN2">
            <v>2.7627000000000002</v>
          </cell>
          <cell r="MO2">
            <v>2.7627000000000002</v>
          </cell>
          <cell r="MP2">
            <v>2.7627000000000002</v>
          </cell>
          <cell r="MQ2">
            <v>2.7368999999999999</v>
          </cell>
          <cell r="MR2">
            <v>2.7111000000000001</v>
          </cell>
          <cell r="MS2">
            <v>2.7368999999999999</v>
          </cell>
          <cell r="MT2">
            <v>2.6335999999999999</v>
          </cell>
          <cell r="MU2">
            <v>2.7111000000000001</v>
          </cell>
          <cell r="MV2">
            <v>2.7111000000000001</v>
          </cell>
          <cell r="MW2">
            <v>2.6852</v>
          </cell>
          <cell r="MX2">
            <v>2.6594000000000002</v>
          </cell>
          <cell r="MY2">
            <v>2.7368999999999999</v>
          </cell>
          <cell r="MZ2">
            <v>2.6078000000000001</v>
          </cell>
          <cell r="NA2">
            <v>2.7111000000000001</v>
          </cell>
          <cell r="NB2">
            <v>2.6078000000000001</v>
          </cell>
          <cell r="NC2">
            <v>2.6078000000000001</v>
          </cell>
          <cell r="ND2">
            <v>2.6852</v>
          </cell>
          <cell r="NE2">
            <v>2.5819999999999999</v>
          </cell>
          <cell r="NF2">
            <v>2.7111000000000001</v>
          </cell>
          <cell r="NG2">
            <v>2.6078000000000001</v>
          </cell>
          <cell r="NH2">
            <v>2.6594000000000002</v>
          </cell>
          <cell r="NI2">
            <v>2.6594000000000002</v>
          </cell>
          <cell r="NJ2">
            <v>2.6594000000000002</v>
          </cell>
          <cell r="NK2">
            <v>2.6852</v>
          </cell>
          <cell r="NL2">
            <v>2.6852</v>
          </cell>
          <cell r="NM2">
            <v>2.6335999999999999</v>
          </cell>
          <cell r="NN2">
            <v>2.6852</v>
          </cell>
          <cell r="NO2">
            <v>2.7627000000000002</v>
          </cell>
          <cell r="NP2">
            <v>2.6594000000000002</v>
          </cell>
          <cell r="NQ2">
            <v>2.6594000000000002</v>
          </cell>
          <cell r="NR2">
            <v>2.6852</v>
          </cell>
          <cell r="NS2">
            <v>2.7111000000000001</v>
          </cell>
          <cell r="NT2">
            <v>2.7111000000000001</v>
          </cell>
          <cell r="NU2">
            <v>2.6594000000000002</v>
          </cell>
          <cell r="NV2">
            <v>2.6335999999999999</v>
          </cell>
          <cell r="NW2">
            <v>2.6852</v>
          </cell>
          <cell r="NX2">
            <v>2.7368999999999999</v>
          </cell>
          <cell r="NY2">
            <v>2.6852</v>
          </cell>
          <cell r="NZ2">
            <v>2.6852</v>
          </cell>
          <cell r="OA2">
            <v>2.7111000000000001</v>
          </cell>
          <cell r="OB2">
            <v>2.6594000000000002</v>
          </cell>
          <cell r="OC2">
            <v>2.6852</v>
          </cell>
          <cell r="OD2">
            <v>2.6594000000000002</v>
          </cell>
          <cell r="OE2">
            <v>2.6852</v>
          </cell>
          <cell r="OF2">
            <v>2.6594000000000002</v>
          </cell>
          <cell r="OG2">
            <v>2.6335999999999999</v>
          </cell>
          <cell r="OH2">
            <v>2.5819999999999999</v>
          </cell>
          <cell r="OI2">
            <v>2.5560999999999998</v>
          </cell>
          <cell r="OJ2">
            <v>2.5819999999999999</v>
          </cell>
          <cell r="OK2">
            <v>2.6335999999999999</v>
          </cell>
          <cell r="OL2">
            <v>2.5045000000000002</v>
          </cell>
          <cell r="OM2">
            <v>2.5560999999999998</v>
          </cell>
          <cell r="ON2">
            <v>2.5560999999999998</v>
          </cell>
          <cell r="OO2">
            <v>2.5303</v>
          </cell>
          <cell r="OP2">
            <v>2.4786999999999999</v>
          </cell>
          <cell r="OQ2">
            <v>2.4786999999999999</v>
          </cell>
          <cell r="OR2">
            <v>2.4786999999999999</v>
          </cell>
          <cell r="OS2">
            <v>2.5045000000000002</v>
          </cell>
          <cell r="OT2">
            <v>2.5303</v>
          </cell>
          <cell r="OU2">
            <v>2.427</v>
          </cell>
          <cell r="OV2">
            <v>2.4011999999999998</v>
          </cell>
          <cell r="OW2">
            <v>2.4786999999999999</v>
          </cell>
          <cell r="OX2">
            <v>2.427</v>
          </cell>
          <cell r="OY2">
            <v>2.3237999999999999</v>
          </cell>
          <cell r="OZ2">
            <v>2.3754</v>
          </cell>
          <cell r="PA2">
            <v>2.3237999999999999</v>
          </cell>
          <cell r="PB2">
            <v>2.4011999999999998</v>
          </cell>
          <cell r="PC2">
            <v>2.2721</v>
          </cell>
          <cell r="PD2">
            <v>2.2721</v>
          </cell>
          <cell r="PE2">
            <v>2.3496000000000001</v>
          </cell>
          <cell r="PF2">
            <v>2.3237999999999999</v>
          </cell>
          <cell r="PG2">
            <v>2.2721</v>
          </cell>
          <cell r="PH2">
            <v>2.2204999999999999</v>
          </cell>
          <cell r="PI2">
            <v>2.2721</v>
          </cell>
          <cell r="PJ2">
            <v>2.3237999999999999</v>
          </cell>
          <cell r="PK2">
            <v>2.2463000000000002</v>
          </cell>
          <cell r="PL2">
            <v>2.1947000000000001</v>
          </cell>
          <cell r="PM2">
            <v>2.2721</v>
          </cell>
          <cell r="PN2">
            <v>2.1947000000000001</v>
          </cell>
          <cell r="PO2">
            <v>2.2463000000000002</v>
          </cell>
          <cell r="PP2">
            <v>2.1688000000000001</v>
          </cell>
          <cell r="PQ2">
            <v>2.1947000000000001</v>
          </cell>
          <cell r="PR2">
            <v>2.1688000000000001</v>
          </cell>
          <cell r="PS2">
            <v>2.1688000000000001</v>
          </cell>
          <cell r="PT2">
            <v>2.1688000000000001</v>
          </cell>
          <cell r="PU2">
            <v>2.0655999999999999</v>
          </cell>
          <cell r="PV2">
            <v>2.0914000000000001</v>
          </cell>
          <cell r="PW2">
            <v>2.0655999999999999</v>
          </cell>
          <cell r="PX2">
            <v>1.9881</v>
          </cell>
          <cell r="PY2">
            <v>2.0396999999999998</v>
          </cell>
          <cell r="PZ2">
            <v>1.9881</v>
          </cell>
          <cell r="QA2">
            <v>1.9622999999999999</v>
          </cell>
          <cell r="QB2">
            <v>2.0396999999999998</v>
          </cell>
          <cell r="QC2">
            <v>1.9881</v>
          </cell>
          <cell r="QD2">
            <v>1.9107000000000001</v>
          </cell>
          <cell r="QE2">
            <v>1.8848</v>
          </cell>
          <cell r="QF2">
            <v>1.8848</v>
          </cell>
          <cell r="QG2">
            <v>1.9365000000000001</v>
          </cell>
          <cell r="QH2">
            <v>1.9365000000000001</v>
          </cell>
          <cell r="QI2">
            <v>1.859</v>
          </cell>
          <cell r="QJ2">
            <v>1.859</v>
          </cell>
          <cell r="QK2">
            <v>1.8848</v>
          </cell>
          <cell r="QL2">
            <v>1.8073999999999999</v>
          </cell>
          <cell r="QM2">
            <v>1.8848</v>
          </cell>
          <cell r="QN2">
            <v>1.8073999999999999</v>
          </cell>
          <cell r="QO2">
            <v>1.8331999999999999</v>
          </cell>
          <cell r="QP2">
            <v>1.7299</v>
          </cell>
          <cell r="QQ2">
            <v>1.6782999999999999</v>
          </cell>
          <cell r="QR2">
            <v>1.7040999999999999</v>
          </cell>
          <cell r="QS2">
            <v>1.6782999999999999</v>
          </cell>
          <cell r="QT2">
            <v>1.6782999999999999</v>
          </cell>
          <cell r="QU2">
            <v>1.6008</v>
          </cell>
          <cell r="QV2">
            <v>1.7040999999999999</v>
          </cell>
          <cell r="QW2">
            <v>1.575</v>
          </cell>
          <cell r="QX2">
            <v>1.575</v>
          </cell>
          <cell r="QY2">
            <v>1.575</v>
          </cell>
          <cell r="QZ2">
            <v>1.575</v>
          </cell>
          <cell r="RA2">
            <v>1.5491999999999999</v>
          </cell>
          <cell r="RB2">
            <v>1.5234000000000001</v>
          </cell>
          <cell r="RC2">
            <v>1.4975000000000001</v>
          </cell>
          <cell r="RD2">
            <v>1.3943000000000001</v>
          </cell>
          <cell r="RE2">
            <v>1.4975000000000001</v>
          </cell>
          <cell r="RF2">
            <v>1.3943000000000001</v>
          </cell>
          <cell r="RG2">
            <v>1.3943000000000001</v>
          </cell>
          <cell r="RH2">
            <v>1.4459</v>
          </cell>
          <cell r="RI2">
            <v>1.3684000000000001</v>
          </cell>
          <cell r="RJ2">
            <v>1.3426</v>
          </cell>
          <cell r="RK2">
            <v>1.3684000000000001</v>
          </cell>
          <cell r="RL2">
            <v>1.3426</v>
          </cell>
          <cell r="RM2">
            <v>1.2652000000000001</v>
          </cell>
          <cell r="RN2">
            <v>1.3168</v>
          </cell>
          <cell r="RO2">
            <v>1.2393000000000001</v>
          </cell>
          <cell r="RP2">
            <v>1.2909999999999999</v>
          </cell>
          <cell r="RQ2">
            <v>1.2909999999999999</v>
          </cell>
          <cell r="RR2">
            <v>1.1877</v>
          </cell>
          <cell r="RS2">
            <v>1.2135</v>
          </cell>
          <cell r="RT2">
            <v>1.2393000000000001</v>
          </cell>
          <cell r="RU2">
            <v>1.1877</v>
          </cell>
          <cell r="RV2">
            <v>1.1618999999999999</v>
          </cell>
          <cell r="RW2">
            <v>1.1618999999999999</v>
          </cell>
          <cell r="RX2">
            <v>1.1361000000000001</v>
          </cell>
          <cell r="RY2">
            <v>1.1618999999999999</v>
          </cell>
          <cell r="RZ2">
            <v>1.1102000000000001</v>
          </cell>
          <cell r="SA2">
            <v>1.0844</v>
          </cell>
          <cell r="SB2">
            <v>1.1361000000000001</v>
          </cell>
          <cell r="SC2">
            <v>0.95533000000000001</v>
          </cell>
          <cell r="SD2">
            <v>1.0069999999999999</v>
          </cell>
          <cell r="SE2">
            <v>1.0844</v>
          </cell>
          <cell r="SF2">
            <v>1.0844</v>
          </cell>
          <cell r="SG2">
            <v>0.95533000000000001</v>
          </cell>
          <cell r="SH2">
            <v>0.92950999999999995</v>
          </cell>
          <cell r="SI2">
            <v>0.92950999999999995</v>
          </cell>
          <cell r="SJ2">
            <v>0.98114999999999997</v>
          </cell>
          <cell r="SK2">
            <v>0.90368999999999999</v>
          </cell>
          <cell r="SL2">
            <v>0.90368999999999999</v>
          </cell>
          <cell r="SM2">
            <v>0.90368999999999999</v>
          </cell>
          <cell r="SN2">
            <v>0.90368999999999999</v>
          </cell>
          <cell r="SO2">
            <v>0.90368999999999999</v>
          </cell>
          <cell r="SP2">
            <v>0.90368999999999999</v>
          </cell>
          <cell r="SQ2">
            <v>0.87787000000000004</v>
          </cell>
          <cell r="SR2">
            <v>0.90368999999999999</v>
          </cell>
          <cell r="SS2">
            <v>0.85204999999999997</v>
          </cell>
          <cell r="ST2">
            <v>0.80040999999999995</v>
          </cell>
          <cell r="SU2">
            <v>0.80040999999999995</v>
          </cell>
          <cell r="SV2">
            <v>0.82623000000000002</v>
          </cell>
          <cell r="SW2">
            <v>0.82623000000000002</v>
          </cell>
          <cell r="SX2">
            <v>0.77459</v>
          </cell>
          <cell r="SY2">
            <v>0.77459</v>
          </cell>
          <cell r="SZ2">
            <v>0.67130999999999996</v>
          </cell>
          <cell r="TA2">
            <v>0.74877000000000005</v>
          </cell>
          <cell r="TB2">
            <v>0.67130999999999996</v>
          </cell>
          <cell r="TC2">
            <v>0.67130999999999996</v>
          </cell>
          <cell r="TD2">
            <v>0.61967000000000005</v>
          </cell>
          <cell r="TE2">
            <v>0.61967000000000005</v>
          </cell>
          <cell r="TF2">
            <v>0.61967000000000005</v>
          </cell>
          <cell r="TG2">
            <v>0.61967000000000005</v>
          </cell>
          <cell r="TH2">
            <v>0.61967000000000005</v>
          </cell>
          <cell r="TI2">
            <v>0.56803000000000003</v>
          </cell>
          <cell r="TJ2">
            <v>0.61967000000000005</v>
          </cell>
          <cell r="TK2">
            <v>0.61967000000000005</v>
          </cell>
          <cell r="TL2">
            <v>0.56803000000000003</v>
          </cell>
          <cell r="TM2">
            <v>0.56803000000000003</v>
          </cell>
          <cell r="TN2">
            <v>0.51639000000000002</v>
          </cell>
          <cell r="TO2">
            <v>0.51639000000000002</v>
          </cell>
          <cell r="TP2">
            <v>0.56803000000000003</v>
          </cell>
          <cell r="TQ2">
            <v>0.51639000000000002</v>
          </cell>
          <cell r="TR2">
            <v>0.49057000000000001</v>
          </cell>
          <cell r="TS2">
            <v>0.49057000000000001</v>
          </cell>
          <cell r="TT2">
            <v>0.54220999999999997</v>
          </cell>
          <cell r="TU2">
            <v>0.54220999999999997</v>
          </cell>
          <cell r="TV2">
            <v>0.51639000000000002</v>
          </cell>
          <cell r="TW2">
            <v>0.46475</v>
          </cell>
          <cell r="TX2">
            <v>0.41310999999999998</v>
          </cell>
          <cell r="TY2">
            <v>0.43892999999999999</v>
          </cell>
          <cell r="TZ2">
            <v>0.41310999999999998</v>
          </cell>
          <cell r="UA2">
            <v>0.33566000000000001</v>
          </cell>
          <cell r="UB2">
            <v>0.41310999999999998</v>
          </cell>
          <cell r="UC2">
            <v>0.41310999999999998</v>
          </cell>
          <cell r="UD2">
            <v>0.41310999999999998</v>
          </cell>
          <cell r="UE2">
            <v>0.46475</v>
          </cell>
          <cell r="UF2">
            <v>0.38729000000000002</v>
          </cell>
          <cell r="UG2">
            <v>0.33566000000000001</v>
          </cell>
          <cell r="UH2">
            <v>0.41310999999999998</v>
          </cell>
          <cell r="UI2">
            <v>0.33566000000000001</v>
          </cell>
          <cell r="UJ2">
            <v>0.30984</v>
          </cell>
          <cell r="UK2">
            <v>0.28401999999999999</v>
          </cell>
          <cell r="UL2">
            <v>0.28401999999999999</v>
          </cell>
          <cell r="UM2">
            <v>0.25819999999999999</v>
          </cell>
          <cell r="UN2">
            <v>0.38729000000000002</v>
          </cell>
          <cell r="UO2">
            <v>0.25819999999999999</v>
          </cell>
          <cell r="UP2">
            <v>0.28401999999999999</v>
          </cell>
          <cell r="UQ2">
            <v>0.28401999999999999</v>
          </cell>
          <cell r="UR2">
            <v>0.28401999999999999</v>
          </cell>
          <cell r="US2">
            <v>0.23238</v>
          </cell>
          <cell r="UT2">
            <v>0.25819999999999999</v>
          </cell>
          <cell r="UU2">
            <v>0.20655999999999999</v>
          </cell>
          <cell r="UV2">
            <v>0.28401999999999999</v>
          </cell>
          <cell r="UW2">
            <v>0.23238</v>
          </cell>
          <cell r="UX2">
            <v>0.25819999999999999</v>
          </cell>
          <cell r="UY2">
            <v>0.25819999999999999</v>
          </cell>
          <cell r="UZ2">
            <v>0.18074000000000001</v>
          </cell>
          <cell r="VA2">
            <v>0.20655999999999999</v>
          </cell>
          <cell r="VB2">
            <v>0.20655999999999999</v>
          </cell>
          <cell r="VC2">
            <v>0.20655999999999999</v>
          </cell>
          <cell r="VD2">
            <v>0.23238</v>
          </cell>
          <cell r="VE2">
            <v>0.20655999999999999</v>
          </cell>
          <cell r="VF2">
            <v>0.18074000000000001</v>
          </cell>
          <cell r="VG2">
            <v>0.20655999999999999</v>
          </cell>
          <cell r="VH2">
            <v>0.23238</v>
          </cell>
          <cell r="VI2">
            <v>0.18074000000000001</v>
          </cell>
          <cell r="VJ2">
            <v>0.23238</v>
          </cell>
          <cell r="VK2">
            <v>0.23238</v>
          </cell>
          <cell r="VL2">
            <v>0.20655999999999999</v>
          </cell>
          <cell r="VM2">
            <v>0.18074000000000001</v>
          </cell>
          <cell r="VN2">
            <v>0.20655999999999999</v>
          </cell>
          <cell r="VO2">
            <v>0.12909999999999999</v>
          </cell>
          <cell r="VP2">
            <v>0.20655999999999999</v>
          </cell>
          <cell r="VQ2">
            <v>0.12909999999999999</v>
          </cell>
          <cell r="VR2">
            <v>0.18074000000000001</v>
          </cell>
          <cell r="VS2">
            <v>0.12909999999999999</v>
          </cell>
          <cell r="VT2">
            <v>0.10328</v>
          </cell>
          <cell r="VU2">
            <v>0.15492</v>
          </cell>
          <cell r="VV2">
            <v>0.10328</v>
          </cell>
          <cell r="VW2">
            <v>0.15492</v>
          </cell>
          <cell r="VX2">
            <v>7.7459E-2</v>
          </cell>
          <cell r="VY2">
            <v>0.10328</v>
          </cell>
          <cell r="VZ2">
            <v>5.1638999999999997E-2</v>
          </cell>
          <cell r="WA2">
            <v>0.12909999999999999</v>
          </cell>
          <cell r="WB2">
            <v>0.12909999999999999</v>
          </cell>
        </row>
        <row r="3">
          <cell r="GY3">
            <v>0.51639000000000002</v>
          </cell>
          <cell r="GZ3">
            <v>0.51639000000000002</v>
          </cell>
          <cell r="HA3">
            <v>0.59384999999999999</v>
          </cell>
          <cell r="HB3">
            <v>0.56803000000000003</v>
          </cell>
          <cell r="HC3">
            <v>0.59384999999999999</v>
          </cell>
          <cell r="HD3">
            <v>0.67130999999999996</v>
          </cell>
          <cell r="HE3">
            <v>0.72294999999999998</v>
          </cell>
          <cell r="HF3">
            <v>0.87787000000000004</v>
          </cell>
          <cell r="HG3">
            <v>0.90368999999999999</v>
          </cell>
          <cell r="HH3">
            <v>0.90368999999999999</v>
          </cell>
          <cell r="HI3">
            <v>0.90368999999999999</v>
          </cell>
          <cell r="HJ3">
            <v>1.0069999999999999</v>
          </cell>
          <cell r="HK3">
            <v>1.0844</v>
          </cell>
          <cell r="HL3">
            <v>1.1361000000000001</v>
          </cell>
          <cell r="HM3">
            <v>1.2135</v>
          </cell>
          <cell r="HN3">
            <v>1.3168</v>
          </cell>
          <cell r="HO3">
            <v>1.3168</v>
          </cell>
          <cell r="HP3">
            <v>1.5491999999999999</v>
          </cell>
          <cell r="HQ3">
            <v>1.5234000000000001</v>
          </cell>
          <cell r="HR3">
            <v>1.5491999999999999</v>
          </cell>
          <cell r="HS3">
            <v>1.6266</v>
          </cell>
          <cell r="HT3">
            <v>1.7040999999999999</v>
          </cell>
          <cell r="HU3">
            <v>1.8331999999999999</v>
          </cell>
          <cell r="HV3">
            <v>1.8331999999999999</v>
          </cell>
          <cell r="HW3">
            <v>1.8331999999999999</v>
          </cell>
          <cell r="HX3">
            <v>1.8331999999999999</v>
          </cell>
          <cell r="HY3">
            <v>1.9881</v>
          </cell>
          <cell r="HZ3">
            <v>2.0914000000000001</v>
          </cell>
          <cell r="IA3">
            <v>2.0914000000000001</v>
          </cell>
          <cell r="IB3">
            <v>2.1688000000000001</v>
          </cell>
          <cell r="IC3">
            <v>2.1947000000000001</v>
          </cell>
          <cell r="ID3">
            <v>2.2204999999999999</v>
          </cell>
          <cell r="IE3">
            <v>2.2978999999999998</v>
          </cell>
          <cell r="IF3">
            <v>2.3496000000000001</v>
          </cell>
          <cell r="IG3">
            <v>2.2721</v>
          </cell>
          <cell r="IH3">
            <v>2.2978999999999998</v>
          </cell>
          <cell r="II3">
            <v>2.2978999999999998</v>
          </cell>
          <cell r="IJ3">
            <v>2.3496000000000001</v>
          </cell>
          <cell r="IK3">
            <v>2.2978999999999998</v>
          </cell>
          <cell r="IL3">
            <v>2.3237999999999999</v>
          </cell>
          <cell r="IM3">
            <v>2.3496000000000001</v>
          </cell>
          <cell r="IN3">
            <v>2.2978999999999998</v>
          </cell>
          <cell r="IO3">
            <v>2.2463000000000002</v>
          </cell>
          <cell r="IP3">
            <v>2.2463000000000002</v>
          </cell>
          <cell r="IQ3">
            <v>2.0914000000000001</v>
          </cell>
          <cell r="IR3">
            <v>2.0655999999999999</v>
          </cell>
          <cell r="IS3">
            <v>2.0396999999999998</v>
          </cell>
          <cell r="IT3">
            <v>1.8848</v>
          </cell>
          <cell r="IU3">
            <v>1.8331999999999999</v>
          </cell>
          <cell r="IV3">
            <v>1.8073999999999999</v>
          </cell>
          <cell r="IW3">
            <v>1.7040999999999999</v>
          </cell>
          <cell r="IX3">
            <v>1.7299</v>
          </cell>
          <cell r="IY3">
            <v>1.5491999999999999</v>
          </cell>
          <cell r="IZ3">
            <v>1.4975000000000001</v>
          </cell>
          <cell r="JA3">
            <v>1.4975000000000001</v>
          </cell>
          <cell r="JB3">
            <v>1.4717</v>
          </cell>
          <cell r="JC3">
            <v>1.4459</v>
          </cell>
          <cell r="JD3">
            <v>1.4459</v>
          </cell>
          <cell r="JE3">
            <v>1.3943000000000001</v>
          </cell>
          <cell r="JF3">
            <v>1.3943000000000001</v>
          </cell>
          <cell r="JG3">
            <v>1.3684000000000001</v>
          </cell>
          <cell r="JH3">
            <v>1.4459</v>
          </cell>
          <cell r="JI3">
            <v>1.4975000000000001</v>
          </cell>
          <cell r="JJ3">
            <v>1.4975000000000001</v>
          </cell>
          <cell r="JK3">
            <v>1.575</v>
          </cell>
          <cell r="JL3">
            <v>1.6008</v>
          </cell>
          <cell r="JM3">
            <v>1.7816000000000001</v>
          </cell>
          <cell r="JN3">
            <v>1.7816000000000001</v>
          </cell>
          <cell r="JO3">
            <v>1.859</v>
          </cell>
          <cell r="JP3">
            <v>2.0139</v>
          </cell>
          <cell r="JQ3">
            <v>1.9622999999999999</v>
          </cell>
          <cell r="JR3">
            <v>2.0914000000000001</v>
          </cell>
          <cell r="JS3">
            <v>2.1429999999999998</v>
          </cell>
          <cell r="JT3">
            <v>2.2463000000000002</v>
          </cell>
          <cell r="JU3">
            <v>2.2978999999999998</v>
          </cell>
          <cell r="JV3">
            <v>2.2978999999999998</v>
          </cell>
          <cell r="JW3">
            <v>2.2978999999999998</v>
          </cell>
          <cell r="JX3">
            <v>2.427</v>
          </cell>
          <cell r="JY3">
            <v>2.4011999999999998</v>
          </cell>
          <cell r="JZ3">
            <v>2.4786999999999999</v>
          </cell>
          <cell r="KA3">
            <v>2.5560999999999998</v>
          </cell>
          <cell r="KB3">
            <v>2.5045000000000002</v>
          </cell>
          <cell r="KC3">
            <v>2.5045000000000002</v>
          </cell>
          <cell r="KD3">
            <v>2.5560999999999998</v>
          </cell>
          <cell r="KE3">
            <v>2.6078000000000001</v>
          </cell>
          <cell r="KF3">
            <v>2.5045000000000002</v>
          </cell>
          <cell r="KG3">
            <v>2.6078000000000001</v>
          </cell>
          <cell r="KH3">
            <v>2.5303</v>
          </cell>
          <cell r="KI3">
            <v>2.4786999999999999</v>
          </cell>
          <cell r="KJ3">
            <v>2.5819999999999999</v>
          </cell>
          <cell r="KK3">
            <v>2.427</v>
          </cell>
          <cell r="KL3">
            <v>2.5819999999999999</v>
          </cell>
          <cell r="KM3">
            <v>2.5303</v>
          </cell>
          <cell r="KN3">
            <v>2.5303</v>
          </cell>
          <cell r="KO3">
            <v>2.5819999999999999</v>
          </cell>
          <cell r="KP3">
            <v>2.6078000000000001</v>
          </cell>
          <cell r="KQ3">
            <v>2.6078000000000001</v>
          </cell>
          <cell r="KR3">
            <v>2.5819999999999999</v>
          </cell>
          <cell r="KS3">
            <v>2.6335999999999999</v>
          </cell>
          <cell r="KT3">
            <v>2.6078000000000001</v>
          </cell>
          <cell r="KU3">
            <v>2.6078000000000001</v>
          </cell>
          <cell r="KV3">
            <v>2.6078000000000001</v>
          </cell>
          <cell r="KW3">
            <v>2.6594000000000002</v>
          </cell>
          <cell r="KX3">
            <v>2.5819999999999999</v>
          </cell>
          <cell r="KY3">
            <v>2.6078000000000001</v>
          </cell>
          <cell r="KZ3">
            <v>2.6078000000000001</v>
          </cell>
          <cell r="LA3">
            <v>2.6335999999999999</v>
          </cell>
          <cell r="LB3">
            <v>2.4786999999999999</v>
          </cell>
          <cell r="LC3">
            <v>2.5819999999999999</v>
          </cell>
          <cell r="LD3">
            <v>2.5819999999999999</v>
          </cell>
          <cell r="LE3">
            <v>2.5303</v>
          </cell>
          <cell r="LF3">
            <v>2.5045000000000002</v>
          </cell>
          <cell r="LG3">
            <v>2.5560999999999998</v>
          </cell>
          <cell r="LH3">
            <v>2.4786999999999999</v>
          </cell>
          <cell r="LI3">
            <v>2.6335999999999999</v>
          </cell>
          <cell r="LJ3">
            <v>2.5560999999999998</v>
          </cell>
          <cell r="LK3">
            <v>2.5560999999999998</v>
          </cell>
          <cell r="LL3">
            <v>2.6078000000000001</v>
          </cell>
          <cell r="LM3">
            <v>2.5303</v>
          </cell>
          <cell r="LN3">
            <v>2.5560999999999998</v>
          </cell>
          <cell r="LO3">
            <v>2.5045000000000002</v>
          </cell>
          <cell r="LP3">
            <v>2.5303</v>
          </cell>
          <cell r="LQ3">
            <v>2.3754</v>
          </cell>
          <cell r="LR3">
            <v>2.3754</v>
          </cell>
          <cell r="LS3">
            <v>2.2978999999999998</v>
          </cell>
          <cell r="LT3">
            <v>2.2721</v>
          </cell>
          <cell r="LU3">
            <v>2.2463000000000002</v>
          </cell>
          <cell r="LV3">
            <v>2.2721</v>
          </cell>
          <cell r="LW3">
            <v>2.1947000000000001</v>
          </cell>
          <cell r="LX3">
            <v>2.0914000000000001</v>
          </cell>
          <cell r="LY3">
            <v>2.0139</v>
          </cell>
          <cell r="LZ3">
            <v>2.0139</v>
          </cell>
          <cell r="MA3">
            <v>1.9881</v>
          </cell>
          <cell r="MB3">
            <v>1.859</v>
          </cell>
          <cell r="MC3">
            <v>1.8848</v>
          </cell>
          <cell r="MD3">
            <v>1.859</v>
          </cell>
          <cell r="ME3">
            <v>1.8073999999999999</v>
          </cell>
          <cell r="MF3">
            <v>1.7299</v>
          </cell>
          <cell r="MG3">
            <v>1.6525000000000001</v>
          </cell>
          <cell r="MH3">
            <v>1.7816000000000001</v>
          </cell>
          <cell r="MI3">
            <v>1.7040999999999999</v>
          </cell>
          <cell r="MJ3">
            <v>1.6525000000000001</v>
          </cell>
          <cell r="MK3">
            <v>1.575</v>
          </cell>
          <cell r="ML3">
            <v>1.575</v>
          </cell>
          <cell r="MM3">
            <v>1.5491999999999999</v>
          </cell>
          <cell r="MN3">
            <v>1.6008</v>
          </cell>
          <cell r="MO3">
            <v>1.5491999999999999</v>
          </cell>
          <cell r="MP3">
            <v>1.6266</v>
          </cell>
          <cell r="MQ3">
            <v>1.5491999999999999</v>
          </cell>
          <cell r="MR3">
            <v>1.6266</v>
          </cell>
          <cell r="MS3">
            <v>1.6008</v>
          </cell>
          <cell r="MT3">
            <v>1.575</v>
          </cell>
          <cell r="MU3">
            <v>1.6525000000000001</v>
          </cell>
          <cell r="MV3">
            <v>1.5234000000000001</v>
          </cell>
          <cell r="MW3">
            <v>1.5234000000000001</v>
          </cell>
          <cell r="MX3">
            <v>1.5234000000000001</v>
          </cell>
          <cell r="MY3">
            <v>1.4717</v>
          </cell>
          <cell r="MZ3">
            <v>1.3943000000000001</v>
          </cell>
          <cell r="NA3">
            <v>1.4459</v>
          </cell>
          <cell r="NB3">
            <v>1.3684000000000001</v>
          </cell>
          <cell r="NC3">
            <v>1.3684000000000001</v>
          </cell>
          <cell r="ND3">
            <v>1.3684000000000001</v>
          </cell>
          <cell r="NE3">
            <v>1.3168</v>
          </cell>
          <cell r="NF3">
            <v>1.2909999999999999</v>
          </cell>
          <cell r="NG3">
            <v>1.2652000000000001</v>
          </cell>
          <cell r="NH3">
            <v>1.2135</v>
          </cell>
          <cell r="NI3">
            <v>1.1361000000000001</v>
          </cell>
          <cell r="NJ3">
            <v>1.1618999999999999</v>
          </cell>
          <cell r="NK3">
            <v>1.1618999999999999</v>
          </cell>
          <cell r="NL3">
            <v>1.1102000000000001</v>
          </cell>
          <cell r="NM3">
            <v>1.1102000000000001</v>
          </cell>
          <cell r="NN3">
            <v>1.1102000000000001</v>
          </cell>
          <cell r="NO3">
            <v>1.1102000000000001</v>
          </cell>
          <cell r="NP3">
            <v>1.0069999999999999</v>
          </cell>
          <cell r="NQ3">
            <v>1.0327999999999999</v>
          </cell>
          <cell r="NR3">
            <v>1.0069999999999999</v>
          </cell>
          <cell r="NS3">
            <v>0.95533000000000001</v>
          </cell>
          <cell r="NT3">
            <v>0.95533000000000001</v>
          </cell>
          <cell r="NU3">
            <v>0.95533000000000001</v>
          </cell>
          <cell r="NV3">
            <v>0.95533000000000001</v>
          </cell>
          <cell r="NW3">
            <v>0.90368999999999999</v>
          </cell>
          <cell r="NX3">
            <v>0.92950999999999995</v>
          </cell>
          <cell r="NY3">
            <v>0.92950999999999995</v>
          </cell>
          <cell r="NZ3">
            <v>1.0069999999999999</v>
          </cell>
          <cell r="OA3">
            <v>0.98114999999999997</v>
          </cell>
          <cell r="OB3">
            <v>0.98114999999999997</v>
          </cell>
          <cell r="OC3">
            <v>0.92950999999999995</v>
          </cell>
          <cell r="OD3">
            <v>0.95533000000000001</v>
          </cell>
          <cell r="OE3">
            <v>0.90368999999999999</v>
          </cell>
          <cell r="OF3">
            <v>1.0069999999999999</v>
          </cell>
          <cell r="OG3">
            <v>0.98114999999999997</v>
          </cell>
          <cell r="OH3">
            <v>1.0069999999999999</v>
          </cell>
          <cell r="OI3">
            <v>1.0069999999999999</v>
          </cell>
          <cell r="OJ3">
            <v>1.0327999999999999</v>
          </cell>
          <cell r="OK3">
            <v>1.0844</v>
          </cell>
          <cell r="OL3">
            <v>0.98114999999999997</v>
          </cell>
          <cell r="OM3">
            <v>1.0327999999999999</v>
          </cell>
          <cell r="ON3">
            <v>1.0327999999999999</v>
          </cell>
          <cell r="OO3">
            <v>1.0069999999999999</v>
          </cell>
          <cell r="OP3">
            <v>1.1361000000000001</v>
          </cell>
          <cell r="OQ3">
            <v>1.0069999999999999</v>
          </cell>
          <cell r="OR3">
            <v>1.1102000000000001</v>
          </cell>
          <cell r="OS3">
            <v>1.1361000000000001</v>
          </cell>
          <cell r="OT3">
            <v>1.1361000000000001</v>
          </cell>
          <cell r="OU3">
            <v>1.1618999999999999</v>
          </cell>
          <cell r="OV3">
            <v>1.1102000000000001</v>
          </cell>
          <cell r="OW3">
            <v>1.0327999999999999</v>
          </cell>
          <cell r="OX3">
            <v>1.1102000000000001</v>
          </cell>
          <cell r="OY3">
            <v>1.0327999999999999</v>
          </cell>
          <cell r="OZ3">
            <v>1.1102000000000001</v>
          </cell>
          <cell r="PA3">
            <v>1.1361000000000001</v>
          </cell>
          <cell r="PB3">
            <v>1.1102000000000001</v>
          </cell>
          <cell r="PC3">
            <v>1.0844</v>
          </cell>
          <cell r="PD3">
            <v>1.0844</v>
          </cell>
          <cell r="PE3">
            <v>1.0069999999999999</v>
          </cell>
          <cell r="PF3">
            <v>1.0069999999999999</v>
          </cell>
          <cell r="PG3">
            <v>1.0069999999999999</v>
          </cell>
          <cell r="PH3">
            <v>0.95533000000000001</v>
          </cell>
          <cell r="PI3">
            <v>1.0069999999999999</v>
          </cell>
          <cell r="PJ3">
            <v>1.0069999999999999</v>
          </cell>
          <cell r="PK3">
            <v>0.98114999999999997</v>
          </cell>
          <cell r="PL3">
            <v>0.92950999999999995</v>
          </cell>
          <cell r="PM3">
            <v>0.95533000000000001</v>
          </cell>
          <cell r="PN3">
            <v>0.90368999999999999</v>
          </cell>
          <cell r="PO3">
            <v>0.90368999999999999</v>
          </cell>
          <cell r="PP3">
            <v>0.90368999999999999</v>
          </cell>
          <cell r="PQ3">
            <v>1.0327999999999999</v>
          </cell>
          <cell r="PR3">
            <v>0.90368999999999999</v>
          </cell>
          <cell r="PS3">
            <v>0.92950999999999995</v>
          </cell>
          <cell r="PT3">
            <v>0.95533000000000001</v>
          </cell>
          <cell r="PU3">
            <v>0.95533000000000001</v>
          </cell>
          <cell r="PV3">
            <v>0.95533000000000001</v>
          </cell>
          <cell r="PW3">
            <v>0.95533000000000001</v>
          </cell>
          <cell r="PX3">
            <v>0.98114999999999997</v>
          </cell>
          <cell r="PY3">
            <v>0.98114999999999997</v>
          </cell>
          <cell r="PZ3">
            <v>1.1102000000000001</v>
          </cell>
          <cell r="QA3">
            <v>1.1102000000000001</v>
          </cell>
          <cell r="QB3">
            <v>1.0844</v>
          </cell>
          <cell r="QC3">
            <v>1.0327999999999999</v>
          </cell>
          <cell r="QD3">
            <v>1.0844</v>
          </cell>
          <cell r="QE3">
            <v>1.1102000000000001</v>
          </cell>
          <cell r="QF3">
            <v>1.1102000000000001</v>
          </cell>
          <cell r="QG3">
            <v>1.1361000000000001</v>
          </cell>
          <cell r="QH3">
            <v>1.1361000000000001</v>
          </cell>
          <cell r="QI3">
            <v>1.0327999999999999</v>
          </cell>
          <cell r="QJ3">
            <v>1.1102000000000001</v>
          </cell>
          <cell r="QK3">
            <v>1.0844</v>
          </cell>
          <cell r="QL3">
            <v>1.0327999999999999</v>
          </cell>
          <cell r="QM3">
            <v>1.1102000000000001</v>
          </cell>
          <cell r="QN3">
            <v>1.1102000000000001</v>
          </cell>
          <cell r="QO3">
            <v>1.0069999999999999</v>
          </cell>
          <cell r="QP3">
            <v>1.0327999999999999</v>
          </cell>
          <cell r="QQ3">
            <v>1.0069999999999999</v>
          </cell>
          <cell r="QR3">
            <v>0.98114999999999997</v>
          </cell>
          <cell r="QS3">
            <v>0.95533000000000001</v>
          </cell>
          <cell r="QT3">
            <v>1.0069999999999999</v>
          </cell>
          <cell r="QU3">
            <v>1.0069999999999999</v>
          </cell>
          <cell r="QV3">
            <v>1.0069999999999999</v>
          </cell>
          <cell r="QW3">
            <v>1.0844</v>
          </cell>
          <cell r="QX3">
            <v>1.0327999999999999</v>
          </cell>
          <cell r="QY3">
            <v>1.0844</v>
          </cell>
          <cell r="QZ3">
            <v>0.98114999999999997</v>
          </cell>
          <cell r="RA3">
            <v>1.0327999999999999</v>
          </cell>
          <cell r="RB3">
            <v>1.0327999999999999</v>
          </cell>
          <cell r="RC3">
            <v>1.0327999999999999</v>
          </cell>
          <cell r="RD3">
            <v>1.0327999999999999</v>
          </cell>
          <cell r="RE3">
            <v>1.0069999999999999</v>
          </cell>
          <cell r="RF3">
            <v>1.1361000000000001</v>
          </cell>
          <cell r="RG3">
            <v>1.0844</v>
          </cell>
          <cell r="RH3">
            <v>1.0844</v>
          </cell>
          <cell r="RI3">
            <v>1.2135</v>
          </cell>
          <cell r="RJ3">
            <v>1.0844</v>
          </cell>
          <cell r="RK3">
            <v>1.1102000000000001</v>
          </cell>
          <cell r="RL3">
            <v>1.1102000000000001</v>
          </cell>
          <cell r="RM3">
            <v>1.1361000000000001</v>
          </cell>
          <cell r="RN3">
            <v>1.0844</v>
          </cell>
          <cell r="RO3">
            <v>1.1361000000000001</v>
          </cell>
          <cell r="RP3">
            <v>1.2135</v>
          </cell>
          <cell r="RQ3">
            <v>1.1877</v>
          </cell>
          <cell r="RR3">
            <v>1.2393000000000001</v>
          </cell>
          <cell r="RS3">
            <v>1.1877</v>
          </cell>
          <cell r="RT3">
            <v>1.2909999999999999</v>
          </cell>
          <cell r="RU3">
            <v>1.2393000000000001</v>
          </cell>
          <cell r="RV3">
            <v>1.2135</v>
          </cell>
          <cell r="RW3">
            <v>1.2393000000000001</v>
          </cell>
          <cell r="RX3">
            <v>1.2909999999999999</v>
          </cell>
          <cell r="RY3">
            <v>1.2909999999999999</v>
          </cell>
          <cell r="RZ3">
            <v>1.3426</v>
          </cell>
          <cell r="SA3">
            <v>1.2909999999999999</v>
          </cell>
          <cell r="SB3">
            <v>1.3168</v>
          </cell>
          <cell r="SC3">
            <v>1.2909999999999999</v>
          </cell>
          <cell r="SD3">
            <v>1.3168</v>
          </cell>
          <cell r="SE3">
            <v>1.2652000000000001</v>
          </cell>
          <cell r="SF3">
            <v>1.2135</v>
          </cell>
          <cell r="SG3">
            <v>1.2652000000000001</v>
          </cell>
          <cell r="SH3">
            <v>1.3168</v>
          </cell>
          <cell r="SI3">
            <v>1.2652000000000001</v>
          </cell>
          <cell r="SJ3">
            <v>1.3168</v>
          </cell>
          <cell r="SK3">
            <v>1.2909999999999999</v>
          </cell>
          <cell r="SL3">
            <v>1.2135</v>
          </cell>
          <cell r="SM3">
            <v>1.1877</v>
          </cell>
          <cell r="SN3">
            <v>1.1618999999999999</v>
          </cell>
          <cell r="SO3">
            <v>1.0844</v>
          </cell>
          <cell r="SP3">
            <v>1.1877</v>
          </cell>
          <cell r="SQ3">
            <v>1.1102000000000001</v>
          </cell>
          <cell r="SR3">
            <v>1.1102000000000001</v>
          </cell>
          <cell r="SS3">
            <v>1.0327999999999999</v>
          </cell>
          <cell r="ST3">
            <v>1.0069999999999999</v>
          </cell>
          <cell r="SU3">
            <v>0.98114999999999997</v>
          </cell>
          <cell r="SV3">
            <v>0.95533000000000001</v>
          </cell>
          <cell r="SW3">
            <v>1.0327999999999999</v>
          </cell>
          <cell r="SX3">
            <v>0.98114999999999997</v>
          </cell>
          <cell r="SY3">
            <v>1.0327999999999999</v>
          </cell>
          <cell r="SZ3">
            <v>0.98114999999999997</v>
          </cell>
          <cell r="TA3">
            <v>0.95533000000000001</v>
          </cell>
          <cell r="TB3">
            <v>0.98114999999999997</v>
          </cell>
          <cell r="TC3">
            <v>0.92950999999999995</v>
          </cell>
          <cell r="TD3">
            <v>1.0069999999999999</v>
          </cell>
          <cell r="TE3">
            <v>1.0069999999999999</v>
          </cell>
          <cell r="TF3">
            <v>0.98114999999999997</v>
          </cell>
          <cell r="TG3">
            <v>1.0327999999999999</v>
          </cell>
          <cell r="TH3">
            <v>1.1102000000000001</v>
          </cell>
          <cell r="TI3">
            <v>1.0327999999999999</v>
          </cell>
          <cell r="TJ3">
            <v>1.1102000000000001</v>
          </cell>
          <cell r="TK3">
            <v>1.1102000000000001</v>
          </cell>
          <cell r="TL3">
            <v>1.1361000000000001</v>
          </cell>
          <cell r="TM3">
            <v>1.1102000000000001</v>
          </cell>
          <cell r="TN3">
            <v>1.1877</v>
          </cell>
          <cell r="TO3">
            <v>1.1877</v>
          </cell>
          <cell r="TP3">
            <v>1.1361000000000001</v>
          </cell>
          <cell r="TQ3">
            <v>1.1618999999999999</v>
          </cell>
          <cell r="TR3">
            <v>1.1618999999999999</v>
          </cell>
          <cell r="TS3">
            <v>1.2135</v>
          </cell>
          <cell r="TT3">
            <v>1.1361000000000001</v>
          </cell>
          <cell r="TU3">
            <v>1.1361000000000001</v>
          </cell>
          <cell r="TV3">
            <v>1.1618999999999999</v>
          </cell>
          <cell r="TW3">
            <v>1.1618999999999999</v>
          </cell>
          <cell r="TX3">
            <v>1.1618999999999999</v>
          </cell>
          <cell r="TY3">
            <v>1.0327999999999999</v>
          </cell>
          <cell r="TZ3">
            <v>1.1102000000000001</v>
          </cell>
          <cell r="UA3">
            <v>1.1361000000000001</v>
          </cell>
          <cell r="UB3">
            <v>1.0327999999999999</v>
          </cell>
          <cell r="UC3">
            <v>1.0069999999999999</v>
          </cell>
          <cell r="UD3">
            <v>1.1102000000000001</v>
          </cell>
          <cell r="UE3">
            <v>1.0844</v>
          </cell>
          <cell r="UF3">
            <v>1.1102000000000001</v>
          </cell>
          <cell r="UG3">
            <v>0.98114999999999997</v>
          </cell>
          <cell r="UH3">
            <v>0.98114999999999997</v>
          </cell>
          <cell r="UI3">
            <v>1.0844</v>
          </cell>
          <cell r="UJ3">
            <v>0.95533000000000001</v>
          </cell>
          <cell r="UK3">
            <v>1.0069999999999999</v>
          </cell>
          <cell r="UL3">
            <v>0.98114999999999997</v>
          </cell>
          <cell r="UM3">
            <v>1.0327999999999999</v>
          </cell>
          <cell r="UN3">
            <v>1.0327999999999999</v>
          </cell>
          <cell r="UO3">
            <v>0.98114999999999997</v>
          </cell>
          <cell r="UP3">
            <v>1.0069999999999999</v>
          </cell>
          <cell r="UQ3">
            <v>1.1102000000000001</v>
          </cell>
          <cell r="UR3">
            <v>1.0069999999999999</v>
          </cell>
          <cell r="US3">
            <v>1.0327999999999999</v>
          </cell>
          <cell r="UT3">
            <v>1.1102000000000001</v>
          </cell>
          <cell r="UU3">
            <v>1.1102000000000001</v>
          </cell>
          <cell r="UV3">
            <v>1.0069999999999999</v>
          </cell>
          <cell r="UW3">
            <v>1.1102000000000001</v>
          </cell>
          <cell r="UX3">
            <v>1.0327999999999999</v>
          </cell>
          <cell r="UY3">
            <v>1.1361000000000001</v>
          </cell>
          <cell r="UZ3">
            <v>1.1102000000000001</v>
          </cell>
          <cell r="VA3">
            <v>1.1102000000000001</v>
          </cell>
          <cell r="VB3">
            <v>1.0844</v>
          </cell>
          <cell r="VC3">
            <v>1.0844</v>
          </cell>
          <cell r="VD3">
            <v>1.0327999999999999</v>
          </cell>
          <cell r="VE3">
            <v>1.1102000000000001</v>
          </cell>
          <cell r="VF3">
            <v>1.0327999999999999</v>
          </cell>
          <cell r="VG3">
            <v>1.0069999999999999</v>
          </cell>
          <cell r="VH3">
            <v>1.0069999999999999</v>
          </cell>
          <cell r="VI3">
            <v>1.1102000000000001</v>
          </cell>
          <cell r="VJ3">
            <v>1.1102000000000001</v>
          </cell>
          <cell r="VK3">
            <v>1.0069999999999999</v>
          </cell>
          <cell r="VL3">
            <v>1.0069999999999999</v>
          </cell>
          <cell r="VM3">
            <v>1.1102000000000001</v>
          </cell>
          <cell r="VN3">
            <v>1.0069999999999999</v>
          </cell>
          <cell r="VO3">
            <v>0.98114999999999997</v>
          </cell>
          <cell r="VP3">
            <v>1.0327999999999999</v>
          </cell>
          <cell r="VQ3">
            <v>1.0069999999999999</v>
          </cell>
          <cell r="VR3">
            <v>0.85204999999999997</v>
          </cell>
          <cell r="VS3">
            <v>0.90368999999999999</v>
          </cell>
          <cell r="VT3">
            <v>0.95533000000000001</v>
          </cell>
          <cell r="VU3">
            <v>0.87787000000000004</v>
          </cell>
          <cell r="VV3">
            <v>0.90368999999999999</v>
          </cell>
          <cell r="VW3">
            <v>0.82623000000000002</v>
          </cell>
          <cell r="VX3">
            <v>0.85204999999999997</v>
          </cell>
          <cell r="VY3">
            <v>0.87787000000000004</v>
          </cell>
          <cell r="VZ3">
            <v>0.85204999999999997</v>
          </cell>
          <cell r="WA3">
            <v>0.87787000000000004</v>
          </cell>
          <cell r="WB3">
            <v>0.82623000000000002</v>
          </cell>
          <cell r="WC3">
            <v>0.87787000000000004</v>
          </cell>
          <cell r="WD3">
            <v>0.80040999999999995</v>
          </cell>
          <cell r="WE3">
            <v>0.80040999999999995</v>
          </cell>
          <cell r="WF3">
            <v>0.85204999999999997</v>
          </cell>
          <cell r="WG3">
            <v>0.87787000000000004</v>
          </cell>
          <cell r="WH3">
            <v>0.82623000000000002</v>
          </cell>
          <cell r="WI3">
            <v>0.87787000000000004</v>
          </cell>
          <cell r="WJ3">
            <v>0.82623000000000002</v>
          </cell>
          <cell r="WK3">
            <v>0.90368999999999999</v>
          </cell>
          <cell r="WL3">
            <v>0.87787000000000004</v>
          </cell>
          <cell r="WM3">
            <v>0.90368999999999999</v>
          </cell>
          <cell r="WN3">
            <v>0.92950999999999995</v>
          </cell>
          <cell r="WO3">
            <v>0.90368999999999999</v>
          </cell>
          <cell r="WP3">
            <v>0.98114999999999997</v>
          </cell>
          <cell r="WQ3">
            <v>0.87787000000000004</v>
          </cell>
          <cell r="WR3">
            <v>0.90368999999999999</v>
          </cell>
          <cell r="WS3">
            <v>0.92950999999999995</v>
          </cell>
          <cell r="WT3">
            <v>0.87787000000000004</v>
          </cell>
          <cell r="WU3">
            <v>0.92950999999999995</v>
          </cell>
          <cell r="WV3">
            <v>0.95533000000000001</v>
          </cell>
          <cell r="WW3">
            <v>0.90368999999999999</v>
          </cell>
          <cell r="WX3">
            <v>0.95533000000000001</v>
          </cell>
          <cell r="WY3">
            <v>0.90368999999999999</v>
          </cell>
          <cell r="WZ3">
            <v>0.85204999999999997</v>
          </cell>
          <cell r="XA3">
            <v>0.87787000000000004</v>
          </cell>
          <cell r="XB3">
            <v>0.82623000000000002</v>
          </cell>
          <cell r="XC3">
            <v>0.85204999999999997</v>
          </cell>
          <cell r="XD3">
            <v>0.74877000000000005</v>
          </cell>
          <cell r="XE3">
            <v>0.77459</v>
          </cell>
          <cell r="XF3">
            <v>0.77459</v>
          </cell>
          <cell r="XG3">
            <v>0.74877000000000005</v>
          </cell>
          <cell r="XH3">
            <v>0.77459</v>
          </cell>
          <cell r="XI3">
            <v>0.72294999999999998</v>
          </cell>
          <cell r="XJ3">
            <v>0.77459</v>
          </cell>
          <cell r="XK3">
            <v>0.67130999999999996</v>
          </cell>
          <cell r="XL3">
            <v>0.80040999999999995</v>
          </cell>
          <cell r="XM3">
            <v>0.72294999999999998</v>
          </cell>
          <cell r="XN3">
            <v>0.72294999999999998</v>
          </cell>
          <cell r="XO3">
            <v>0.64549000000000001</v>
          </cell>
          <cell r="XP3">
            <v>0.67130999999999996</v>
          </cell>
          <cell r="XQ3">
            <v>0.67130999999999996</v>
          </cell>
          <cell r="XR3">
            <v>0.72294999999999998</v>
          </cell>
          <cell r="XS3">
            <v>0.67130999999999996</v>
          </cell>
          <cell r="XT3">
            <v>0.67130999999999996</v>
          </cell>
          <cell r="XU3">
            <v>0.67130999999999996</v>
          </cell>
          <cell r="XV3">
            <v>0.72294999999999998</v>
          </cell>
          <cell r="XW3">
            <v>0.64549000000000001</v>
          </cell>
          <cell r="XX3">
            <v>0.64549000000000001</v>
          </cell>
          <cell r="XY3">
            <v>0.64549000000000001</v>
          </cell>
          <cell r="XZ3">
            <v>0.77459</v>
          </cell>
          <cell r="YA3">
            <v>0.56803000000000003</v>
          </cell>
          <cell r="YB3">
            <v>0.64549000000000001</v>
          </cell>
          <cell r="YC3">
            <v>0.72294999999999998</v>
          </cell>
          <cell r="YD3">
            <v>0.64549000000000001</v>
          </cell>
          <cell r="YE3">
            <v>0.72294999999999998</v>
          </cell>
          <cell r="YF3">
            <v>0.67130999999999996</v>
          </cell>
          <cell r="YG3">
            <v>0.59384999999999999</v>
          </cell>
          <cell r="YH3">
            <v>0.64549000000000001</v>
          </cell>
          <cell r="YI3">
            <v>0.72294999999999998</v>
          </cell>
          <cell r="YJ3">
            <v>0.61967000000000005</v>
          </cell>
          <cell r="YK3">
            <v>0.61967000000000005</v>
          </cell>
          <cell r="YL3">
            <v>0.61967000000000005</v>
          </cell>
          <cell r="YM3">
            <v>0.61967000000000005</v>
          </cell>
          <cell r="YN3">
            <v>0.67130999999999996</v>
          </cell>
          <cell r="YO3">
            <v>0.67130999999999996</v>
          </cell>
          <cell r="YP3">
            <v>0.56803000000000003</v>
          </cell>
          <cell r="YQ3">
            <v>0.61967000000000005</v>
          </cell>
          <cell r="YR3">
            <v>0.54220999999999997</v>
          </cell>
          <cell r="YS3">
            <v>0.56803000000000003</v>
          </cell>
          <cell r="YT3">
            <v>0.56803000000000003</v>
          </cell>
          <cell r="YU3">
            <v>0.56803000000000003</v>
          </cell>
          <cell r="YV3">
            <v>0.51639000000000002</v>
          </cell>
          <cell r="YW3">
            <v>0.54220999999999997</v>
          </cell>
          <cell r="YX3">
            <v>0.54220999999999997</v>
          </cell>
          <cell r="YY3">
            <v>0.46475</v>
          </cell>
          <cell r="YZ3">
            <v>0.43892999999999999</v>
          </cell>
          <cell r="ZA3">
            <v>0.38729000000000002</v>
          </cell>
          <cell r="ZB3">
            <v>0.41310999999999998</v>
          </cell>
          <cell r="ZC3">
            <v>0.41310999999999998</v>
          </cell>
          <cell r="ZD3">
            <v>0.41310999999999998</v>
          </cell>
          <cell r="ZE3">
            <v>0.41310999999999998</v>
          </cell>
          <cell r="ZF3">
            <v>0.38729000000000002</v>
          </cell>
          <cell r="ZG3">
            <v>0.33566000000000001</v>
          </cell>
          <cell r="ZH3">
            <v>0.30984</v>
          </cell>
          <cell r="ZI3">
            <v>0.28401999999999999</v>
          </cell>
          <cell r="ZJ3">
            <v>0.33566000000000001</v>
          </cell>
          <cell r="ZK3">
            <v>0.28401999999999999</v>
          </cell>
          <cell r="ZL3">
            <v>0.41310999999999998</v>
          </cell>
          <cell r="ZM3">
            <v>0.30984</v>
          </cell>
        </row>
        <row r="4">
          <cell r="GY4">
            <v>0.72294999999999998</v>
          </cell>
          <cell r="GZ4">
            <v>0.61967000000000005</v>
          </cell>
          <cell r="HA4">
            <v>0.61967000000000005</v>
          </cell>
          <cell r="HB4">
            <v>0.74877000000000005</v>
          </cell>
          <cell r="HC4">
            <v>0.74877000000000005</v>
          </cell>
          <cell r="HD4">
            <v>0.77459</v>
          </cell>
          <cell r="HE4">
            <v>0.90368999999999999</v>
          </cell>
          <cell r="HF4">
            <v>0.95533000000000001</v>
          </cell>
          <cell r="HG4">
            <v>0.98114999999999997</v>
          </cell>
          <cell r="HH4">
            <v>1.1102000000000001</v>
          </cell>
          <cell r="HI4">
            <v>1.1618999999999999</v>
          </cell>
          <cell r="HJ4">
            <v>1.1877</v>
          </cell>
          <cell r="HK4">
            <v>1.3168</v>
          </cell>
          <cell r="HL4">
            <v>1.3168</v>
          </cell>
          <cell r="HM4">
            <v>1.3684000000000001</v>
          </cell>
          <cell r="HN4">
            <v>1.4459</v>
          </cell>
          <cell r="HO4">
            <v>1.4975000000000001</v>
          </cell>
          <cell r="HP4">
            <v>1.575</v>
          </cell>
          <cell r="HQ4">
            <v>1.4717</v>
          </cell>
          <cell r="HR4">
            <v>1.6266</v>
          </cell>
          <cell r="HS4">
            <v>1.6266</v>
          </cell>
          <cell r="HT4">
            <v>1.6525000000000001</v>
          </cell>
          <cell r="HU4">
            <v>1.7816000000000001</v>
          </cell>
          <cell r="HV4">
            <v>1.8073999999999999</v>
          </cell>
          <cell r="HW4">
            <v>1.7816000000000001</v>
          </cell>
          <cell r="HX4">
            <v>1.7816000000000001</v>
          </cell>
          <cell r="HY4">
            <v>1.8073999999999999</v>
          </cell>
          <cell r="HZ4">
            <v>1.859</v>
          </cell>
          <cell r="IA4">
            <v>1.8331999999999999</v>
          </cell>
          <cell r="IB4">
            <v>1.9622999999999999</v>
          </cell>
          <cell r="IC4">
            <v>1.8331999999999999</v>
          </cell>
          <cell r="ID4">
            <v>1.859</v>
          </cell>
          <cell r="IE4">
            <v>1.9107000000000001</v>
          </cell>
          <cell r="IF4">
            <v>1.8331999999999999</v>
          </cell>
          <cell r="IG4">
            <v>1.859</v>
          </cell>
          <cell r="IH4">
            <v>1.8331999999999999</v>
          </cell>
          <cell r="II4">
            <v>1.8848</v>
          </cell>
          <cell r="IJ4">
            <v>1.8331999999999999</v>
          </cell>
          <cell r="IK4">
            <v>1.8331999999999999</v>
          </cell>
          <cell r="IL4">
            <v>1.7299</v>
          </cell>
          <cell r="IM4">
            <v>1.7299</v>
          </cell>
          <cell r="IN4">
            <v>1.7816000000000001</v>
          </cell>
          <cell r="IO4">
            <v>1.7299</v>
          </cell>
          <cell r="IP4">
            <v>1.6525000000000001</v>
          </cell>
          <cell r="IQ4">
            <v>1.7816000000000001</v>
          </cell>
          <cell r="IR4">
            <v>1.7299</v>
          </cell>
          <cell r="IS4">
            <v>1.6525000000000001</v>
          </cell>
          <cell r="IT4">
            <v>1.6525000000000001</v>
          </cell>
          <cell r="IU4">
            <v>1.6782999999999999</v>
          </cell>
          <cell r="IV4">
            <v>1.6266</v>
          </cell>
          <cell r="IW4">
            <v>1.5491999999999999</v>
          </cell>
          <cell r="IX4">
            <v>1.5234000000000001</v>
          </cell>
          <cell r="IY4">
            <v>1.5491999999999999</v>
          </cell>
          <cell r="IZ4">
            <v>1.5491999999999999</v>
          </cell>
          <cell r="JA4">
            <v>1.575</v>
          </cell>
          <cell r="JB4">
            <v>1.4975000000000001</v>
          </cell>
          <cell r="JC4">
            <v>1.4717</v>
          </cell>
          <cell r="JD4">
            <v>1.5491999999999999</v>
          </cell>
          <cell r="JE4">
            <v>1.5491999999999999</v>
          </cell>
          <cell r="JF4">
            <v>1.575</v>
          </cell>
          <cell r="JG4">
            <v>1.575</v>
          </cell>
          <cell r="JH4">
            <v>1.6008</v>
          </cell>
          <cell r="JI4">
            <v>1.6266</v>
          </cell>
          <cell r="JJ4">
            <v>1.7299</v>
          </cell>
          <cell r="JK4">
            <v>1.8073999999999999</v>
          </cell>
          <cell r="JL4">
            <v>1.8331999999999999</v>
          </cell>
          <cell r="JM4">
            <v>1.9365000000000001</v>
          </cell>
          <cell r="JN4">
            <v>1.9365000000000001</v>
          </cell>
          <cell r="JO4">
            <v>1.9622999999999999</v>
          </cell>
          <cell r="JP4">
            <v>2.0396999999999998</v>
          </cell>
          <cell r="JQ4">
            <v>2.1429999999999998</v>
          </cell>
          <cell r="JR4">
            <v>2.1429999999999998</v>
          </cell>
          <cell r="JS4">
            <v>2.1947000000000001</v>
          </cell>
          <cell r="JT4">
            <v>2.2204999999999999</v>
          </cell>
          <cell r="JU4">
            <v>2.2204999999999999</v>
          </cell>
          <cell r="JV4">
            <v>2.2463000000000002</v>
          </cell>
          <cell r="JW4">
            <v>2.2978999999999998</v>
          </cell>
          <cell r="JX4">
            <v>2.3237999999999999</v>
          </cell>
          <cell r="JY4">
            <v>2.2204999999999999</v>
          </cell>
          <cell r="JZ4">
            <v>2.3237999999999999</v>
          </cell>
          <cell r="KA4">
            <v>2.3754</v>
          </cell>
          <cell r="KB4">
            <v>2.2978999999999998</v>
          </cell>
          <cell r="KC4">
            <v>2.3754</v>
          </cell>
          <cell r="KD4">
            <v>2.3237999999999999</v>
          </cell>
          <cell r="KE4">
            <v>2.4011999999999998</v>
          </cell>
          <cell r="KF4">
            <v>2.4786999999999999</v>
          </cell>
          <cell r="KG4">
            <v>2.5819999999999999</v>
          </cell>
          <cell r="KH4">
            <v>2.5560999999999998</v>
          </cell>
          <cell r="KI4">
            <v>2.5303</v>
          </cell>
          <cell r="KJ4">
            <v>2.6335999999999999</v>
          </cell>
          <cell r="KK4">
            <v>2.6078000000000001</v>
          </cell>
          <cell r="KL4">
            <v>2.6594000000000002</v>
          </cell>
          <cell r="KM4">
            <v>2.6078000000000001</v>
          </cell>
          <cell r="KN4">
            <v>2.7111000000000001</v>
          </cell>
          <cell r="KO4">
            <v>2.7627000000000002</v>
          </cell>
          <cell r="KP4">
            <v>2.7111000000000001</v>
          </cell>
          <cell r="KQ4">
            <v>2.7627000000000002</v>
          </cell>
          <cell r="KR4">
            <v>2.7885</v>
          </cell>
          <cell r="KS4">
            <v>2.8660000000000001</v>
          </cell>
          <cell r="KT4">
            <v>2.8660000000000001</v>
          </cell>
          <cell r="KU4">
            <v>2.8660000000000001</v>
          </cell>
          <cell r="KV4">
            <v>2.8917999999999999</v>
          </cell>
          <cell r="KW4">
            <v>2.9176000000000002</v>
          </cell>
          <cell r="KX4">
            <v>2.9176000000000002</v>
          </cell>
          <cell r="KY4">
            <v>2.9176000000000002</v>
          </cell>
          <cell r="KZ4">
            <v>2.9176000000000002</v>
          </cell>
          <cell r="LA4">
            <v>2.9693000000000001</v>
          </cell>
          <cell r="LB4">
            <v>2.9950999999999999</v>
          </cell>
          <cell r="LC4">
            <v>2.9693000000000001</v>
          </cell>
          <cell r="LD4">
            <v>3.0209000000000001</v>
          </cell>
          <cell r="LE4">
            <v>2.9950999999999999</v>
          </cell>
          <cell r="LF4">
            <v>2.9693000000000001</v>
          </cell>
          <cell r="LG4">
            <v>3.0467</v>
          </cell>
          <cell r="LH4">
            <v>2.9176000000000002</v>
          </cell>
          <cell r="LI4">
            <v>3.0724999999999998</v>
          </cell>
          <cell r="LJ4">
            <v>3.0467</v>
          </cell>
          <cell r="LK4">
            <v>3.0209000000000001</v>
          </cell>
          <cell r="LL4">
            <v>2.9950999999999999</v>
          </cell>
          <cell r="LM4">
            <v>3.0209000000000001</v>
          </cell>
          <cell r="LN4">
            <v>3.0209000000000001</v>
          </cell>
          <cell r="LO4">
            <v>3.0724999999999998</v>
          </cell>
          <cell r="LP4">
            <v>3.0209000000000001</v>
          </cell>
          <cell r="LQ4">
            <v>2.9950999999999999</v>
          </cell>
          <cell r="LR4">
            <v>2.9950999999999999</v>
          </cell>
          <cell r="LS4">
            <v>2.9693000000000001</v>
          </cell>
          <cell r="LT4">
            <v>2.9176000000000002</v>
          </cell>
          <cell r="LU4">
            <v>2.9434</v>
          </cell>
          <cell r="LV4">
            <v>2.9434</v>
          </cell>
          <cell r="LW4">
            <v>2.9434</v>
          </cell>
          <cell r="LX4">
            <v>2.9693000000000001</v>
          </cell>
          <cell r="LY4">
            <v>2.9176000000000002</v>
          </cell>
          <cell r="LZ4">
            <v>2.8917999999999999</v>
          </cell>
          <cell r="MA4">
            <v>2.7885</v>
          </cell>
          <cell r="MB4">
            <v>2.8401999999999998</v>
          </cell>
          <cell r="MC4">
            <v>2.7885</v>
          </cell>
          <cell r="MD4">
            <v>2.7885</v>
          </cell>
          <cell r="ME4">
            <v>2.7885</v>
          </cell>
          <cell r="MF4">
            <v>2.7885</v>
          </cell>
          <cell r="MG4">
            <v>2.8917999999999999</v>
          </cell>
          <cell r="MH4">
            <v>2.8401999999999998</v>
          </cell>
          <cell r="MI4">
            <v>2.7368999999999999</v>
          </cell>
          <cell r="MJ4">
            <v>2.8401999999999998</v>
          </cell>
          <cell r="MK4">
            <v>2.8401999999999998</v>
          </cell>
          <cell r="ML4">
            <v>2.8917999999999999</v>
          </cell>
          <cell r="MM4">
            <v>2.9434</v>
          </cell>
          <cell r="MN4">
            <v>2.8917999999999999</v>
          </cell>
          <cell r="MO4">
            <v>2.9434</v>
          </cell>
          <cell r="MP4">
            <v>2.9434</v>
          </cell>
          <cell r="MQ4">
            <v>2.9434</v>
          </cell>
          <cell r="MR4">
            <v>2.9693000000000001</v>
          </cell>
          <cell r="MS4">
            <v>2.9434</v>
          </cell>
          <cell r="MT4">
            <v>2.8917999999999999</v>
          </cell>
          <cell r="MU4">
            <v>2.9176000000000002</v>
          </cell>
          <cell r="MV4">
            <v>2.9434</v>
          </cell>
          <cell r="MW4">
            <v>2.9434</v>
          </cell>
          <cell r="MX4">
            <v>2.9176000000000002</v>
          </cell>
          <cell r="MY4">
            <v>2.8917999999999999</v>
          </cell>
          <cell r="MZ4">
            <v>2.9950999999999999</v>
          </cell>
          <cell r="NA4">
            <v>2.8917999999999999</v>
          </cell>
          <cell r="NB4">
            <v>2.8401999999999998</v>
          </cell>
          <cell r="NC4">
            <v>2.8917999999999999</v>
          </cell>
          <cell r="ND4">
            <v>2.9176000000000002</v>
          </cell>
          <cell r="NE4">
            <v>2.9434</v>
          </cell>
          <cell r="NF4">
            <v>2.9176000000000002</v>
          </cell>
          <cell r="NG4">
            <v>2.8917999999999999</v>
          </cell>
          <cell r="NH4">
            <v>2.9693000000000001</v>
          </cell>
          <cell r="NI4">
            <v>2.9950999999999999</v>
          </cell>
          <cell r="NJ4">
            <v>2.9950999999999999</v>
          </cell>
          <cell r="NK4">
            <v>2.9693000000000001</v>
          </cell>
          <cell r="NL4">
            <v>3.0209000000000001</v>
          </cell>
          <cell r="NM4">
            <v>3.0467</v>
          </cell>
          <cell r="NN4">
            <v>2.9950999999999999</v>
          </cell>
          <cell r="NO4">
            <v>2.9693000000000001</v>
          </cell>
          <cell r="NP4">
            <v>3.0209000000000001</v>
          </cell>
          <cell r="NQ4">
            <v>3.0467</v>
          </cell>
          <cell r="NR4">
            <v>2.9950999999999999</v>
          </cell>
          <cell r="NS4">
            <v>3.0209000000000001</v>
          </cell>
          <cell r="NT4">
            <v>2.9693000000000001</v>
          </cell>
          <cell r="NU4">
            <v>2.9950999999999999</v>
          </cell>
          <cell r="NV4">
            <v>3.0209000000000001</v>
          </cell>
          <cell r="NW4">
            <v>2.9693000000000001</v>
          </cell>
          <cell r="NX4">
            <v>2.9434</v>
          </cell>
          <cell r="NY4">
            <v>2.8917999999999999</v>
          </cell>
          <cell r="NZ4">
            <v>2.9434</v>
          </cell>
          <cell r="OA4">
            <v>2.7885</v>
          </cell>
          <cell r="OB4">
            <v>2.7627000000000002</v>
          </cell>
          <cell r="OC4">
            <v>2.7627000000000002</v>
          </cell>
          <cell r="OD4">
            <v>2.8401999999999998</v>
          </cell>
          <cell r="OE4">
            <v>2.7111000000000001</v>
          </cell>
          <cell r="OF4">
            <v>2.7627000000000002</v>
          </cell>
          <cell r="OG4">
            <v>2.7368999999999999</v>
          </cell>
          <cell r="OH4">
            <v>2.7885</v>
          </cell>
          <cell r="OI4">
            <v>2.7627000000000002</v>
          </cell>
          <cell r="OJ4">
            <v>2.7627000000000002</v>
          </cell>
          <cell r="OK4">
            <v>2.6594000000000002</v>
          </cell>
          <cell r="OL4">
            <v>2.6594000000000002</v>
          </cell>
          <cell r="OM4">
            <v>2.7368999999999999</v>
          </cell>
          <cell r="ON4">
            <v>2.7111000000000001</v>
          </cell>
          <cell r="OO4">
            <v>2.6078000000000001</v>
          </cell>
          <cell r="OP4">
            <v>2.6852</v>
          </cell>
          <cell r="OQ4">
            <v>2.7111000000000001</v>
          </cell>
          <cell r="OR4">
            <v>2.6335999999999999</v>
          </cell>
          <cell r="OS4">
            <v>2.6078000000000001</v>
          </cell>
          <cell r="OT4">
            <v>2.6078000000000001</v>
          </cell>
          <cell r="OU4">
            <v>2.6078000000000001</v>
          </cell>
          <cell r="OV4">
            <v>2.6335999999999999</v>
          </cell>
          <cell r="OW4">
            <v>2.6594000000000002</v>
          </cell>
          <cell r="OX4">
            <v>2.5560999999999998</v>
          </cell>
          <cell r="OY4">
            <v>2.5560999999999998</v>
          </cell>
          <cell r="OZ4">
            <v>2.6594000000000002</v>
          </cell>
          <cell r="PA4">
            <v>2.6078000000000001</v>
          </cell>
          <cell r="PB4">
            <v>2.5303</v>
          </cell>
          <cell r="PC4">
            <v>2.5045000000000002</v>
          </cell>
          <cell r="PD4">
            <v>2.5560999999999998</v>
          </cell>
          <cell r="PE4">
            <v>2.5560999999999998</v>
          </cell>
          <cell r="PF4">
            <v>2.5303</v>
          </cell>
          <cell r="PG4">
            <v>2.4786999999999999</v>
          </cell>
          <cell r="PH4">
            <v>2.4786999999999999</v>
          </cell>
          <cell r="PI4">
            <v>2.5303</v>
          </cell>
          <cell r="PJ4">
            <v>2.4011999999999998</v>
          </cell>
          <cell r="PK4">
            <v>2.4011999999999998</v>
          </cell>
          <cell r="PL4">
            <v>2.4011999999999998</v>
          </cell>
          <cell r="PM4">
            <v>2.3237999999999999</v>
          </cell>
          <cell r="PN4">
            <v>2.4011999999999998</v>
          </cell>
          <cell r="PO4">
            <v>2.3237999999999999</v>
          </cell>
          <cell r="PP4">
            <v>2.2978999999999998</v>
          </cell>
          <cell r="PQ4">
            <v>2.2978999999999998</v>
          </cell>
          <cell r="PR4">
            <v>2.2978999999999998</v>
          </cell>
          <cell r="PS4">
            <v>2.2204999999999999</v>
          </cell>
          <cell r="PT4">
            <v>2.2721</v>
          </cell>
          <cell r="PU4">
            <v>2.1947000000000001</v>
          </cell>
          <cell r="PV4">
            <v>2.1429999999999998</v>
          </cell>
          <cell r="PW4">
            <v>2.1688000000000001</v>
          </cell>
          <cell r="PX4">
            <v>2.0139</v>
          </cell>
          <cell r="PY4">
            <v>2.0914000000000001</v>
          </cell>
          <cell r="PZ4">
            <v>2.0655999999999999</v>
          </cell>
          <cell r="QA4">
            <v>2.0655999999999999</v>
          </cell>
          <cell r="QB4">
            <v>2.0396999999999998</v>
          </cell>
          <cell r="QC4">
            <v>1.9622999999999999</v>
          </cell>
          <cell r="QD4">
            <v>1.9622999999999999</v>
          </cell>
          <cell r="QE4">
            <v>1.9881</v>
          </cell>
          <cell r="QF4">
            <v>1.9881</v>
          </cell>
          <cell r="QG4">
            <v>1.9107000000000001</v>
          </cell>
          <cell r="QH4">
            <v>1.9365000000000001</v>
          </cell>
          <cell r="QI4">
            <v>1.9622999999999999</v>
          </cell>
          <cell r="QJ4">
            <v>1.9622999999999999</v>
          </cell>
          <cell r="QK4">
            <v>1.859</v>
          </cell>
          <cell r="QL4">
            <v>1.9622999999999999</v>
          </cell>
          <cell r="QM4">
            <v>1.859</v>
          </cell>
          <cell r="QN4">
            <v>1.859</v>
          </cell>
          <cell r="QO4">
            <v>1.8073999999999999</v>
          </cell>
          <cell r="QP4">
            <v>1.8073999999999999</v>
          </cell>
          <cell r="QQ4">
            <v>1.8331999999999999</v>
          </cell>
          <cell r="QR4">
            <v>1.8073999999999999</v>
          </cell>
          <cell r="QS4">
            <v>1.7816000000000001</v>
          </cell>
          <cell r="QT4">
            <v>1.7816000000000001</v>
          </cell>
          <cell r="QU4">
            <v>1.7299</v>
          </cell>
          <cell r="QV4">
            <v>1.6266</v>
          </cell>
          <cell r="QW4">
            <v>1.5491999999999999</v>
          </cell>
          <cell r="QX4">
            <v>1.6008</v>
          </cell>
          <cell r="QY4">
            <v>1.5491999999999999</v>
          </cell>
          <cell r="QZ4">
            <v>1.5234000000000001</v>
          </cell>
          <cell r="RA4">
            <v>1.575</v>
          </cell>
          <cell r="RB4">
            <v>1.4717</v>
          </cell>
          <cell r="RC4">
            <v>1.4717</v>
          </cell>
          <cell r="RD4">
            <v>1.4717</v>
          </cell>
          <cell r="RE4">
            <v>1.3168</v>
          </cell>
          <cell r="RF4">
            <v>1.3684000000000001</v>
          </cell>
          <cell r="RG4">
            <v>1.3426</v>
          </cell>
          <cell r="RH4">
            <v>1.3168</v>
          </cell>
          <cell r="RI4">
            <v>1.2393000000000001</v>
          </cell>
          <cell r="RJ4">
            <v>1.2909999999999999</v>
          </cell>
          <cell r="RK4">
            <v>1.2135</v>
          </cell>
          <cell r="RL4">
            <v>1.2135</v>
          </cell>
          <cell r="RM4">
            <v>1.1877</v>
          </cell>
          <cell r="RN4">
            <v>1.1618999999999999</v>
          </cell>
          <cell r="RO4">
            <v>1.1877</v>
          </cell>
          <cell r="RP4">
            <v>1.2135</v>
          </cell>
          <cell r="RQ4">
            <v>1.1618999999999999</v>
          </cell>
          <cell r="RR4">
            <v>1.1618999999999999</v>
          </cell>
          <cell r="RS4">
            <v>1.1361000000000001</v>
          </cell>
          <cell r="RT4">
            <v>1.1102000000000001</v>
          </cell>
          <cell r="RU4">
            <v>1.1102000000000001</v>
          </cell>
          <cell r="RV4">
            <v>1.1102000000000001</v>
          </cell>
          <cell r="RW4">
            <v>1.1102000000000001</v>
          </cell>
          <cell r="RX4">
            <v>1.0327999999999999</v>
          </cell>
          <cell r="RY4">
            <v>0.98114999999999997</v>
          </cell>
          <cell r="RZ4">
            <v>0.98114999999999997</v>
          </cell>
          <cell r="SA4">
            <v>1.0327999999999999</v>
          </cell>
          <cell r="SB4">
            <v>0.92950999999999995</v>
          </cell>
          <cell r="SC4">
            <v>0.95533000000000001</v>
          </cell>
          <cell r="SD4">
            <v>0.87787000000000004</v>
          </cell>
          <cell r="SE4">
            <v>0.85204999999999997</v>
          </cell>
          <cell r="SF4">
            <v>0.82623000000000002</v>
          </cell>
          <cell r="SG4">
            <v>0.87787000000000004</v>
          </cell>
          <cell r="SH4">
            <v>0.87787000000000004</v>
          </cell>
          <cell r="SI4">
            <v>0.82623000000000002</v>
          </cell>
          <cell r="SJ4">
            <v>0.77459</v>
          </cell>
          <cell r="SK4">
            <v>0.74877000000000005</v>
          </cell>
          <cell r="SL4">
            <v>0.80040999999999995</v>
          </cell>
          <cell r="SM4">
            <v>0.80040999999999995</v>
          </cell>
          <cell r="SN4">
            <v>0.77459</v>
          </cell>
          <cell r="SO4">
            <v>0.72294999999999998</v>
          </cell>
          <cell r="SP4">
            <v>0.74877000000000005</v>
          </cell>
          <cell r="SQ4">
            <v>0.72294999999999998</v>
          </cell>
          <cell r="SR4">
            <v>0.61967000000000005</v>
          </cell>
          <cell r="SS4">
            <v>0.64549000000000001</v>
          </cell>
          <cell r="ST4">
            <v>0.64549000000000001</v>
          </cell>
          <cell r="SU4">
            <v>0.61967000000000005</v>
          </cell>
          <cell r="SV4">
            <v>0.67130999999999996</v>
          </cell>
          <cell r="SW4">
            <v>0.64549000000000001</v>
          </cell>
          <cell r="SX4">
            <v>0.61967000000000005</v>
          </cell>
          <cell r="SY4">
            <v>0.59384999999999999</v>
          </cell>
          <cell r="SZ4">
            <v>0.61967000000000005</v>
          </cell>
          <cell r="TA4">
            <v>0.54220999999999997</v>
          </cell>
          <cell r="TB4">
            <v>0.49057000000000001</v>
          </cell>
          <cell r="TC4">
            <v>0.54220999999999997</v>
          </cell>
          <cell r="TD4">
            <v>0.49057000000000001</v>
          </cell>
          <cell r="TE4">
            <v>0.46475</v>
          </cell>
          <cell r="TF4">
            <v>0.43892999999999999</v>
          </cell>
          <cell r="TG4">
            <v>0.41310999999999998</v>
          </cell>
          <cell r="TH4">
            <v>0.51639000000000002</v>
          </cell>
          <cell r="TI4">
            <v>0.43892999999999999</v>
          </cell>
          <cell r="TJ4">
            <v>0.43892999999999999</v>
          </cell>
          <cell r="TK4">
            <v>0.43892999999999999</v>
          </cell>
          <cell r="TL4">
            <v>0.46475</v>
          </cell>
          <cell r="TM4">
            <v>0.46475</v>
          </cell>
          <cell r="TN4">
            <v>0.33566000000000001</v>
          </cell>
          <cell r="TO4">
            <v>0.38729000000000002</v>
          </cell>
          <cell r="TP4">
            <v>0.41310999999999998</v>
          </cell>
          <cell r="TQ4">
            <v>0.46475</v>
          </cell>
          <cell r="TR4">
            <v>0.41310999999999998</v>
          </cell>
          <cell r="TS4">
            <v>0.38729000000000002</v>
          </cell>
          <cell r="TT4">
            <v>0.43892999999999999</v>
          </cell>
          <cell r="TU4">
            <v>0.43892999999999999</v>
          </cell>
          <cell r="TV4">
            <v>0.41310999999999998</v>
          </cell>
          <cell r="TW4">
            <v>0.43892999999999999</v>
          </cell>
          <cell r="TX4">
            <v>0.30984</v>
          </cell>
          <cell r="TY4">
            <v>0.33566000000000001</v>
          </cell>
          <cell r="TZ4">
            <v>0.41310999999999998</v>
          </cell>
          <cell r="UA4">
            <v>0.41310999999999998</v>
          </cell>
          <cell r="UB4">
            <v>0.30984</v>
          </cell>
          <cell r="UC4">
            <v>0.28401999999999999</v>
          </cell>
          <cell r="UD4">
            <v>0.33566000000000001</v>
          </cell>
          <cell r="UE4">
            <v>0.28401999999999999</v>
          </cell>
          <cell r="UF4">
            <v>0.28401999999999999</v>
          </cell>
          <cell r="UG4">
            <v>0.20655999999999999</v>
          </cell>
          <cell r="UH4">
            <v>0.23238</v>
          </cell>
          <cell r="UI4">
            <v>0.20655999999999999</v>
          </cell>
          <cell r="UJ4">
            <v>0.18074000000000001</v>
          </cell>
          <cell r="UK4">
            <v>0.18074000000000001</v>
          </cell>
          <cell r="UL4">
            <v>0.20655999999999999</v>
          </cell>
          <cell r="UM4">
            <v>0.23238</v>
          </cell>
          <cell r="UN4">
            <v>0.15492</v>
          </cell>
          <cell r="UO4">
            <v>0.15492</v>
          </cell>
          <cell r="UP4">
            <v>0.12909999999999999</v>
          </cell>
          <cell r="UQ4">
            <v>0.18074000000000001</v>
          </cell>
          <cell r="UR4">
            <v>0.20655999999999999</v>
          </cell>
          <cell r="US4">
            <v>0.12909999999999999</v>
          </cell>
          <cell r="UT4">
            <v>0.18074000000000001</v>
          </cell>
          <cell r="UU4">
            <v>0.20655999999999999</v>
          </cell>
          <cell r="UV4">
            <v>0.20655999999999999</v>
          </cell>
          <cell r="UW4">
            <v>0.20655999999999999</v>
          </cell>
          <cell r="UX4">
            <v>0.18074000000000001</v>
          </cell>
          <cell r="UY4">
            <v>0.18074000000000001</v>
          </cell>
          <cell r="UZ4">
            <v>0.18074000000000001</v>
          </cell>
          <cell r="VA4">
            <v>0.15492</v>
          </cell>
          <cell r="VB4">
            <v>0.15492</v>
          </cell>
          <cell r="VC4">
            <v>0.15492</v>
          </cell>
          <cell r="VD4">
            <v>0.20655999999999999</v>
          </cell>
          <cell r="VE4">
            <v>0.15492</v>
          </cell>
          <cell r="VF4">
            <v>0.12909999999999999</v>
          </cell>
          <cell r="VG4">
            <v>0.12909999999999999</v>
          </cell>
          <cell r="VH4">
            <v>0.12909999999999999</v>
          </cell>
          <cell r="VI4">
            <v>7.7459E-2</v>
          </cell>
          <cell r="VJ4">
            <v>0.12909999999999999</v>
          </cell>
          <cell r="VK4">
            <v>0.12909999999999999</v>
          </cell>
          <cell r="VL4">
            <v>0.15492</v>
          </cell>
          <cell r="VM4">
            <v>0.15492</v>
          </cell>
          <cell r="VN4">
            <v>0.12909999999999999</v>
          </cell>
          <cell r="VO4">
            <v>7.7459E-2</v>
          </cell>
          <cell r="VP4">
            <v>5.1638999999999997E-2</v>
          </cell>
          <cell r="VQ4">
            <v>0.15492</v>
          </cell>
          <cell r="VR4">
            <v>0.10328</v>
          </cell>
          <cell r="VS4">
            <v>7.7459E-2</v>
          </cell>
          <cell r="VT4">
            <v>0.10328</v>
          </cell>
          <cell r="VU4">
            <v>0.10328</v>
          </cell>
          <cell r="VV4">
            <v>0.10328</v>
          </cell>
          <cell r="VW4">
            <v>0.12909999999999999</v>
          </cell>
        </row>
        <row r="5">
          <cell r="GY5">
            <v>0.61967000000000005</v>
          </cell>
          <cell r="GZ5">
            <v>0.67130999999999996</v>
          </cell>
          <cell r="HA5">
            <v>0.77459</v>
          </cell>
          <cell r="HB5">
            <v>0.85204999999999997</v>
          </cell>
          <cell r="HC5">
            <v>0.90368999999999999</v>
          </cell>
          <cell r="HD5">
            <v>0.87787000000000004</v>
          </cell>
          <cell r="HE5">
            <v>0.87787000000000004</v>
          </cell>
          <cell r="HF5">
            <v>1.0327999999999999</v>
          </cell>
          <cell r="HG5">
            <v>1.1102000000000001</v>
          </cell>
          <cell r="HH5">
            <v>1.1361000000000001</v>
          </cell>
          <cell r="HI5">
            <v>1.1877</v>
          </cell>
          <cell r="HJ5">
            <v>1.2652000000000001</v>
          </cell>
          <cell r="HK5">
            <v>1.3168</v>
          </cell>
          <cell r="HL5">
            <v>1.3426</v>
          </cell>
          <cell r="HM5">
            <v>1.4459</v>
          </cell>
          <cell r="HN5">
            <v>1.5234000000000001</v>
          </cell>
          <cell r="HO5">
            <v>1.5234000000000001</v>
          </cell>
          <cell r="HP5">
            <v>1.6008</v>
          </cell>
          <cell r="HQ5">
            <v>1.7040999999999999</v>
          </cell>
          <cell r="HR5">
            <v>1.6782999999999999</v>
          </cell>
          <cell r="HS5">
            <v>1.8331999999999999</v>
          </cell>
          <cell r="HT5">
            <v>1.7816000000000001</v>
          </cell>
          <cell r="HU5">
            <v>1.8331999999999999</v>
          </cell>
          <cell r="HV5">
            <v>1.8848</v>
          </cell>
          <cell r="HW5">
            <v>1.8331999999999999</v>
          </cell>
          <cell r="HX5">
            <v>1.9365000000000001</v>
          </cell>
          <cell r="HY5">
            <v>1.9365000000000001</v>
          </cell>
          <cell r="HZ5">
            <v>2.1429999999999998</v>
          </cell>
          <cell r="IA5">
            <v>2.0914000000000001</v>
          </cell>
          <cell r="IB5">
            <v>2.0396999999999998</v>
          </cell>
          <cell r="IC5">
            <v>2.1947000000000001</v>
          </cell>
          <cell r="ID5">
            <v>2.2204999999999999</v>
          </cell>
          <cell r="IE5">
            <v>2.2463000000000002</v>
          </cell>
          <cell r="IF5">
            <v>2.2721</v>
          </cell>
          <cell r="IG5">
            <v>2.2721</v>
          </cell>
          <cell r="IH5">
            <v>2.1947000000000001</v>
          </cell>
          <cell r="II5">
            <v>2.2463000000000002</v>
          </cell>
          <cell r="IJ5">
            <v>2.1947000000000001</v>
          </cell>
          <cell r="IK5">
            <v>2.1688000000000001</v>
          </cell>
          <cell r="IL5">
            <v>2.1688000000000001</v>
          </cell>
          <cell r="IM5">
            <v>2.0655999999999999</v>
          </cell>
          <cell r="IN5">
            <v>2.1429999999999998</v>
          </cell>
          <cell r="IO5">
            <v>2.0139</v>
          </cell>
          <cell r="IP5">
            <v>2.0139</v>
          </cell>
          <cell r="IQ5">
            <v>1.9365000000000001</v>
          </cell>
          <cell r="IR5">
            <v>1.8848</v>
          </cell>
          <cell r="IS5">
            <v>1.9107000000000001</v>
          </cell>
          <cell r="IT5">
            <v>1.7299</v>
          </cell>
          <cell r="IU5">
            <v>1.7299</v>
          </cell>
          <cell r="IV5">
            <v>1.7040999999999999</v>
          </cell>
          <cell r="IW5">
            <v>1.6525000000000001</v>
          </cell>
          <cell r="IX5">
            <v>1.6266</v>
          </cell>
          <cell r="IY5">
            <v>1.6525000000000001</v>
          </cell>
          <cell r="IZ5">
            <v>1.7040999999999999</v>
          </cell>
          <cell r="JA5">
            <v>1.6782999999999999</v>
          </cell>
          <cell r="JB5">
            <v>1.6782999999999999</v>
          </cell>
          <cell r="JC5">
            <v>1.7040999999999999</v>
          </cell>
          <cell r="JD5">
            <v>1.8331999999999999</v>
          </cell>
          <cell r="JE5">
            <v>1.7299</v>
          </cell>
          <cell r="JF5">
            <v>1.8331999999999999</v>
          </cell>
          <cell r="JG5">
            <v>1.8848</v>
          </cell>
          <cell r="JH5">
            <v>1.9622999999999999</v>
          </cell>
          <cell r="JI5">
            <v>2.0139</v>
          </cell>
          <cell r="JJ5">
            <v>2.0396999999999998</v>
          </cell>
          <cell r="JK5">
            <v>2.1429999999999998</v>
          </cell>
          <cell r="JL5">
            <v>2.1429999999999998</v>
          </cell>
          <cell r="JM5">
            <v>2.2721</v>
          </cell>
          <cell r="JN5">
            <v>2.2978999999999998</v>
          </cell>
          <cell r="JO5">
            <v>2.3237999999999999</v>
          </cell>
          <cell r="JP5">
            <v>2.3237999999999999</v>
          </cell>
          <cell r="JQ5">
            <v>2.3237999999999999</v>
          </cell>
          <cell r="JR5">
            <v>2.4011999999999998</v>
          </cell>
          <cell r="JS5">
            <v>2.4011999999999998</v>
          </cell>
          <cell r="JT5">
            <v>2.5045000000000002</v>
          </cell>
          <cell r="JU5">
            <v>2.3754</v>
          </cell>
          <cell r="JV5">
            <v>2.4786999999999999</v>
          </cell>
          <cell r="JW5">
            <v>2.5560999999999998</v>
          </cell>
          <cell r="JX5">
            <v>2.5560999999999998</v>
          </cell>
          <cell r="JY5">
            <v>2.5303</v>
          </cell>
          <cell r="JZ5">
            <v>2.6078000000000001</v>
          </cell>
          <cell r="KA5">
            <v>2.5560999999999998</v>
          </cell>
          <cell r="KB5">
            <v>2.5819999999999999</v>
          </cell>
          <cell r="KC5">
            <v>2.5819999999999999</v>
          </cell>
          <cell r="KD5">
            <v>2.5819999999999999</v>
          </cell>
          <cell r="KE5">
            <v>2.6335999999999999</v>
          </cell>
          <cell r="KF5">
            <v>2.7111000000000001</v>
          </cell>
          <cell r="KG5">
            <v>2.6852</v>
          </cell>
          <cell r="KH5">
            <v>2.7368999999999999</v>
          </cell>
          <cell r="KI5">
            <v>2.6852</v>
          </cell>
          <cell r="KJ5">
            <v>2.7627000000000002</v>
          </cell>
          <cell r="KK5">
            <v>2.7627000000000002</v>
          </cell>
          <cell r="KL5">
            <v>2.7627000000000002</v>
          </cell>
          <cell r="KM5">
            <v>2.8660000000000001</v>
          </cell>
          <cell r="KN5">
            <v>2.8401999999999998</v>
          </cell>
          <cell r="KO5">
            <v>2.8917999999999999</v>
          </cell>
          <cell r="KP5">
            <v>2.8917999999999999</v>
          </cell>
          <cell r="KQ5">
            <v>2.9434</v>
          </cell>
          <cell r="KR5">
            <v>2.9176000000000002</v>
          </cell>
          <cell r="KS5">
            <v>2.9950999999999999</v>
          </cell>
          <cell r="KT5">
            <v>3.0467</v>
          </cell>
          <cell r="KU5">
            <v>2.9950999999999999</v>
          </cell>
          <cell r="KV5">
            <v>3.1242000000000001</v>
          </cell>
          <cell r="KW5">
            <v>3.0467</v>
          </cell>
          <cell r="KX5">
            <v>3.0983999999999998</v>
          </cell>
          <cell r="KY5">
            <v>3.1242000000000001</v>
          </cell>
          <cell r="KZ5">
            <v>3.2275</v>
          </cell>
          <cell r="LA5">
            <v>3.2532999999999999</v>
          </cell>
          <cell r="LB5">
            <v>3.3048999999999999</v>
          </cell>
          <cell r="LC5">
            <v>3.3824000000000001</v>
          </cell>
          <cell r="LD5">
            <v>3.4340000000000002</v>
          </cell>
          <cell r="LE5">
            <v>3.3824000000000001</v>
          </cell>
          <cell r="LF5">
            <v>3.3307000000000002</v>
          </cell>
          <cell r="LG5">
            <v>3.4081999999999999</v>
          </cell>
          <cell r="LH5">
            <v>3.4081999999999999</v>
          </cell>
          <cell r="LI5">
            <v>3.4081999999999999</v>
          </cell>
          <cell r="LJ5">
            <v>3.3307000000000002</v>
          </cell>
          <cell r="LK5">
            <v>3.3824000000000001</v>
          </cell>
          <cell r="LL5">
            <v>3.3824000000000001</v>
          </cell>
          <cell r="LM5">
            <v>3.4081999999999999</v>
          </cell>
          <cell r="LN5">
            <v>3.3048999999999999</v>
          </cell>
          <cell r="LO5">
            <v>3.3048999999999999</v>
          </cell>
          <cell r="LP5">
            <v>3.2016</v>
          </cell>
          <cell r="LQ5">
            <v>3.2016</v>
          </cell>
          <cell r="LR5">
            <v>3.0724999999999998</v>
          </cell>
          <cell r="LS5">
            <v>3.0209000000000001</v>
          </cell>
          <cell r="LT5">
            <v>3.0467</v>
          </cell>
          <cell r="LU5">
            <v>2.9176000000000002</v>
          </cell>
          <cell r="LV5">
            <v>2.8917999999999999</v>
          </cell>
          <cell r="LW5">
            <v>2.8401999999999998</v>
          </cell>
          <cell r="LX5">
            <v>2.7885</v>
          </cell>
          <cell r="LY5">
            <v>2.8660000000000001</v>
          </cell>
          <cell r="LZ5">
            <v>2.7368999999999999</v>
          </cell>
          <cell r="MA5">
            <v>2.8401999999999998</v>
          </cell>
          <cell r="MB5">
            <v>2.7885</v>
          </cell>
          <cell r="MC5">
            <v>2.7627000000000002</v>
          </cell>
          <cell r="MD5">
            <v>2.7111000000000001</v>
          </cell>
          <cell r="ME5">
            <v>2.7627000000000002</v>
          </cell>
          <cell r="MF5">
            <v>2.7885</v>
          </cell>
          <cell r="MG5">
            <v>2.7368999999999999</v>
          </cell>
          <cell r="MH5">
            <v>2.8401999999999998</v>
          </cell>
          <cell r="MI5">
            <v>2.9176000000000002</v>
          </cell>
          <cell r="MJ5">
            <v>2.9434</v>
          </cell>
          <cell r="MK5">
            <v>2.8917999999999999</v>
          </cell>
          <cell r="ML5">
            <v>2.9434</v>
          </cell>
          <cell r="MM5">
            <v>2.9434</v>
          </cell>
          <cell r="MN5">
            <v>3.0209000000000001</v>
          </cell>
          <cell r="MO5">
            <v>3.0209000000000001</v>
          </cell>
          <cell r="MP5">
            <v>3.0209000000000001</v>
          </cell>
          <cell r="MQ5">
            <v>2.9693000000000001</v>
          </cell>
          <cell r="MR5">
            <v>3.0467</v>
          </cell>
          <cell r="MS5">
            <v>3.0209000000000001</v>
          </cell>
          <cell r="MT5">
            <v>3.0467</v>
          </cell>
          <cell r="MU5">
            <v>3.0209000000000001</v>
          </cell>
          <cell r="MV5">
            <v>3.0209000000000001</v>
          </cell>
          <cell r="MW5">
            <v>2.9950999999999999</v>
          </cell>
          <cell r="MX5">
            <v>3.0209000000000001</v>
          </cell>
          <cell r="MY5">
            <v>2.9434</v>
          </cell>
          <cell r="MZ5">
            <v>3.0209000000000001</v>
          </cell>
          <cell r="NA5">
            <v>2.9693000000000001</v>
          </cell>
          <cell r="NB5">
            <v>2.9950999999999999</v>
          </cell>
          <cell r="NC5">
            <v>2.8917999999999999</v>
          </cell>
          <cell r="ND5">
            <v>2.9176000000000002</v>
          </cell>
          <cell r="NE5">
            <v>2.8917999999999999</v>
          </cell>
          <cell r="NF5">
            <v>2.9434</v>
          </cell>
          <cell r="NG5">
            <v>2.9434</v>
          </cell>
          <cell r="NH5">
            <v>2.8660000000000001</v>
          </cell>
          <cell r="NI5">
            <v>2.8660000000000001</v>
          </cell>
          <cell r="NJ5">
            <v>2.7885</v>
          </cell>
          <cell r="NK5">
            <v>2.8401999999999998</v>
          </cell>
          <cell r="NL5">
            <v>2.7885</v>
          </cell>
          <cell r="NM5">
            <v>2.8401999999999998</v>
          </cell>
          <cell r="NN5">
            <v>2.7885</v>
          </cell>
          <cell r="NO5">
            <v>2.7885</v>
          </cell>
          <cell r="NP5">
            <v>2.7885</v>
          </cell>
          <cell r="NQ5">
            <v>2.7627000000000002</v>
          </cell>
          <cell r="NR5">
            <v>2.7627000000000002</v>
          </cell>
          <cell r="NS5">
            <v>2.6078000000000001</v>
          </cell>
          <cell r="NT5">
            <v>2.7368999999999999</v>
          </cell>
          <cell r="NU5">
            <v>2.6335999999999999</v>
          </cell>
          <cell r="NV5">
            <v>2.6594000000000002</v>
          </cell>
          <cell r="NW5">
            <v>2.6852</v>
          </cell>
          <cell r="NX5">
            <v>2.7111000000000001</v>
          </cell>
          <cell r="NY5">
            <v>2.7368999999999999</v>
          </cell>
          <cell r="NZ5">
            <v>2.6852</v>
          </cell>
          <cell r="OA5">
            <v>2.7368999999999999</v>
          </cell>
          <cell r="OB5">
            <v>2.7111000000000001</v>
          </cell>
          <cell r="OC5">
            <v>2.6078000000000001</v>
          </cell>
          <cell r="OD5">
            <v>2.6078000000000001</v>
          </cell>
          <cell r="OE5">
            <v>2.6852</v>
          </cell>
          <cell r="OF5">
            <v>2.7111000000000001</v>
          </cell>
          <cell r="OG5">
            <v>2.6335999999999999</v>
          </cell>
          <cell r="OH5">
            <v>2.6335999999999999</v>
          </cell>
          <cell r="OI5">
            <v>2.6594000000000002</v>
          </cell>
          <cell r="OJ5">
            <v>2.6335999999999999</v>
          </cell>
          <cell r="OK5">
            <v>2.6852</v>
          </cell>
          <cell r="OL5">
            <v>2.6335999999999999</v>
          </cell>
          <cell r="OM5">
            <v>2.5560999999999998</v>
          </cell>
          <cell r="ON5">
            <v>2.6078000000000001</v>
          </cell>
          <cell r="OO5">
            <v>2.6594000000000002</v>
          </cell>
          <cell r="OP5">
            <v>2.5819999999999999</v>
          </cell>
          <cell r="OQ5">
            <v>2.5819999999999999</v>
          </cell>
          <cell r="OR5">
            <v>2.5045000000000002</v>
          </cell>
          <cell r="OS5">
            <v>2.4786999999999999</v>
          </cell>
          <cell r="OT5">
            <v>2.427</v>
          </cell>
          <cell r="OU5">
            <v>2.3496000000000001</v>
          </cell>
          <cell r="OV5">
            <v>2.3496000000000001</v>
          </cell>
          <cell r="OW5">
            <v>2.2978999999999998</v>
          </cell>
          <cell r="OX5">
            <v>2.2978999999999998</v>
          </cell>
          <cell r="OY5">
            <v>2.2721</v>
          </cell>
          <cell r="OZ5">
            <v>2.0914000000000001</v>
          </cell>
          <cell r="PA5">
            <v>2.2463000000000002</v>
          </cell>
          <cell r="PB5">
            <v>2.1688000000000001</v>
          </cell>
          <cell r="PC5">
            <v>2.1688000000000001</v>
          </cell>
          <cell r="PD5">
            <v>2.1429999999999998</v>
          </cell>
          <cell r="PE5">
            <v>2.1688000000000001</v>
          </cell>
          <cell r="PF5">
            <v>2.1429999999999998</v>
          </cell>
          <cell r="PG5">
            <v>2.1429999999999998</v>
          </cell>
          <cell r="PH5">
            <v>2.1947000000000001</v>
          </cell>
          <cell r="PI5">
            <v>2.1688000000000001</v>
          </cell>
          <cell r="PJ5">
            <v>2.0914000000000001</v>
          </cell>
          <cell r="PK5">
            <v>2.1429999999999998</v>
          </cell>
          <cell r="PL5">
            <v>2.0914000000000001</v>
          </cell>
          <cell r="PM5">
            <v>2.1688000000000001</v>
          </cell>
          <cell r="PN5">
            <v>2.0655999999999999</v>
          </cell>
          <cell r="PO5">
            <v>2.0655999999999999</v>
          </cell>
          <cell r="PP5">
            <v>1.9881</v>
          </cell>
          <cell r="PQ5">
            <v>2.0914000000000001</v>
          </cell>
          <cell r="PR5">
            <v>1.9881</v>
          </cell>
          <cell r="PS5">
            <v>2.0396999999999998</v>
          </cell>
          <cell r="PT5">
            <v>2.0655999999999999</v>
          </cell>
          <cell r="PU5">
            <v>2.0655999999999999</v>
          </cell>
          <cell r="PV5">
            <v>1.9881</v>
          </cell>
          <cell r="PW5">
            <v>2.0139</v>
          </cell>
          <cell r="PX5">
            <v>1.9622999999999999</v>
          </cell>
          <cell r="PY5">
            <v>1.859</v>
          </cell>
          <cell r="PZ5">
            <v>1.9107000000000001</v>
          </cell>
          <cell r="QA5">
            <v>1.8848</v>
          </cell>
          <cell r="QB5">
            <v>1.8331999999999999</v>
          </cell>
          <cell r="QC5">
            <v>1.859</v>
          </cell>
          <cell r="QD5">
            <v>1.8331999999999999</v>
          </cell>
          <cell r="QE5">
            <v>1.7299</v>
          </cell>
          <cell r="QF5">
            <v>1.7299</v>
          </cell>
          <cell r="QG5">
            <v>1.7299</v>
          </cell>
          <cell r="QH5">
            <v>1.7040999999999999</v>
          </cell>
          <cell r="QI5">
            <v>1.6782999999999999</v>
          </cell>
          <cell r="QJ5">
            <v>1.6782999999999999</v>
          </cell>
          <cell r="QK5">
            <v>1.6525000000000001</v>
          </cell>
          <cell r="QL5">
            <v>1.575</v>
          </cell>
          <cell r="QM5">
            <v>1.5234000000000001</v>
          </cell>
          <cell r="QN5">
            <v>1.5234000000000001</v>
          </cell>
          <cell r="QO5">
            <v>1.4717</v>
          </cell>
          <cell r="QP5">
            <v>1.4717</v>
          </cell>
          <cell r="QQ5">
            <v>1.4717</v>
          </cell>
          <cell r="QR5">
            <v>1.4975000000000001</v>
          </cell>
          <cell r="QS5">
            <v>1.4717</v>
          </cell>
          <cell r="QT5">
            <v>1.4459</v>
          </cell>
          <cell r="QU5">
            <v>1.3684000000000001</v>
          </cell>
          <cell r="QV5">
            <v>1.3426</v>
          </cell>
          <cell r="QW5">
            <v>1.3426</v>
          </cell>
          <cell r="QX5">
            <v>1.2909999999999999</v>
          </cell>
          <cell r="QY5">
            <v>1.2393000000000001</v>
          </cell>
          <cell r="QZ5">
            <v>1.2135</v>
          </cell>
          <cell r="RA5">
            <v>1.2393000000000001</v>
          </cell>
          <cell r="RB5">
            <v>1.2393000000000001</v>
          </cell>
          <cell r="RC5">
            <v>1.2135</v>
          </cell>
          <cell r="RD5">
            <v>1.0844</v>
          </cell>
          <cell r="RE5">
            <v>1.2135</v>
          </cell>
          <cell r="RF5">
            <v>1.2393000000000001</v>
          </cell>
          <cell r="RG5">
            <v>1.1361000000000001</v>
          </cell>
          <cell r="RH5">
            <v>1.1618999999999999</v>
          </cell>
          <cell r="RI5">
            <v>1.0327999999999999</v>
          </cell>
          <cell r="RJ5">
            <v>1.0327999999999999</v>
          </cell>
          <cell r="RK5">
            <v>1.0844</v>
          </cell>
          <cell r="RL5">
            <v>1.0327999999999999</v>
          </cell>
          <cell r="RM5">
            <v>1.1102000000000001</v>
          </cell>
          <cell r="RN5">
            <v>0.98114999999999997</v>
          </cell>
          <cell r="RO5">
            <v>1.0069999999999999</v>
          </cell>
          <cell r="RP5">
            <v>0.98114999999999997</v>
          </cell>
          <cell r="RQ5">
            <v>0.87787000000000004</v>
          </cell>
          <cell r="RR5">
            <v>0.98114999999999997</v>
          </cell>
          <cell r="RS5">
            <v>0.92950999999999995</v>
          </cell>
          <cell r="RT5">
            <v>0.87787000000000004</v>
          </cell>
          <cell r="RU5">
            <v>0.90368999999999999</v>
          </cell>
          <cell r="RV5">
            <v>0.85204999999999997</v>
          </cell>
          <cell r="RW5">
            <v>0.82623000000000002</v>
          </cell>
          <cell r="RX5">
            <v>0.85204999999999997</v>
          </cell>
          <cell r="RY5">
            <v>0.77459</v>
          </cell>
          <cell r="RZ5">
            <v>0.77459</v>
          </cell>
          <cell r="SA5">
            <v>0.74877000000000005</v>
          </cell>
          <cell r="SB5">
            <v>0.72294999999999998</v>
          </cell>
          <cell r="SC5">
            <v>0.74877000000000005</v>
          </cell>
          <cell r="SD5">
            <v>0.80040999999999995</v>
          </cell>
          <cell r="SE5">
            <v>0.74877000000000005</v>
          </cell>
          <cell r="SF5">
            <v>0.59384999999999999</v>
          </cell>
          <cell r="SG5">
            <v>0.61967000000000005</v>
          </cell>
          <cell r="SH5">
            <v>0.61967000000000005</v>
          </cell>
          <cell r="SI5">
            <v>0.72294999999999998</v>
          </cell>
          <cell r="SJ5">
            <v>0.72294999999999998</v>
          </cell>
          <cell r="SK5">
            <v>0.67130999999999996</v>
          </cell>
          <cell r="SL5">
            <v>0.59384999999999999</v>
          </cell>
          <cell r="SM5">
            <v>0.56803000000000003</v>
          </cell>
          <cell r="SN5">
            <v>0.67130999999999996</v>
          </cell>
          <cell r="SO5">
            <v>0.54220999999999997</v>
          </cell>
          <cell r="SP5">
            <v>0.54220999999999997</v>
          </cell>
          <cell r="SQ5">
            <v>0.54220999999999997</v>
          </cell>
          <cell r="SR5">
            <v>0.54220999999999997</v>
          </cell>
          <cell r="SS5">
            <v>0.56803000000000003</v>
          </cell>
          <cell r="ST5">
            <v>0.51639000000000002</v>
          </cell>
          <cell r="SU5">
            <v>0.51639000000000002</v>
          </cell>
          <cell r="SV5">
            <v>0.51639000000000002</v>
          </cell>
          <cell r="SW5">
            <v>0.54220999999999997</v>
          </cell>
          <cell r="SX5">
            <v>0.46475</v>
          </cell>
          <cell r="SY5">
            <v>0.41310999999999998</v>
          </cell>
          <cell r="SZ5">
            <v>0.51639000000000002</v>
          </cell>
          <cell r="TA5">
            <v>0.46475</v>
          </cell>
          <cell r="TB5">
            <v>0.51639000000000002</v>
          </cell>
          <cell r="TC5">
            <v>0.43892999999999999</v>
          </cell>
          <cell r="TD5">
            <v>0.41310999999999998</v>
          </cell>
          <cell r="TE5">
            <v>0.33566000000000001</v>
          </cell>
          <cell r="TF5">
            <v>0.38729000000000002</v>
          </cell>
          <cell r="TG5">
            <v>0.33566000000000001</v>
          </cell>
          <cell r="TH5">
            <v>0.30984</v>
          </cell>
          <cell r="TI5">
            <v>0.41310999999999998</v>
          </cell>
          <cell r="TJ5">
            <v>0.33566000000000001</v>
          </cell>
          <cell r="TK5">
            <v>0.38729000000000002</v>
          </cell>
          <cell r="TL5">
            <v>0.41310999999999998</v>
          </cell>
          <cell r="TM5">
            <v>0.30984</v>
          </cell>
          <cell r="TN5">
            <v>0.41310999999999998</v>
          </cell>
          <cell r="TO5">
            <v>0.30984</v>
          </cell>
          <cell r="TP5">
            <v>0.30984</v>
          </cell>
          <cell r="TQ5">
            <v>0.30984</v>
          </cell>
          <cell r="TR5">
            <v>0.38729000000000002</v>
          </cell>
          <cell r="TS5">
            <v>0.28401999999999999</v>
          </cell>
          <cell r="TT5">
            <v>0.28401999999999999</v>
          </cell>
          <cell r="TU5">
            <v>0.25819999999999999</v>
          </cell>
          <cell r="TV5">
            <v>0.28401999999999999</v>
          </cell>
          <cell r="TW5">
            <v>0.25819999999999999</v>
          </cell>
          <cell r="TX5">
            <v>0.20655999999999999</v>
          </cell>
          <cell r="TY5">
            <v>0.25819999999999999</v>
          </cell>
          <cell r="TZ5">
            <v>0.33566000000000001</v>
          </cell>
          <cell r="UA5">
            <v>0.20655999999999999</v>
          </cell>
          <cell r="UB5">
            <v>0.20655999999999999</v>
          </cell>
          <cell r="UC5">
            <v>0.23238</v>
          </cell>
          <cell r="UD5">
            <v>0.23238</v>
          </cell>
          <cell r="UE5">
            <v>0.28401999999999999</v>
          </cell>
          <cell r="UF5">
            <v>0.20655999999999999</v>
          </cell>
          <cell r="UG5">
            <v>0.15492</v>
          </cell>
          <cell r="UH5">
            <v>0.20655999999999999</v>
          </cell>
          <cell r="UI5">
            <v>0.18074000000000001</v>
          </cell>
          <cell r="UJ5">
            <v>0.18074000000000001</v>
          </cell>
          <cell r="UK5">
            <v>0.15492</v>
          </cell>
          <cell r="UL5">
            <v>0.18074000000000001</v>
          </cell>
          <cell r="UM5">
            <v>0.20655999999999999</v>
          </cell>
          <cell r="UN5">
            <v>0.10328</v>
          </cell>
          <cell r="UO5">
            <v>0.15492</v>
          </cell>
          <cell r="UP5">
            <v>0.10328</v>
          </cell>
          <cell r="UQ5">
            <v>0.15492</v>
          </cell>
          <cell r="UR5">
            <v>0.12909999999999999</v>
          </cell>
          <cell r="US5">
            <v>0.10328</v>
          </cell>
          <cell r="UT5">
            <v>0.10328</v>
          </cell>
          <cell r="UU5">
            <v>0.15492</v>
          </cell>
          <cell r="UV5">
            <v>0.12909999999999999</v>
          </cell>
          <cell r="UW5">
            <v>0.15492</v>
          </cell>
          <cell r="UX5">
            <v>0.10328</v>
          </cell>
          <cell r="UY5">
            <v>0.12909999999999999</v>
          </cell>
          <cell r="UZ5">
            <v>7.7459E-2</v>
          </cell>
          <cell r="VA5">
            <v>5.1638999999999997E-2</v>
          </cell>
          <cell r="VB5">
            <v>0.18074000000000001</v>
          </cell>
          <cell r="VC5">
            <v>0.18074000000000001</v>
          </cell>
          <cell r="VD5">
            <v>0.15492</v>
          </cell>
          <cell r="VE5">
            <v>0.10328</v>
          </cell>
          <cell r="VF5">
            <v>0.23238</v>
          </cell>
          <cell r="VG5">
            <v>0.20655999999999999</v>
          </cell>
          <cell r="VH5">
            <v>0.23238</v>
          </cell>
          <cell r="VI5">
            <v>0.12909999999999999</v>
          </cell>
          <cell r="VJ5">
            <v>0.15492</v>
          </cell>
          <cell r="VK5">
            <v>0.10328</v>
          </cell>
        </row>
        <row r="6">
          <cell r="GY6">
            <v>0.59384999999999999</v>
          </cell>
          <cell r="GZ6">
            <v>0.61967000000000005</v>
          </cell>
          <cell r="HA6">
            <v>0.64549000000000001</v>
          </cell>
          <cell r="HB6">
            <v>0.77459</v>
          </cell>
          <cell r="HC6">
            <v>0.82623000000000002</v>
          </cell>
          <cell r="HD6">
            <v>0.77459</v>
          </cell>
          <cell r="HE6">
            <v>0.85204999999999997</v>
          </cell>
          <cell r="HF6">
            <v>0.95533000000000001</v>
          </cell>
          <cell r="HG6">
            <v>0.95533000000000001</v>
          </cell>
          <cell r="HH6">
            <v>1.0069999999999999</v>
          </cell>
          <cell r="HI6">
            <v>0.98114999999999997</v>
          </cell>
          <cell r="HJ6">
            <v>1.1361000000000001</v>
          </cell>
          <cell r="HK6">
            <v>1.1361000000000001</v>
          </cell>
          <cell r="HL6">
            <v>1.2135</v>
          </cell>
          <cell r="HM6">
            <v>1.2909999999999999</v>
          </cell>
          <cell r="HN6">
            <v>1.3168</v>
          </cell>
          <cell r="HO6">
            <v>1.3684000000000001</v>
          </cell>
          <cell r="HP6">
            <v>1.5491999999999999</v>
          </cell>
          <cell r="HQ6">
            <v>1.575</v>
          </cell>
          <cell r="HR6">
            <v>1.6266</v>
          </cell>
          <cell r="HS6">
            <v>1.8073999999999999</v>
          </cell>
          <cell r="HT6">
            <v>1.859</v>
          </cell>
          <cell r="HU6">
            <v>1.9365000000000001</v>
          </cell>
          <cell r="HV6">
            <v>2.0139</v>
          </cell>
          <cell r="HW6">
            <v>2.0914000000000001</v>
          </cell>
          <cell r="HX6">
            <v>2.1688000000000001</v>
          </cell>
          <cell r="HY6">
            <v>2.2204999999999999</v>
          </cell>
          <cell r="HZ6">
            <v>2.3754</v>
          </cell>
          <cell r="IA6">
            <v>2.4786999999999999</v>
          </cell>
          <cell r="IB6">
            <v>2.3754</v>
          </cell>
          <cell r="IC6">
            <v>2.5560999999999998</v>
          </cell>
          <cell r="ID6">
            <v>2.5045000000000002</v>
          </cell>
          <cell r="IE6">
            <v>2.5819999999999999</v>
          </cell>
          <cell r="IF6">
            <v>2.6594000000000002</v>
          </cell>
          <cell r="IG6">
            <v>2.6335999999999999</v>
          </cell>
          <cell r="IH6">
            <v>2.5819999999999999</v>
          </cell>
          <cell r="II6">
            <v>2.6594000000000002</v>
          </cell>
          <cell r="IJ6">
            <v>2.6335999999999999</v>
          </cell>
          <cell r="IK6">
            <v>2.5303</v>
          </cell>
          <cell r="IL6">
            <v>2.5560999999999998</v>
          </cell>
          <cell r="IM6">
            <v>2.427</v>
          </cell>
          <cell r="IN6">
            <v>2.4011999999999998</v>
          </cell>
          <cell r="IO6">
            <v>2.3237999999999999</v>
          </cell>
          <cell r="IP6">
            <v>2.2978999999999998</v>
          </cell>
          <cell r="IQ6">
            <v>2.1429999999999998</v>
          </cell>
          <cell r="IR6">
            <v>2.1429999999999998</v>
          </cell>
          <cell r="IS6">
            <v>2.0139</v>
          </cell>
          <cell r="IT6">
            <v>1.8848</v>
          </cell>
          <cell r="IU6">
            <v>1.8848</v>
          </cell>
          <cell r="IV6">
            <v>1.8331999999999999</v>
          </cell>
          <cell r="IW6">
            <v>1.7299</v>
          </cell>
          <cell r="IX6">
            <v>1.7040999999999999</v>
          </cell>
          <cell r="IY6">
            <v>1.5234000000000001</v>
          </cell>
          <cell r="IZ6">
            <v>1.575</v>
          </cell>
          <cell r="JA6">
            <v>1.575</v>
          </cell>
          <cell r="JB6">
            <v>1.5491999999999999</v>
          </cell>
          <cell r="JC6">
            <v>1.6782999999999999</v>
          </cell>
          <cell r="JD6">
            <v>1.6266</v>
          </cell>
          <cell r="JE6">
            <v>1.6782999999999999</v>
          </cell>
          <cell r="JF6">
            <v>1.7299</v>
          </cell>
          <cell r="JG6">
            <v>1.7299</v>
          </cell>
          <cell r="JH6">
            <v>1.8848</v>
          </cell>
          <cell r="JI6">
            <v>1.9365000000000001</v>
          </cell>
          <cell r="JJ6">
            <v>2.0914000000000001</v>
          </cell>
          <cell r="JK6">
            <v>2.1947000000000001</v>
          </cell>
          <cell r="JL6">
            <v>2.2978999999999998</v>
          </cell>
          <cell r="JM6">
            <v>2.3496000000000001</v>
          </cell>
          <cell r="JN6">
            <v>2.4011999999999998</v>
          </cell>
          <cell r="JO6">
            <v>2.5819999999999999</v>
          </cell>
          <cell r="JP6">
            <v>2.6078000000000001</v>
          </cell>
          <cell r="JQ6">
            <v>2.6852</v>
          </cell>
          <cell r="JR6">
            <v>2.7885</v>
          </cell>
          <cell r="JS6">
            <v>2.8660000000000001</v>
          </cell>
          <cell r="JT6">
            <v>2.8917999999999999</v>
          </cell>
          <cell r="JU6">
            <v>2.9176000000000002</v>
          </cell>
          <cell r="JV6">
            <v>2.9693000000000001</v>
          </cell>
          <cell r="JW6">
            <v>2.9434</v>
          </cell>
          <cell r="JX6">
            <v>2.9950999999999999</v>
          </cell>
          <cell r="JY6">
            <v>2.9693000000000001</v>
          </cell>
          <cell r="JZ6">
            <v>2.9176000000000002</v>
          </cell>
          <cell r="KA6">
            <v>3.0209000000000001</v>
          </cell>
          <cell r="KB6">
            <v>2.9693000000000001</v>
          </cell>
          <cell r="KC6">
            <v>3.0209000000000001</v>
          </cell>
          <cell r="KD6">
            <v>3.0467</v>
          </cell>
          <cell r="KE6">
            <v>3.0724999999999998</v>
          </cell>
          <cell r="KF6">
            <v>2.9693000000000001</v>
          </cell>
          <cell r="KG6">
            <v>3.0983999999999998</v>
          </cell>
          <cell r="KH6">
            <v>2.9950999999999999</v>
          </cell>
          <cell r="KI6">
            <v>3.0209000000000001</v>
          </cell>
          <cell r="KJ6">
            <v>3.0467</v>
          </cell>
          <cell r="KK6">
            <v>3.0467</v>
          </cell>
          <cell r="KL6">
            <v>3.0467</v>
          </cell>
          <cell r="KM6">
            <v>3.0467</v>
          </cell>
          <cell r="KN6">
            <v>3.0724999999999998</v>
          </cell>
          <cell r="KO6">
            <v>3.1758000000000002</v>
          </cell>
          <cell r="KP6">
            <v>3.1242000000000001</v>
          </cell>
          <cell r="KQ6">
            <v>3.0983999999999998</v>
          </cell>
          <cell r="KR6">
            <v>3.0983999999999998</v>
          </cell>
          <cell r="KS6">
            <v>3.0467</v>
          </cell>
          <cell r="KT6">
            <v>3.0983999999999998</v>
          </cell>
          <cell r="KU6">
            <v>3.1758000000000002</v>
          </cell>
          <cell r="KV6">
            <v>3.1242000000000001</v>
          </cell>
          <cell r="KW6">
            <v>3.1758000000000002</v>
          </cell>
          <cell r="KX6">
            <v>3.1242000000000001</v>
          </cell>
          <cell r="KY6">
            <v>3.2016</v>
          </cell>
          <cell r="KZ6">
            <v>3.1242000000000001</v>
          </cell>
          <cell r="LA6">
            <v>3.2791000000000001</v>
          </cell>
          <cell r="LB6">
            <v>3.3307000000000002</v>
          </cell>
          <cell r="LC6">
            <v>3.2275</v>
          </cell>
          <cell r="LD6">
            <v>3.3048999999999999</v>
          </cell>
          <cell r="LE6">
            <v>3.2791000000000001</v>
          </cell>
          <cell r="LF6">
            <v>3.3824000000000001</v>
          </cell>
          <cell r="LG6">
            <v>3.3048999999999999</v>
          </cell>
          <cell r="LH6">
            <v>3.3048999999999999</v>
          </cell>
          <cell r="LI6">
            <v>3.3824000000000001</v>
          </cell>
          <cell r="LJ6">
            <v>3.2275</v>
          </cell>
          <cell r="LK6">
            <v>3.2532999999999999</v>
          </cell>
          <cell r="LL6">
            <v>3.2275</v>
          </cell>
          <cell r="LM6">
            <v>3.1758000000000002</v>
          </cell>
          <cell r="LN6">
            <v>3.0983999999999998</v>
          </cell>
          <cell r="LO6">
            <v>3.0467</v>
          </cell>
          <cell r="LP6">
            <v>2.9434</v>
          </cell>
          <cell r="LQ6">
            <v>2.9434</v>
          </cell>
          <cell r="LR6">
            <v>2.9176000000000002</v>
          </cell>
          <cell r="LS6">
            <v>2.8917999999999999</v>
          </cell>
          <cell r="LT6">
            <v>2.7627000000000002</v>
          </cell>
          <cell r="LU6">
            <v>2.7627000000000002</v>
          </cell>
          <cell r="LV6">
            <v>2.7111000000000001</v>
          </cell>
          <cell r="LW6">
            <v>2.6852</v>
          </cell>
          <cell r="LX6">
            <v>2.5560999999999998</v>
          </cell>
          <cell r="LY6">
            <v>2.5045000000000002</v>
          </cell>
          <cell r="LZ6">
            <v>2.5560999999999998</v>
          </cell>
          <cell r="MA6">
            <v>2.5560999999999998</v>
          </cell>
          <cell r="MB6">
            <v>2.5045000000000002</v>
          </cell>
          <cell r="MC6">
            <v>2.4786999999999999</v>
          </cell>
          <cell r="MD6">
            <v>2.427</v>
          </cell>
          <cell r="ME6">
            <v>2.3754</v>
          </cell>
          <cell r="MF6">
            <v>2.427</v>
          </cell>
          <cell r="MG6">
            <v>2.5303</v>
          </cell>
          <cell r="MH6">
            <v>2.4011999999999998</v>
          </cell>
          <cell r="MI6">
            <v>2.5045000000000002</v>
          </cell>
          <cell r="MJ6">
            <v>2.5303</v>
          </cell>
          <cell r="MK6">
            <v>2.5560999999999998</v>
          </cell>
          <cell r="ML6">
            <v>2.6594000000000002</v>
          </cell>
          <cell r="MM6">
            <v>2.5560999999999998</v>
          </cell>
          <cell r="MN6">
            <v>2.6594000000000002</v>
          </cell>
          <cell r="MO6">
            <v>2.6594000000000002</v>
          </cell>
          <cell r="MP6">
            <v>2.6852</v>
          </cell>
          <cell r="MQ6">
            <v>2.6335999999999999</v>
          </cell>
          <cell r="MR6">
            <v>2.7368999999999999</v>
          </cell>
          <cell r="MS6">
            <v>2.7368999999999999</v>
          </cell>
          <cell r="MT6">
            <v>2.7111000000000001</v>
          </cell>
          <cell r="MU6">
            <v>2.7111000000000001</v>
          </cell>
          <cell r="MV6">
            <v>2.7111000000000001</v>
          </cell>
          <cell r="MW6">
            <v>2.7111000000000001</v>
          </cell>
          <cell r="MX6">
            <v>2.7368999999999999</v>
          </cell>
          <cell r="MY6">
            <v>2.5819999999999999</v>
          </cell>
          <cell r="MZ6">
            <v>2.6594000000000002</v>
          </cell>
          <cell r="NA6">
            <v>2.6594000000000002</v>
          </cell>
          <cell r="NB6">
            <v>2.6078000000000001</v>
          </cell>
          <cell r="NC6">
            <v>2.5303</v>
          </cell>
          <cell r="ND6">
            <v>2.6078000000000001</v>
          </cell>
          <cell r="NE6">
            <v>2.5045000000000002</v>
          </cell>
          <cell r="NF6">
            <v>2.5045000000000002</v>
          </cell>
          <cell r="NG6">
            <v>2.4786999999999999</v>
          </cell>
          <cell r="NH6">
            <v>2.4011999999999998</v>
          </cell>
          <cell r="NI6">
            <v>2.3496000000000001</v>
          </cell>
          <cell r="NJ6">
            <v>2.3754</v>
          </cell>
          <cell r="NK6">
            <v>2.3237999999999999</v>
          </cell>
          <cell r="NL6">
            <v>2.2204999999999999</v>
          </cell>
          <cell r="NM6">
            <v>2.2463000000000002</v>
          </cell>
          <cell r="NN6">
            <v>2.1688000000000001</v>
          </cell>
          <cell r="NO6">
            <v>2.1688000000000001</v>
          </cell>
          <cell r="NP6">
            <v>2.1947000000000001</v>
          </cell>
          <cell r="NQ6">
            <v>2.0139</v>
          </cell>
          <cell r="NR6">
            <v>2.0914000000000001</v>
          </cell>
          <cell r="NS6">
            <v>2.0139</v>
          </cell>
          <cell r="NT6">
            <v>1.9881</v>
          </cell>
          <cell r="NU6">
            <v>1.9365000000000001</v>
          </cell>
          <cell r="NV6">
            <v>1.9107000000000001</v>
          </cell>
          <cell r="NW6">
            <v>1.9107000000000001</v>
          </cell>
          <cell r="NX6">
            <v>1.9107000000000001</v>
          </cell>
          <cell r="NY6">
            <v>1.8331999999999999</v>
          </cell>
          <cell r="NZ6">
            <v>1.7816000000000001</v>
          </cell>
          <cell r="OA6">
            <v>1.8073999999999999</v>
          </cell>
          <cell r="OB6">
            <v>1.8331999999999999</v>
          </cell>
          <cell r="OC6">
            <v>1.8331999999999999</v>
          </cell>
          <cell r="OD6">
            <v>1.8331999999999999</v>
          </cell>
          <cell r="OE6">
            <v>1.7040999999999999</v>
          </cell>
          <cell r="OF6">
            <v>1.7040999999999999</v>
          </cell>
          <cell r="OG6">
            <v>1.7299</v>
          </cell>
          <cell r="OH6">
            <v>1.7816000000000001</v>
          </cell>
          <cell r="OI6">
            <v>1.8073999999999999</v>
          </cell>
          <cell r="OJ6">
            <v>1.6782999999999999</v>
          </cell>
          <cell r="OK6">
            <v>1.8331999999999999</v>
          </cell>
          <cell r="OL6">
            <v>1.7816000000000001</v>
          </cell>
          <cell r="OM6">
            <v>1.7299</v>
          </cell>
          <cell r="ON6">
            <v>1.8331999999999999</v>
          </cell>
          <cell r="OO6">
            <v>1.8073999999999999</v>
          </cell>
          <cell r="OP6">
            <v>1.8073999999999999</v>
          </cell>
          <cell r="OQ6">
            <v>1.8331999999999999</v>
          </cell>
          <cell r="OR6">
            <v>1.8331999999999999</v>
          </cell>
          <cell r="OS6">
            <v>1.7816000000000001</v>
          </cell>
          <cell r="OT6">
            <v>1.6782999999999999</v>
          </cell>
          <cell r="OU6">
            <v>1.7299</v>
          </cell>
          <cell r="OV6">
            <v>1.7040999999999999</v>
          </cell>
          <cell r="OW6">
            <v>1.6782999999999999</v>
          </cell>
          <cell r="OX6">
            <v>1.6008</v>
          </cell>
          <cell r="OY6">
            <v>1.5491999999999999</v>
          </cell>
          <cell r="OZ6">
            <v>1.6266</v>
          </cell>
          <cell r="PA6">
            <v>1.6525000000000001</v>
          </cell>
          <cell r="PB6">
            <v>1.6008</v>
          </cell>
          <cell r="PC6">
            <v>1.575</v>
          </cell>
          <cell r="PD6">
            <v>1.575</v>
          </cell>
          <cell r="PE6">
            <v>1.575</v>
          </cell>
          <cell r="PF6">
            <v>1.575</v>
          </cell>
          <cell r="PG6">
            <v>1.5491999999999999</v>
          </cell>
          <cell r="PH6">
            <v>1.6008</v>
          </cell>
          <cell r="PI6">
            <v>1.6008</v>
          </cell>
          <cell r="PJ6">
            <v>1.6525000000000001</v>
          </cell>
          <cell r="PK6">
            <v>1.6008</v>
          </cell>
          <cell r="PL6">
            <v>1.575</v>
          </cell>
          <cell r="PM6">
            <v>1.6782999999999999</v>
          </cell>
          <cell r="PN6">
            <v>1.6525000000000001</v>
          </cell>
          <cell r="PO6">
            <v>1.6008</v>
          </cell>
          <cell r="PP6">
            <v>1.6266</v>
          </cell>
          <cell r="PQ6">
            <v>1.6525000000000001</v>
          </cell>
          <cell r="PR6">
            <v>1.6525000000000001</v>
          </cell>
          <cell r="PS6">
            <v>1.6525000000000001</v>
          </cell>
          <cell r="PT6">
            <v>1.6008</v>
          </cell>
          <cell r="PU6">
            <v>1.575</v>
          </cell>
          <cell r="PV6">
            <v>1.6008</v>
          </cell>
          <cell r="PW6">
            <v>1.5491999999999999</v>
          </cell>
          <cell r="PX6">
            <v>1.5491999999999999</v>
          </cell>
          <cell r="PY6">
            <v>1.6008</v>
          </cell>
          <cell r="PZ6">
            <v>1.5491999999999999</v>
          </cell>
          <cell r="QA6">
            <v>1.4975000000000001</v>
          </cell>
          <cell r="QB6">
            <v>1.4975000000000001</v>
          </cell>
          <cell r="QC6">
            <v>1.575</v>
          </cell>
          <cell r="QD6">
            <v>1.4975000000000001</v>
          </cell>
          <cell r="QE6">
            <v>1.5491999999999999</v>
          </cell>
          <cell r="QF6">
            <v>1.4717</v>
          </cell>
          <cell r="QG6">
            <v>1.3943000000000001</v>
          </cell>
          <cell r="QH6">
            <v>1.3684000000000001</v>
          </cell>
          <cell r="QI6">
            <v>1.3943000000000001</v>
          </cell>
          <cell r="QJ6">
            <v>1.4459</v>
          </cell>
          <cell r="QK6">
            <v>1.4717</v>
          </cell>
          <cell r="QL6">
            <v>1.3943000000000001</v>
          </cell>
          <cell r="QM6">
            <v>1.3943000000000001</v>
          </cell>
          <cell r="QN6">
            <v>1.3943000000000001</v>
          </cell>
          <cell r="QO6">
            <v>1.2909999999999999</v>
          </cell>
          <cell r="QP6">
            <v>1.3426</v>
          </cell>
          <cell r="QQ6">
            <v>1.3168</v>
          </cell>
          <cell r="QR6">
            <v>1.3426</v>
          </cell>
          <cell r="QS6">
            <v>1.2652000000000001</v>
          </cell>
          <cell r="QT6">
            <v>1.2393000000000001</v>
          </cell>
          <cell r="QU6">
            <v>1.3168</v>
          </cell>
          <cell r="QV6">
            <v>1.2652000000000001</v>
          </cell>
          <cell r="QW6">
            <v>1.2652000000000001</v>
          </cell>
          <cell r="QX6">
            <v>1.2135</v>
          </cell>
          <cell r="QY6">
            <v>1.1877</v>
          </cell>
          <cell r="QZ6">
            <v>1.1877</v>
          </cell>
          <cell r="RA6">
            <v>1.2393000000000001</v>
          </cell>
          <cell r="RB6">
            <v>1.2135</v>
          </cell>
          <cell r="RC6">
            <v>1.2393000000000001</v>
          </cell>
          <cell r="RD6">
            <v>1.1618999999999999</v>
          </cell>
          <cell r="RE6">
            <v>1.1618999999999999</v>
          </cell>
          <cell r="RF6">
            <v>1.1361000000000001</v>
          </cell>
          <cell r="RG6">
            <v>1.2135</v>
          </cell>
          <cell r="RH6">
            <v>1.1618999999999999</v>
          </cell>
          <cell r="RI6">
            <v>1.2135</v>
          </cell>
          <cell r="RJ6">
            <v>1.1361000000000001</v>
          </cell>
          <cell r="RK6">
            <v>1.1361000000000001</v>
          </cell>
          <cell r="RL6">
            <v>1.1361000000000001</v>
          </cell>
          <cell r="RM6">
            <v>1.1618999999999999</v>
          </cell>
          <cell r="RN6">
            <v>1.1361000000000001</v>
          </cell>
          <cell r="RO6">
            <v>1.1877</v>
          </cell>
          <cell r="RP6">
            <v>1.1102000000000001</v>
          </cell>
          <cell r="RQ6">
            <v>1.1877</v>
          </cell>
          <cell r="RR6">
            <v>1.0327999999999999</v>
          </cell>
          <cell r="RS6">
            <v>1.1618999999999999</v>
          </cell>
          <cell r="RT6">
            <v>1.1102000000000001</v>
          </cell>
          <cell r="RU6">
            <v>1.1618999999999999</v>
          </cell>
          <cell r="RV6">
            <v>1.1361000000000001</v>
          </cell>
          <cell r="RW6">
            <v>1.0844</v>
          </cell>
          <cell r="RX6">
            <v>1.0327999999999999</v>
          </cell>
          <cell r="RY6">
            <v>1.1102000000000001</v>
          </cell>
          <cell r="RZ6">
            <v>1.0844</v>
          </cell>
          <cell r="SA6">
            <v>1.1102000000000001</v>
          </cell>
          <cell r="SB6">
            <v>1.1102000000000001</v>
          </cell>
          <cell r="SC6">
            <v>1.0844</v>
          </cell>
          <cell r="SD6">
            <v>1.1102000000000001</v>
          </cell>
          <cell r="SE6">
            <v>1.0327999999999999</v>
          </cell>
          <cell r="SF6">
            <v>1.0069999999999999</v>
          </cell>
          <cell r="SG6">
            <v>1.0069999999999999</v>
          </cell>
          <cell r="SH6">
            <v>1.0327999999999999</v>
          </cell>
          <cell r="SI6">
            <v>1.0844</v>
          </cell>
          <cell r="SJ6">
            <v>0.95533000000000001</v>
          </cell>
          <cell r="SK6">
            <v>1.0069999999999999</v>
          </cell>
          <cell r="SL6">
            <v>0.98114999999999997</v>
          </cell>
          <cell r="SM6">
            <v>0.98114999999999997</v>
          </cell>
          <cell r="SN6">
            <v>1.0069999999999999</v>
          </cell>
          <cell r="SO6">
            <v>0.98114999999999997</v>
          </cell>
          <cell r="SP6">
            <v>0.92950999999999995</v>
          </cell>
          <cell r="SQ6">
            <v>1.0327999999999999</v>
          </cell>
          <cell r="SR6">
            <v>0.92950999999999995</v>
          </cell>
          <cell r="SS6">
            <v>0.98114999999999997</v>
          </cell>
          <cell r="ST6">
            <v>0.98114999999999997</v>
          </cell>
          <cell r="SU6">
            <v>1.0069999999999999</v>
          </cell>
          <cell r="SV6">
            <v>0.92950999999999995</v>
          </cell>
          <cell r="SW6">
            <v>0.90368999999999999</v>
          </cell>
          <cell r="SX6">
            <v>0.98114999999999997</v>
          </cell>
          <cell r="SY6">
            <v>0.85204999999999997</v>
          </cell>
          <cell r="SZ6">
            <v>0.92950999999999995</v>
          </cell>
          <cell r="TA6">
            <v>0.92950999999999995</v>
          </cell>
          <cell r="TB6">
            <v>0.82623000000000002</v>
          </cell>
          <cell r="TC6">
            <v>0.95533000000000001</v>
          </cell>
          <cell r="TD6">
            <v>0.95533000000000001</v>
          </cell>
          <cell r="TE6">
            <v>0.92950999999999995</v>
          </cell>
          <cell r="TF6">
            <v>0.87787000000000004</v>
          </cell>
          <cell r="TG6">
            <v>0.87787000000000004</v>
          </cell>
          <cell r="TH6">
            <v>0.85204999999999997</v>
          </cell>
          <cell r="TI6">
            <v>0.87787000000000004</v>
          </cell>
          <cell r="TJ6">
            <v>0.87787000000000004</v>
          </cell>
          <cell r="TK6">
            <v>0.90368999999999999</v>
          </cell>
          <cell r="TL6">
            <v>0.90368999999999999</v>
          </cell>
          <cell r="TM6">
            <v>0.85204999999999997</v>
          </cell>
          <cell r="TN6">
            <v>0.90368999999999999</v>
          </cell>
          <cell r="TO6">
            <v>0.85204999999999997</v>
          </cell>
          <cell r="TP6">
            <v>0.82623000000000002</v>
          </cell>
          <cell r="TQ6">
            <v>0.87787000000000004</v>
          </cell>
          <cell r="TR6">
            <v>0.80040999999999995</v>
          </cell>
          <cell r="TS6">
            <v>0.85204999999999997</v>
          </cell>
          <cell r="TT6">
            <v>0.82623000000000002</v>
          </cell>
          <cell r="TU6">
            <v>0.87787000000000004</v>
          </cell>
          <cell r="TV6">
            <v>0.92950999999999995</v>
          </cell>
          <cell r="TW6">
            <v>0.80040999999999995</v>
          </cell>
          <cell r="TX6">
            <v>0.77459</v>
          </cell>
          <cell r="TY6">
            <v>0.72294999999999998</v>
          </cell>
          <cell r="TZ6">
            <v>0.77459</v>
          </cell>
          <cell r="UA6">
            <v>0.67130999999999996</v>
          </cell>
          <cell r="UB6">
            <v>0.72294999999999998</v>
          </cell>
          <cell r="UC6">
            <v>0.72294999999999998</v>
          </cell>
          <cell r="UD6">
            <v>0.72294999999999998</v>
          </cell>
          <cell r="UE6">
            <v>0.67130999999999996</v>
          </cell>
          <cell r="UF6">
            <v>0.59384999999999999</v>
          </cell>
          <cell r="UG6">
            <v>0.61967000000000005</v>
          </cell>
          <cell r="UH6">
            <v>0.61967000000000005</v>
          </cell>
          <cell r="UI6">
            <v>0.59384999999999999</v>
          </cell>
          <cell r="UJ6">
            <v>0.54220999999999997</v>
          </cell>
          <cell r="UK6">
            <v>0.59384999999999999</v>
          </cell>
          <cell r="UL6">
            <v>0.54220999999999997</v>
          </cell>
          <cell r="UM6">
            <v>0.56803000000000003</v>
          </cell>
          <cell r="UN6">
            <v>0.51639000000000002</v>
          </cell>
          <cell r="UO6">
            <v>0.51639000000000002</v>
          </cell>
          <cell r="UP6">
            <v>0.41310999999999998</v>
          </cell>
          <cell r="UQ6">
            <v>0.46475</v>
          </cell>
          <cell r="UR6">
            <v>0.49057000000000001</v>
          </cell>
          <cell r="US6">
            <v>0.43892999999999999</v>
          </cell>
          <cell r="UT6">
            <v>0.46475</v>
          </cell>
          <cell r="UU6">
            <v>0.46475</v>
          </cell>
          <cell r="UV6">
            <v>0.49057000000000001</v>
          </cell>
          <cell r="UW6">
            <v>0.46475</v>
          </cell>
          <cell r="UX6">
            <v>0.41310999999999998</v>
          </cell>
          <cell r="UY6">
            <v>0.33566000000000001</v>
          </cell>
          <cell r="UZ6">
            <v>0.38729000000000002</v>
          </cell>
          <cell r="VA6">
            <v>0.33566000000000001</v>
          </cell>
          <cell r="VB6">
            <v>0.38729000000000002</v>
          </cell>
          <cell r="VC6">
            <v>0.30984</v>
          </cell>
          <cell r="VD6">
            <v>0.33566000000000001</v>
          </cell>
          <cell r="VE6">
            <v>0.43892999999999999</v>
          </cell>
          <cell r="VF6">
            <v>0.28401999999999999</v>
          </cell>
          <cell r="VG6">
            <v>0.28401999999999999</v>
          </cell>
          <cell r="VH6">
            <v>0.23238</v>
          </cell>
          <cell r="VI6">
            <v>0.25819999999999999</v>
          </cell>
          <cell r="VJ6">
            <v>0.25819999999999999</v>
          </cell>
          <cell r="VK6">
            <v>0.20655999999999999</v>
          </cell>
          <cell r="VL6">
            <v>0.20655999999999999</v>
          </cell>
          <cell r="VM6">
            <v>0.25819999999999999</v>
          </cell>
          <cell r="VN6">
            <v>0.23238</v>
          </cell>
          <cell r="VO6">
            <v>0.25819999999999999</v>
          </cell>
          <cell r="VP6">
            <v>0.23238</v>
          </cell>
          <cell r="VQ6">
            <v>0.12909999999999999</v>
          </cell>
          <cell r="VR6">
            <v>0.20655999999999999</v>
          </cell>
          <cell r="VS6">
            <v>0.15492</v>
          </cell>
          <cell r="VT6">
            <v>0.20655999999999999</v>
          </cell>
          <cell r="VU6">
            <v>0.15492</v>
          </cell>
          <cell r="VV6">
            <v>0.12909999999999999</v>
          </cell>
          <cell r="VW6">
            <v>0.20655999999999999</v>
          </cell>
          <cell r="VX6">
            <v>0.10328</v>
          </cell>
          <cell r="VY6">
            <v>0.12909999999999999</v>
          </cell>
          <cell r="VZ6">
            <v>0.10328</v>
          </cell>
          <cell r="WA6">
            <v>0.15492</v>
          </cell>
          <cell r="WB6">
            <v>0.15492</v>
          </cell>
          <cell r="WC6">
            <v>0.12909999999999999</v>
          </cell>
          <cell r="WD6">
            <v>0.10328</v>
          </cell>
          <cell r="WE6">
            <v>7.7459E-2</v>
          </cell>
          <cell r="WF6">
            <v>7.7459E-2</v>
          </cell>
          <cell r="WG6">
            <v>7.7459E-2</v>
          </cell>
          <cell r="WH6">
            <v>0.10328</v>
          </cell>
          <cell r="WI6">
            <v>0.10328</v>
          </cell>
          <cell r="WJ6">
            <v>0.10328</v>
          </cell>
          <cell r="WK6">
            <v>0.10328</v>
          </cell>
          <cell r="WL6">
            <v>7.7459E-2</v>
          </cell>
          <cell r="WM6">
            <v>0.12909999999999999</v>
          </cell>
          <cell r="WN6">
            <v>0.18074000000000001</v>
          </cell>
          <cell r="WO6">
            <v>0.18074000000000001</v>
          </cell>
          <cell r="WP6">
            <v>0.12909999999999999</v>
          </cell>
          <cell r="WQ6">
            <v>0.10328</v>
          </cell>
        </row>
        <row r="7">
          <cell r="GY7">
            <v>0.61967000000000005</v>
          </cell>
          <cell r="GZ7">
            <v>0.56803000000000003</v>
          </cell>
          <cell r="HA7">
            <v>0.64549000000000001</v>
          </cell>
          <cell r="HB7">
            <v>0.64549000000000001</v>
          </cell>
          <cell r="HC7">
            <v>0.80040999999999995</v>
          </cell>
          <cell r="HD7">
            <v>0.77459</v>
          </cell>
          <cell r="HE7">
            <v>0.80040999999999995</v>
          </cell>
          <cell r="HF7">
            <v>0.92950999999999995</v>
          </cell>
          <cell r="HG7">
            <v>0.98114999999999997</v>
          </cell>
          <cell r="HH7">
            <v>0.95533000000000001</v>
          </cell>
          <cell r="HI7">
            <v>1.0844</v>
          </cell>
          <cell r="HJ7">
            <v>1.1877</v>
          </cell>
          <cell r="HK7">
            <v>1.2135</v>
          </cell>
          <cell r="HL7">
            <v>1.2393000000000001</v>
          </cell>
          <cell r="HM7">
            <v>1.3684000000000001</v>
          </cell>
          <cell r="HN7">
            <v>1.3943000000000001</v>
          </cell>
          <cell r="HO7">
            <v>1.4975000000000001</v>
          </cell>
          <cell r="HP7">
            <v>1.5491999999999999</v>
          </cell>
          <cell r="HQ7">
            <v>1.6008</v>
          </cell>
          <cell r="HR7">
            <v>1.6266</v>
          </cell>
          <cell r="HS7">
            <v>1.7040999999999999</v>
          </cell>
          <cell r="HT7">
            <v>1.7816000000000001</v>
          </cell>
          <cell r="HU7">
            <v>1.8848</v>
          </cell>
          <cell r="HV7">
            <v>1.8848</v>
          </cell>
          <cell r="HW7">
            <v>1.9881</v>
          </cell>
          <cell r="HX7">
            <v>1.9365000000000001</v>
          </cell>
          <cell r="HY7">
            <v>2.0139</v>
          </cell>
          <cell r="HZ7">
            <v>2.0914000000000001</v>
          </cell>
          <cell r="IA7">
            <v>2.0914000000000001</v>
          </cell>
          <cell r="IB7">
            <v>2.0914000000000001</v>
          </cell>
          <cell r="IC7">
            <v>2.0914000000000001</v>
          </cell>
          <cell r="ID7">
            <v>2.0655999999999999</v>
          </cell>
          <cell r="IE7">
            <v>2.0914000000000001</v>
          </cell>
          <cell r="IF7">
            <v>2.1429999999999998</v>
          </cell>
          <cell r="IG7">
            <v>2.0914000000000001</v>
          </cell>
          <cell r="IH7">
            <v>2.0914000000000001</v>
          </cell>
          <cell r="II7">
            <v>2.1429999999999998</v>
          </cell>
          <cell r="IJ7">
            <v>2.1429999999999998</v>
          </cell>
          <cell r="IK7">
            <v>1.9881</v>
          </cell>
          <cell r="IL7">
            <v>2.0139</v>
          </cell>
          <cell r="IM7">
            <v>2.0139</v>
          </cell>
          <cell r="IN7">
            <v>2.0139</v>
          </cell>
          <cell r="IO7">
            <v>1.9365000000000001</v>
          </cell>
          <cell r="IP7">
            <v>1.9107000000000001</v>
          </cell>
          <cell r="IQ7">
            <v>1.9365000000000001</v>
          </cell>
          <cell r="IR7">
            <v>1.8848</v>
          </cell>
          <cell r="IS7">
            <v>1.859</v>
          </cell>
          <cell r="IT7">
            <v>1.859</v>
          </cell>
          <cell r="IU7">
            <v>1.7299</v>
          </cell>
          <cell r="IV7">
            <v>1.7816000000000001</v>
          </cell>
          <cell r="IW7">
            <v>1.7299</v>
          </cell>
          <cell r="IX7">
            <v>1.7299</v>
          </cell>
          <cell r="IY7">
            <v>1.6782999999999999</v>
          </cell>
          <cell r="IZ7">
            <v>1.6782999999999999</v>
          </cell>
          <cell r="JA7">
            <v>1.6782999999999999</v>
          </cell>
          <cell r="JB7">
            <v>1.7040999999999999</v>
          </cell>
          <cell r="JC7">
            <v>1.7816000000000001</v>
          </cell>
          <cell r="JD7">
            <v>1.7040999999999999</v>
          </cell>
          <cell r="JE7">
            <v>1.7299</v>
          </cell>
          <cell r="JF7">
            <v>1.8331999999999999</v>
          </cell>
          <cell r="JG7">
            <v>1.8848</v>
          </cell>
          <cell r="JH7">
            <v>1.8848</v>
          </cell>
          <cell r="JI7">
            <v>1.9365000000000001</v>
          </cell>
          <cell r="JJ7">
            <v>1.9881</v>
          </cell>
          <cell r="JK7">
            <v>2.0655999999999999</v>
          </cell>
          <cell r="JL7">
            <v>2.0655999999999999</v>
          </cell>
          <cell r="JM7">
            <v>2.1429999999999998</v>
          </cell>
          <cell r="JN7">
            <v>2.2204999999999999</v>
          </cell>
          <cell r="JO7">
            <v>2.2978999999999998</v>
          </cell>
          <cell r="JP7">
            <v>2.3754</v>
          </cell>
          <cell r="JQ7">
            <v>2.3496000000000001</v>
          </cell>
          <cell r="JR7">
            <v>2.427</v>
          </cell>
          <cell r="JS7">
            <v>2.5303</v>
          </cell>
          <cell r="JT7">
            <v>2.5045000000000002</v>
          </cell>
          <cell r="JU7">
            <v>2.5045000000000002</v>
          </cell>
          <cell r="JV7">
            <v>2.5303</v>
          </cell>
          <cell r="JW7">
            <v>2.5045000000000002</v>
          </cell>
          <cell r="JX7">
            <v>2.6078000000000001</v>
          </cell>
          <cell r="JY7">
            <v>2.5819999999999999</v>
          </cell>
          <cell r="JZ7">
            <v>2.5560999999999998</v>
          </cell>
          <cell r="KA7">
            <v>2.6078000000000001</v>
          </cell>
          <cell r="KB7">
            <v>2.6594000000000002</v>
          </cell>
          <cell r="KC7">
            <v>2.6594000000000002</v>
          </cell>
          <cell r="KD7">
            <v>2.6335999999999999</v>
          </cell>
          <cell r="KE7">
            <v>2.6594000000000002</v>
          </cell>
          <cell r="KF7">
            <v>2.7111000000000001</v>
          </cell>
          <cell r="KG7">
            <v>2.7885</v>
          </cell>
          <cell r="KH7">
            <v>2.7368999999999999</v>
          </cell>
          <cell r="KI7">
            <v>2.7885</v>
          </cell>
          <cell r="KJ7">
            <v>2.7627000000000002</v>
          </cell>
          <cell r="KK7">
            <v>2.8401999999999998</v>
          </cell>
          <cell r="KL7">
            <v>2.9693000000000001</v>
          </cell>
          <cell r="KM7">
            <v>2.9176000000000002</v>
          </cell>
          <cell r="KN7">
            <v>2.9176000000000002</v>
          </cell>
          <cell r="KO7">
            <v>3.0467</v>
          </cell>
          <cell r="KP7">
            <v>3.0724999999999998</v>
          </cell>
          <cell r="KQ7">
            <v>3.1242000000000001</v>
          </cell>
          <cell r="KR7">
            <v>3.1242000000000001</v>
          </cell>
          <cell r="KS7">
            <v>3.2275</v>
          </cell>
          <cell r="KT7">
            <v>3.1242000000000001</v>
          </cell>
          <cell r="KU7">
            <v>3.2532999999999999</v>
          </cell>
          <cell r="KV7">
            <v>3.3307000000000002</v>
          </cell>
          <cell r="KW7">
            <v>3.3565</v>
          </cell>
          <cell r="KX7">
            <v>3.4081999999999999</v>
          </cell>
          <cell r="KY7">
            <v>3.4081999999999999</v>
          </cell>
          <cell r="KZ7">
            <v>3.3824000000000001</v>
          </cell>
          <cell r="LA7">
            <v>3.5373000000000001</v>
          </cell>
          <cell r="LB7">
            <v>3.5630999999999999</v>
          </cell>
          <cell r="LC7">
            <v>3.4855999999999998</v>
          </cell>
          <cell r="LD7">
            <v>3.5373000000000001</v>
          </cell>
          <cell r="LE7">
            <v>3.5373000000000001</v>
          </cell>
          <cell r="LF7">
            <v>3.6147</v>
          </cell>
          <cell r="LG7">
            <v>3.5889000000000002</v>
          </cell>
          <cell r="LH7">
            <v>3.6147</v>
          </cell>
          <cell r="LI7">
            <v>3.5630999999999999</v>
          </cell>
          <cell r="LJ7">
            <v>3.4855999999999998</v>
          </cell>
          <cell r="LK7">
            <v>3.4340000000000002</v>
          </cell>
          <cell r="LL7">
            <v>3.4340000000000002</v>
          </cell>
          <cell r="LM7">
            <v>3.3824000000000001</v>
          </cell>
          <cell r="LN7">
            <v>3.3048999999999999</v>
          </cell>
          <cell r="LO7">
            <v>3.3307000000000002</v>
          </cell>
          <cell r="LP7">
            <v>3.2532999999999999</v>
          </cell>
          <cell r="LQ7">
            <v>3.2016</v>
          </cell>
          <cell r="LR7">
            <v>3.0467</v>
          </cell>
          <cell r="LS7">
            <v>2.9693000000000001</v>
          </cell>
          <cell r="LT7">
            <v>2.9176000000000002</v>
          </cell>
          <cell r="LU7">
            <v>2.9434</v>
          </cell>
          <cell r="LV7">
            <v>2.8917999999999999</v>
          </cell>
          <cell r="LW7">
            <v>2.8660000000000001</v>
          </cell>
          <cell r="LX7">
            <v>2.8401999999999998</v>
          </cell>
          <cell r="LY7">
            <v>2.7885</v>
          </cell>
          <cell r="LZ7">
            <v>2.7368999999999999</v>
          </cell>
          <cell r="MA7">
            <v>2.8401999999999998</v>
          </cell>
          <cell r="MB7">
            <v>2.8401999999999998</v>
          </cell>
          <cell r="MC7">
            <v>2.8917999999999999</v>
          </cell>
          <cell r="MD7">
            <v>2.8660000000000001</v>
          </cell>
          <cell r="ME7">
            <v>2.9434</v>
          </cell>
          <cell r="MF7">
            <v>2.8917999999999999</v>
          </cell>
          <cell r="MG7">
            <v>2.9950999999999999</v>
          </cell>
          <cell r="MH7">
            <v>3.0983999999999998</v>
          </cell>
          <cell r="MI7">
            <v>3.0724999999999998</v>
          </cell>
          <cell r="MJ7">
            <v>3.1242000000000001</v>
          </cell>
          <cell r="MK7">
            <v>3.1758000000000002</v>
          </cell>
          <cell r="ML7">
            <v>3.2016</v>
          </cell>
          <cell r="MM7">
            <v>3.2532999999999999</v>
          </cell>
          <cell r="MN7">
            <v>3.3048999999999999</v>
          </cell>
          <cell r="MO7">
            <v>3.3048999999999999</v>
          </cell>
          <cell r="MP7">
            <v>3.2532999999999999</v>
          </cell>
          <cell r="MQ7">
            <v>3.2791000000000001</v>
          </cell>
          <cell r="MR7">
            <v>3.2275</v>
          </cell>
          <cell r="MS7">
            <v>3.2532999999999999</v>
          </cell>
          <cell r="MT7">
            <v>3.3048999999999999</v>
          </cell>
          <cell r="MU7">
            <v>3.2532999999999999</v>
          </cell>
          <cell r="MV7">
            <v>3.1758000000000002</v>
          </cell>
          <cell r="MW7">
            <v>3.2532999999999999</v>
          </cell>
          <cell r="MX7">
            <v>3.2275</v>
          </cell>
          <cell r="MY7">
            <v>3.2532999999999999</v>
          </cell>
          <cell r="MZ7">
            <v>3.3048999999999999</v>
          </cell>
          <cell r="NA7">
            <v>3.2532999999999999</v>
          </cell>
          <cell r="NB7">
            <v>3.3307000000000002</v>
          </cell>
          <cell r="NC7">
            <v>3.3048999999999999</v>
          </cell>
          <cell r="ND7">
            <v>3.2791000000000001</v>
          </cell>
          <cell r="NE7">
            <v>3.2791000000000001</v>
          </cell>
          <cell r="NF7">
            <v>3.3307000000000002</v>
          </cell>
          <cell r="NG7">
            <v>3.2791000000000001</v>
          </cell>
          <cell r="NH7">
            <v>3.2275</v>
          </cell>
          <cell r="NI7">
            <v>3.1758000000000002</v>
          </cell>
          <cell r="NJ7">
            <v>3.1242000000000001</v>
          </cell>
          <cell r="NK7">
            <v>3.1758000000000002</v>
          </cell>
          <cell r="NL7">
            <v>3.0724999999999998</v>
          </cell>
          <cell r="NM7">
            <v>3.0724999999999998</v>
          </cell>
          <cell r="NN7">
            <v>2.9950999999999999</v>
          </cell>
          <cell r="NO7">
            <v>2.9434</v>
          </cell>
          <cell r="NP7">
            <v>2.8917999999999999</v>
          </cell>
          <cell r="NQ7">
            <v>2.8917999999999999</v>
          </cell>
          <cell r="NR7">
            <v>2.8660000000000001</v>
          </cell>
          <cell r="NS7">
            <v>2.8401999999999998</v>
          </cell>
          <cell r="NT7">
            <v>2.8401999999999998</v>
          </cell>
          <cell r="NU7">
            <v>2.7111000000000001</v>
          </cell>
          <cell r="NV7">
            <v>2.7627000000000002</v>
          </cell>
          <cell r="NW7">
            <v>2.7627000000000002</v>
          </cell>
          <cell r="NX7">
            <v>2.7368999999999999</v>
          </cell>
          <cell r="NY7">
            <v>2.7111000000000001</v>
          </cell>
          <cell r="NZ7">
            <v>2.7885</v>
          </cell>
          <cell r="OA7">
            <v>2.8660000000000001</v>
          </cell>
          <cell r="OB7">
            <v>2.8401999999999998</v>
          </cell>
          <cell r="OC7">
            <v>2.7627000000000002</v>
          </cell>
          <cell r="OD7">
            <v>2.8401999999999998</v>
          </cell>
          <cell r="OE7">
            <v>2.8917999999999999</v>
          </cell>
          <cell r="OF7">
            <v>2.8917999999999999</v>
          </cell>
          <cell r="OG7">
            <v>2.9950999999999999</v>
          </cell>
          <cell r="OH7">
            <v>2.8660000000000001</v>
          </cell>
          <cell r="OI7">
            <v>2.8401999999999998</v>
          </cell>
          <cell r="OJ7">
            <v>2.9693000000000001</v>
          </cell>
          <cell r="OK7">
            <v>2.8660000000000001</v>
          </cell>
          <cell r="OL7">
            <v>2.8917999999999999</v>
          </cell>
          <cell r="OM7">
            <v>2.8401999999999998</v>
          </cell>
          <cell r="ON7">
            <v>2.8401999999999998</v>
          </cell>
          <cell r="OO7">
            <v>2.7885</v>
          </cell>
          <cell r="OP7">
            <v>2.7368999999999999</v>
          </cell>
          <cell r="OQ7">
            <v>2.7368999999999999</v>
          </cell>
          <cell r="OR7">
            <v>2.5819999999999999</v>
          </cell>
          <cell r="OS7">
            <v>2.5819999999999999</v>
          </cell>
          <cell r="OT7">
            <v>2.5303</v>
          </cell>
          <cell r="OU7">
            <v>2.5560999999999998</v>
          </cell>
          <cell r="OV7">
            <v>2.4011999999999998</v>
          </cell>
          <cell r="OW7">
            <v>2.427</v>
          </cell>
          <cell r="OX7">
            <v>2.3496000000000001</v>
          </cell>
          <cell r="OY7">
            <v>2.2978999999999998</v>
          </cell>
          <cell r="OZ7">
            <v>2.2463000000000002</v>
          </cell>
          <cell r="PA7">
            <v>2.3237999999999999</v>
          </cell>
          <cell r="PB7">
            <v>2.2721</v>
          </cell>
          <cell r="PC7">
            <v>2.2204999999999999</v>
          </cell>
          <cell r="PD7">
            <v>2.2978999999999998</v>
          </cell>
          <cell r="PE7">
            <v>2.2978999999999998</v>
          </cell>
          <cell r="PF7">
            <v>2.2978999999999998</v>
          </cell>
          <cell r="PG7">
            <v>2.2463000000000002</v>
          </cell>
          <cell r="PH7">
            <v>2.2721</v>
          </cell>
          <cell r="PI7">
            <v>2.2978999999999998</v>
          </cell>
          <cell r="PJ7">
            <v>2.2721</v>
          </cell>
          <cell r="PK7">
            <v>2.2463000000000002</v>
          </cell>
          <cell r="PL7">
            <v>2.3237999999999999</v>
          </cell>
          <cell r="PM7">
            <v>2.2721</v>
          </cell>
          <cell r="PN7">
            <v>2.2721</v>
          </cell>
          <cell r="PO7">
            <v>2.2463000000000002</v>
          </cell>
          <cell r="PP7">
            <v>2.1688000000000001</v>
          </cell>
          <cell r="PQ7">
            <v>2.1688000000000001</v>
          </cell>
          <cell r="PR7">
            <v>2.1688000000000001</v>
          </cell>
          <cell r="PS7">
            <v>2.0396999999999998</v>
          </cell>
          <cell r="PT7">
            <v>2.0139</v>
          </cell>
          <cell r="PU7">
            <v>1.9881</v>
          </cell>
          <cell r="PV7">
            <v>2.0396999999999998</v>
          </cell>
          <cell r="PW7">
            <v>1.9107000000000001</v>
          </cell>
          <cell r="PX7">
            <v>1.9622999999999999</v>
          </cell>
          <cell r="PY7">
            <v>1.9365000000000001</v>
          </cell>
          <cell r="PZ7">
            <v>1.9107000000000001</v>
          </cell>
          <cell r="QA7">
            <v>1.859</v>
          </cell>
          <cell r="QB7">
            <v>1.9365000000000001</v>
          </cell>
          <cell r="QC7">
            <v>1.8331999999999999</v>
          </cell>
          <cell r="QD7">
            <v>1.859</v>
          </cell>
          <cell r="QE7">
            <v>1.7816000000000001</v>
          </cell>
          <cell r="QF7">
            <v>1.8073999999999999</v>
          </cell>
          <cell r="QG7">
            <v>1.7040999999999999</v>
          </cell>
          <cell r="QH7">
            <v>1.6782999999999999</v>
          </cell>
          <cell r="QI7">
            <v>1.7299</v>
          </cell>
          <cell r="QJ7">
            <v>1.6782999999999999</v>
          </cell>
          <cell r="QK7">
            <v>1.6782999999999999</v>
          </cell>
          <cell r="QL7">
            <v>1.6782999999999999</v>
          </cell>
          <cell r="QM7">
            <v>1.575</v>
          </cell>
          <cell r="QN7">
            <v>1.575</v>
          </cell>
          <cell r="QO7">
            <v>1.4975000000000001</v>
          </cell>
          <cell r="QP7">
            <v>1.3684000000000001</v>
          </cell>
          <cell r="QQ7">
            <v>1.3684000000000001</v>
          </cell>
          <cell r="QR7">
            <v>1.3684000000000001</v>
          </cell>
          <cell r="QS7">
            <v>1.3426</v>
          </cell>
          <cell r="QT7">
            <v>1.2909999999999999</v>
          </cell>
          <cell r="QU7">
            <v>1.2393000000000001</v>
          </cell>
          <cell r="QV7">
            <v>1.1877</v>
          </cell>
          <cell r="QW7">
            <v>1.1618999999999999</v>
          </cell>
          <cell r="QX7">
            <v>1.1361000000000001</v>
          </cell>
          <cell r="QY7">
            <v>1.1102000000000001</v>
          </cell>
          <cell r="QZ7">
            <v>1.1102000000000001</v>
          </cell>
          <cell r="RA7">
            <v>1.0327999999999999</v>
          </cell>
          <cell r="RB7">
            <v>1.0844</v>
          </cell>
          <cell r="RC7">
            <v>1.1102000000000001</v>
          </cell>
          <cell r="RD7">
            <v>1.1102000000000001</v>
          </cell>
          <cell r="RE7">
            <v>1.0844</v>
          </cell>
          <cell r="RF7">
            <v>1.0327999999999999</v>
          </cell>
          <cell r="RG7">
            <v>1.1361000000000001</v>
          </cell>
          <cell r="RH7">
            <v>1.0844</v>
          </cell>
          <cell r="RI7">
            <v>1.1361000000000001</v>
          </cell>
          <cell r="RJ7">
            <v>1.1102000000000001</v>
          </cell>
          <cell r="RK7">
            <v>1.1102000000000001</v>
          </cell>
          <cell r="RL7">
            <v>1.0327999999999999</v>
          </cell>
          <cell r="RM7">
            <v>1.0069999999999999</v>
          </cell>
          <cell r="RN7">
            <v>1.0844</v>
          </cell>
          <cell r="RO7">
            <v>0.95533000000000001</v>
          </cell>
          <cell r="RP7">
            <v>0.92950999999999995</v>
          </cell>
          <cell r="RQ7">
            <v>0.98114999999999997</v>
          </cell>
          <cell r="RR7">
            <v>0.92950999999999995</v>
          </cell>
          <cell r="RS7">
            <v>0.80040999999999995</v>
          </cell>
          <cell r="RT7">
            <v>0.90368999999999999</v>
          </cell>
          <cell r="RU7">
            <v>0.80040999999999995</v>
          </cell>
          <cell r="RV7">
            <v>0.82623000000000002</v>
          </cell>
          <cell r="RW7">
            <v>0.82623000000000002</v>
          </cell>
          <cell r="RX7">
            <v>0.77459</v>
          </cell>
          <cell r="RY7">
            <v>0.64549000000000001</v>
          </cell>
          <cell r="RZ7">
            <v>0.77459</v>
          </cell>
          <cell r="SA7">
            <v>0.72294999999999998</v>
          </cell>
          <cell r="SB7">
            <v>0.67130999999999996</v>
          </cell>
          <cell r="SC7">
            <v>0.67130999999999996</v>
          </cell>
          <cell r="SD7">
            <v>0.64549000000000001</v>
          </cell>
          <cell r="SE7">
            <v>0.61967000000000005</v>
          </cell>
          <cell r="SF7">
            <v>0.64549000000000001</v>
          </cell>
          <cell r="SG7">
            <v>0.61967000000000005</v>
          </cell>
          <cell r="SH7">
            <v>0.64549000000000001</v>
          </cell>
          <cell r="SI7">
            <v>0.59384999999999999</v>
          </cell>
          <cell r="SJ7">
            <v>0.59384999999999999</v>
          </cell>
          <cell r="SK7">
            <v>0.59384999999999999</v>
          </cell>
          <cell r="SL7">
            <v>0.59384999999999999</v>
          </cell>
          <cell r="SM7">
            <v>0.54220999999999997</v>
          </cell>
          <cell r="SN7">
            <v>0.56803000000000003</v>
          </cell>
          <cell r="SO7">
            <v>0.49057000000000001</v>
          </cell>
          <cell r="SP7">
            <v>0.49057000000000001</v>
          </cell>
          <cell r="SQ7">
            <v>0.51639000000000002</v>
          </cell>
          <cell r="SR7">
            <v>0.46475</v>
          </cell>
          <cell r="SS7">
            <v>0.41310999999999998</v>
          </cell>
          <cell r="ST7">
            <v>0.38729000000000002</v>
          </cell>
          <cell r="SU7">
            <v>0.41310999999999998</v>
          </cell>
          <cell r="SV7">
            <v>0.33566000000000001</v>
          </cell>
          <cell r="SW7">
            <v>0.38729000000000002</v>
          </cell>
          <cell r="SX7">
            <v>0.41310999999999998</v>
          </cell>
          <cell r="SY7">
            <v>0.38729000000000002</v>
          </cell>
          <cell r="SZ7">
            <v>0.30984</v>
          </cell>
          <cell r="TA7">
            <v>0.25819999999999999</v>
          </cell>
          <cell r="TB7">
            <v>0.30984</v>
          </cell>
          <cell r="TC7">
            <v>0.28401999999999999</v>
          </cell>
          <cell r="TD7">
            <v>0.30984</v>
          </cell>
          <cell r="TE7">
            <v>0.30984</v>
          </cell>
          <cell r="TF7">
            <v>0.30984</v>
          </cell>
          <cell r="TG7">
            <v>0.25819999999999999</v>
          </cell>
          <cell r="TH7">
            <v>0.30984</v>
          </cell>
          <cell r="TI7">
            <v>0.28401999999999999</v>
          </cell>
          <cell r="TJ7">
            <v>0.30984</v>
          </cell>
          <cell r="TK7">
            <v>0.25819999999999999</v>
          </cell>
          <cell r="TL7">
            <v>0.28401999999999999</v>
          </cell>
          <cell r="TM7">
            <v>0.23238</v>
          </cell>
          <cell r="TN7">
            <v>0.30984</v>
          </cell>
          <cell r="TO7">
            <v>0.25819999999999999</v>
          </cell>
          <cell r="TP7">
            <v>0.30984</v>
          </cell>
          <cell r="TQ7">
            <v>0.25819999999999999</v>
          </cell>
          <cell r="TR7">
            <v>0.20655999999999999</v>
          </cell>
          <cell r="TS7">
            <v>0.25819999999999999</v>
          </cell>
          <cell r="TT7">
            <v>0.23238</v>
          </cell>
          <cell r="TU7">
            <v>0.25819999999999999</v>
          </cell>
          <cell r="TV7">
            <v>0.15492</v>
          </cell>
          <cell r="TW7">
            <v>0.15492</v>
          </cell>
          <cell r="TX7">
            <v>0.15492</v>
          </cell>
          <cell r="TY7">
            <v>0.23238</v>
          </cell>
          <cell r="TZ7">
            <v>0.12909999999999999</v>
          </cell>
          <cell r="UA7">
            <v>0.12909999999999999</v>
          </cell>
          <cell r="UB7">
            <v>0.10328</v>
          </cell>
          <cell r="UC7">
            <v>0.15492</v>
          </cell>
          <cell r="UD7">
            <v>0.15492</v>
          </cell>
          <cell r="UE7">
            <v>0.12909999999999999</v>
          </cell>
          <cell r="UF7">
            <v>5.1638999999999997E-2</v>
          </cell>
          <cell r="UG7">
            <v>5.1638999999999997E-2</v>
          </cell>
          <cell r="UH7">
            <v>0.10328</v>
          </cell>
          <cell r="UI7">
            <v>0.10328</v>
          </cell>
          <cell r="UJ7">
            <v>7.7459E-2</v>
          </cell>
          <cell r="UK7">
            <v>0.18074000000000001</v>
          </cell>
          <cell r="UL7">
            <v>0.15492</v>
          </cell>
          <cell r="UM7">
            <v>0.10328</v>
          </cell>
          <cell r="UN7">
            <v>0.10328</v>
          </cell>
          <cell r="UO7">
            <v>0.10328</v>
          </cell>
          <cell r="UP7">
            <v>7.7459E-2</v>
          </cell>
          <cell r="UQ7">
            <v>0.15492</v>
          </cell>
          <cell r="UR7">
            <v>0.10328</v>
          </cell>
          <cell r="US7">
            <v>0.12909999999999999</v>
          </cell>
          <cell r="UT7">
            <v>0.12909999999999999</v>
          </cell>
          <cell r="UU7">
            <v>0.10328</v>
          </cell>
          <cell r="UV7">
            <v>0.10328</v>
          </cell>
          <cell r="UW7">
            <v>0.12909999999999999</v>
          </cell>
          <cell r="UX7">
            <v>0.12909999999999999</v>
          </cell>
          <cell r="UY7">
            <v>0.10328</v>
          </cell>
          <cell r="UZ7">
            <v>7.7459E-2</v>
          </cell>
          <cell r="VA7">
            <v>0.15492</v>
          </cell>
          <cell r="VB7">
            <v>0.10328</v>
          </cell>
          <cell r="VC7">
            <v>0.10328</v>
          </cell>
          <cell r="VD7">
            <v>5.1638999999999997E-2</v>
          </cell>
          <cell r="VE7">
            <v>7.7459E-2</v>
          </cell>
          <cell r="VF7">
            <v>0.10328</v>
          </cell>
          <cell r="VG7">
            <v>0.10328</v>
          </cell>
          <cell r="VH7">
            <v>7.7459E-2</v>
          </cell>
          <cell r="VI7">
            <v>0.10328</v>
          </cell>
          <cell r="VJ7">
            <v>5.1638999999999997E-2</v>
          </cell>
        </row>
        <row r="8">
          <cell r="GY8">
            <v>0.61967000000000005</v>
          </cell>
          <cell r="GZ8">
            <v>0.72294999999999998</v>
          </cell>
          <cell r="HA8">
            <v>0.80040999999999995</v>
          </cell>
          <cell r="HB8">
            <v>0.82623000000000002</v>
          </cell>
          <cell r="HC8">
            <v>0.85204999999999997</v>
          </cell>
          <cell r="HD8">
            <v>0.87787000000000004</v>
          </cell>
          <cell r="HE8">
            <v>0.92950999999999995</v>
          </cell>
          <cell r="HF8">
            <v>0.95533000000000001</v>
          </cell>
          <cell r="HG8">
            <v>1.0327999999999999</v>
          </cell>
          <cell r="HH8">
            <v>1.1102000000000001</v>
          </cell>
          <cell r="HI8">
            <v>1.1361000000000001</v>
          </cell>
          <cell r="HJ8">
            <v>1.3168</v>
          </cell>
          <cell r="HK8">
            <v>1.2652000000000001</v>
          </cell>
          <cell r="HL8">
            <v>1.3684000000000001</v>
          </cell>
          <cell r="HM8">
            <v>1.3943000000000001</v>
          </cell>
          <cell r="HN8">
            <v>1.5234000000000001</v>
          </cell>
          <cell r="HO8">
            <v>1.4717</v>
          </cell>
          <cell r="HP8">
            <v>1.575</v>
          </cell>
          <cell r="HQ8">
            <v>1.575</v>
          </cell>
          <cell r="HR8">
            <v>1.6782999999999999</v>
          </cell>
          <cell r="HS8">
            <v>1.7299</v>
          </cell>
          <cell r="HT8">
            <v>1.7816000000000001</v>
          </cell>
          <cell r="HU8">
            <v>1.8331999999999999</v>
          </cell>
          <cell r="HV8">
            <v>1.8331999999999999</v>
          </cell>
          <cell r="HW8">
            <v>1.8848</v>
          </cell>
          <cell r="HX8">
            <v>1.8848</v>
          </cell>
          <cell r="HY8">
            <v>1.9107000000000001</v>
          </cell>
          <cell r="HZ8">
            <v>1.9622999999999999</v>
          </cell>
          <cell r="IA8">
            <v>1.9881</v>
          </cell>
          <cell r="IB8">
            <v>1.8848</v>
          </cell>
          <cell r="IC8">
            <v>1.9622999999999999</v>
          </cell>
          <cell r="ID8">
            <v>1.9107000000000001</v>
          </cell>
          <cell r="IE8">
            <v>1.9881</v>
          </cell>
          <cell r="IF8">
            <v>1.9881</v>
          </cell>
          <cell r="IG8">
            <v>1.9881</v>
          </cell>
          <cell r="IH8">
            <v>1.859</v>
          </cell>
          <cell r="II8">
            <v>2.0139</v>
          </cell>
          <cell r="IJ8">
            <v>1.9365000000000001</v>
          </cell>
          <cell r="IK8">
            <v>1.9365000000000001</v>
          </cell>
          <cell r="IL8">
            <v>1.859</v>
          </cell>
          <cell r="IM8">
            <v>1.8848</v>
          </cell>
          <cell r="IN8">
            <v>1.8848</v>
          </cell>
          <cell r="IO8">
            <v>1.8073999999999999</v>
          </cell>
          <cell r="IP8">
            <v>1.8331999999999999</v>
          </cell>
          <cell r="IQ8">
            <v>1.8331999999999999</v>
          </cell>
          <cell r="IR8">
            <v>1.7299</v>
          </cell>
          <cell r="IS8">
            <v>1.7816000000000001</v>
          </cell>
          <cell r="IT8">
            <v>1.6525000000000001</v>
          </cell>
          <cell r="IU8">
            <v>1.6782999999999999</v>
          </cell>
          <cell r="IV8">
            <v>1.6782999999999999</v>
          </cell>
          <cell r="IW8">
            <v>1.7040999999999999</v>
          </cell>
          <cell r="IX8">
            <v>1.6525000000000001</v>
          </cell>
          <cell r="IY8">
            <v>1.575</v>
          </cell>
          <cell r="IZ8">
            <v>1.6266</v>
          </cell>
          <cell r="JA8">
            <v>1.6266</v>
          </cell>
          <cell r="JB8">
            <v>1.5234000000000001</v>
          </cell>
          <cell r="JC8">
            <v>1.6008</v>
          </cell>
          <cell r="JD8">
            <v>1.575</v>
          </cell>
          <cell r="JE8">
            <v>1.4717</v>
          </cell>
          <cell r="JF8">
            <v>1.5234000000000001</v>
          </cell>
          <cell r="JG8">
            <v>1.3943000000000001</v>
          </cell>
          <cell r="JH8">
            <v>1.3943000000000001</v>
          </cell>
          <cell r="JI8">
            <v>1.3684000000000001</v>
          </cell>
          <cell r="JJ8">
            <v>1.4459</v>
          </cell>
          <cell r="JK8">
            <v>1.3168</v>
          </cell>
          <cell r="JL8">
            <v>1.2393000000000001</v>
          </cell>
          <cell r="JM8">
            <v>1.3168</v>
          </cell>
          <cell r="JN8">
            <v>1.2393000000000001</v>
          </cell>
          <cell r="JO8">
            <v>1.2135</v>
          </cell>
          <cell r="JP8">
            <v>1.1877</v>
          </cell>
          <cell r="JQ8">
            <v>1.1877</v>
          </cell>
          <cell r="JR8">
            <v>1.1618999999999999</v>
          </cell>
          <cell r="JS8">
            <v>1.2135</v>
          </cell>
          <cell r="JT8">
            <v>1.1877</v>
          </cell>
          <cell r="JU8">
            <v>1.1877</v>
          </cell>
          <cell r="JV8">
            <v>1.2135</v>
          </cell>
          <cell r="JW8">
            <v>1.1877</v>
          </cell>
          <cell r="JX8">
            <v>1.2393000000000001</v>
          </cell>
          <cell r="JY8">
            <v>1.1361000000000001</v>
          </cell>
          <cell r="JZ8">
            <v>1.2393000000000001</v>
          </cell>
          <cell r="KA8">
            <v>1.1361000000000001</v>
          </cell>
          <cell r="KB8">
            <v>1.1877</v>
          </cell>
          <cell r="KC8">
            <v>1.1618999999999999</v>
          </cell>
          <cell r="KD8">
            <v>1.1102000000000001</v>
          </cell>
          <cell r="KE8">
            <v>1.1618999999999999</v>
          </cell>
          <cell r="KF8">
            <v>1.1618999999999999</v>
          </cell>
          <cell r="KG8">
            <v>1.1618999999999999</v>
          </cell>
          <cell r="KH8">
            <v>1.1361000000000001</v>
          </cell>
          <cell r="KI8">
            <v>1.1618999999999999</v>
          </cell>
          <cell r="KJ8">
            <v>1.2135</v>
          </cell>
          <cell r="KK8">
            <v>1.2135</v>
          </cell>
          <cell r="KL8">
            <v>1.2652000000000001</v>
          </cell>
          <cell r="KM8">
            <v>1.3168</v>
          </cell>
          <cell r="KN8">
            <v>1.3943000000000001</v>
          </cell>
          <cell r="KO8">
            <v>1.3684000000000001</v>
          </cell>
          <cell r="KP8">
            <v>1.4459</v>
          </cell>
          <cell r="KQ8">
            <v>1.4975000000000001</v>
          </cell>
          <cell r="KR8">
            <v>1.5234000000000001</v>
          </cell>
          <cell r="KS8">
            <v>1.5234000000000001</v>
          </cell>
          <cell r="KT8">
            <v>1.4975000000000001</v>
          </cell>
          <cell r="KU8">
            <v>1.6266</v>
          </cell>
          <cell r="KV8">
            <v>1.6008</v>
          </cell>
          <cell r="KW8">
            <v>1.6266</v>
          </cell>
          <cell r="KX8">
            <v>1.7040999999999999</v>
          </cell>
          <cell r="KY8">
            <v>1.6782999999999999</v>
          </cell>
          <cell r="KZ8">
            <v>1.7299</v>
          </cell>
          <cell r="LA8">
            <v>1.7040999999999999</v>
          </cell>
          <cell r="LB8">
            <v>1.7299</v>
          </cell>
          <cell r="LC8">
            <v>1.7816000000000001</v>
          </cell>
          <cell r="LD8">
            <v>1.7816000000000001</v>
          </cell>
          <cell r="LE8">
            <v>1.7816000000000001</v>
          </cell>
          <cell r="LF8">
            <v>1.8073999999999999</v>
          </cell>
          <cell r="LG8">
            <v>1.8073999999999999</v>
          </cell>
          <cell r="LH8">
            <v>1.8073999999999999</v>
          </cell>
          <cell r="LI8">
            <v>1.8331999999999999</v>
          </cell>
          <cell r="LJ8">
            <v>1.9107000000000001</v>
          </cell>
          <cell r="LK8">
            <v>1.8848</v>
          </cell>
          <cell r="LL8">
            <v>1.8848</v>
          </cell>
          <cell r="LM8">
            <v>1.9365000000000001</v>
          </cell>
          <cell r="LN8">
            <v>1.9365000000000001</v>
          </cell>
          <cell r="LO8">
            <v>2.0139</v>
          </cell>
          <cell r="LP8">
            <v>2.0396999999999998</v>
          </cell>
          <cell r="LQ8">
            <v>1.9365000000000001</v>
          </cell>
          <cell r="LR8">
            <v>2.0655999999999999</v>
          </cell>
          <cell r="LS8">
            <v>2.2204999999999999</v>
          </cell>
          <cell r="LT8">
            <v>2.0914000000000001</v>
          </cell>
          <cell r="LU8">
            <v>2.1429999999999998</v>
          </cell>
          <cell r="LV8">
            <v>2.2204999999999999</v>
          </cell>
          <cell r="LW8">
            <v>2.1947000000000001</v>
          </cell>
          <cell r="LX8">
            <v>2.2463000000000002</v>
          </cell>
          <cell r="LY8">
            <v>2.2463000000000002</v>
          </cell>
          <cell r="LZ8">
            <v>2.2978999999999998</v>
          </cell>
          <cell r="MA8">
            <v>2.4011999999999998</v>
          </cell>
          <cell r="MB8">
            <v>2.3754</v>
          </cell>
          <cell r="MC8">
            <v>2.4011999999999998</v>
          </cell>
          <cell r="MD8">
            <v>2.427</v>
          </cell>
          <cell r="ME8">
            <v>2.427</v>
          </cell>
          <cell r="MF8">
            <v>2.427</v>
          </cell>
          <cell r="MG8">
            <v>2.4786999999999999</v>
          </cell>
          <cell r="MH8">
            <v>2.5560999999999998</v>
          </cell>
          <cell r="MI8">
            <v>2.6335999999999999</v>
          </cell>
          <cell r="MJ8">
            <v>2.6078000000000001</v>
          </cell>
          <cell r="MK8">
            <v>2.6594000000000002</v>
          </cell>
          <cell r="ML8">
            <v>2.6335999999999999</v>
          </cell>
          <cell r="MM8">
            <v>2.6594000000000002</v>
          </cell>
          <cell r="MN8">
            <v>2.7111000000000001</v>
          </cell>
          <cell r="MO8">
            <v>2.7368999999999999</v>
          </cell>
          <cell r="MP8">
            <v>2.7111000000000001</v>
          </cell>
          <cell r="MQ8">
            <v>2.7885</v>
          </cell>
          <cell r="MR8">
            <v>2.7885</v>
          </cell>
          <cell r="MS8">
            <v>2.8401999999999998</v>
          </cell>
          <cell r="MT8">
            <v>2.8660000000000001</v>
          </cell>
          <cell r="MU8">
            <v>2.8660000000000001</v>
          </cell>
          <cell r="MV8">
            <v>2.7885</v>
          </cell>
          <cell r="MW8">
            <v>2.8660000000000001</v>
          </cell>
          <cell r="MX8">
            <v>2.9176000000000002</v>
          </cell>
          <cell r="MY8">
            <v>2.8917999999999999</v>
          </cell>
          <cell r="MZ8">
            <v>2.8917999999999999</v>
          </cell>
          <cell r="NA8">
            <v>2.8660000000000001</v>
          </cell>
          <cell r="NB8">
            <v>2.9434</v>
          </cell>
          <cell r="NC8">
            <v>2.9176000000000002</v>
          </cell>
          <cell r="ND8">
            <v>2.9693000000000001</v>
          </cell>
          <cell r="NE8">
            <v>2.9693000000000001</v>
          </cell>
          <cell r="NF8">
            <v>3.0209000000000001</v>
          </cell>
          <cell r="NG8">
            <v>2.9950999999999999</v>
          </cell>
          <cell r="NH8">
            <v>3.0467</v>
          </cell>
          <cell r="NI8">
            <v>3.0467</v>
          </cell>
          <cell r="NJ8">
            <v>3.0209000000000001</v>
          </cell>
          <cell r="NK8">
            <v>3.0467</v>
          </cell>
          <cell r="NL8">
            <v>3.1242000000000001</v>
          </cell>
          <cell r="NM8">
            <v>3.1242000000000001</v>
          </cell>
          <cell r="NN8">
            <v>3.2275</v>
          </cell>
          <cell r="NO8">
            <v>3.2016</v>
          </cell>
          <cell r="NP8">
            <v>3.2791000000000001</v>
          </cell>
          <cell r="NQ8">
            <v>3.2275</v>
          </cell>
          <cell r="NR8">
            <v>3.2791000000000001</v>
          </cell>
          <cell r="NS8">
            <v>3.2791000000000001</v>
          </cell>
          <cell r="NT8">
            <v>3.3048999999999999</v>
          </cell>
          <cell r="NU8">
            <v>3.3048999999999999</v>
          </cell>
          <cell r="NV8">
            <v>3.3307000000000002</v>
          </cell>
          <cell r="NW8">
            <v>3.3307000000000002</v>
          </cell>
          <cell r="NX8">
            <v>3.3307000000000002</v>
          </cell>
          <cell r="NY8">
            <v>3.3565</v>
          </cell>
          <cell r="NZ8">
            <v>3.3565</v>
          </cell>
          <cell r="OA8">
            <v>3.3307000000000002</v>
          </cell>
          <cell r="OB8">
            <v>3.3824000000000001</v>
          </cell>
          <cell r="OC8">
            <v>3.3048999999999999</v>
          </cell>
          <cell r="OD8">
            <v>3.4081999999999999</v>
          </cell>
          <cell r="OE8">
            <v>3.2791000000000001</v>
          </cell>
          <cell r="OF8">
            <v>3.3565</v>
          </cell>
          <cell r="OG8">
            <v>3.3307000000000002</v>
          </cell>
          <cell r="OH8">
            <v>3.3048999999999999</v>
          </cell>
          <cell r="OI8">
            <v>3.3307000000000002</v>
          </cell>
          <cell r="OJ8">
            <v>3.2791000000000001</v>
          </cell>
          <cell r="OK8">
            <v>3.3824000000000001</v>
          </cell>
          <cell r="OL8">
            <v>3.3048999999999999</v>
          </cell>
          <cell r="OM8">
            <v>3.2791000000000001</v>
          </cell>
          <cell r="ON8">
            <v>3.3824000000000001</v>
          </cell>
          <cell r="OO8">
            <v>3.3307000000000002</v>
          </cell>
          <cell r="OP8">
            <v>3.2791000000000001</v>
          </cell>
          <cell r="OQ8">
            <v>3.3048999999999999</v>
          </cell>
          <cell r="OR8">
            <v>3.3307000000000002</v>
          </cell>
          <cell r="OS8">
            <v>3.3307000000000002</v>
          </cell>
          <cell r="OT8">
            <v>3.2275</v>
          </cell>
          <cell r="OU8">
            <v>3.3048999999999999</v>
          </cell>
          <cell r="OV8">
            <v>3.2275</v>
          </cell>
          <cell r="OW8">
            <v>3.2532999999999999</v>
          </cell>
          <cell r="OX8">
            <v>3.2275</v>
          </cell>
          <cell r="OY8">
            <v>3.1758000000000002</v>
          </cell>
          <cell r="OZ8">
            <v>3.1758000000000002</v>
          </cell>
          <cell r="PA8">
            <v>3.0724999999999998</v>
          </cell>
          <cell r="PB8">
            <v>3.0467</v>
          </cell>
          <cell r="PC8">
            <v>3.0467</v>
          </cell>
          <cell r="PD8">
            <v>2.9693000000000001</v>
          </cell>
          <cell r="PE8">
            <v>2.9176000000000002</v>
          </cell>
          <cell r="PF8">
            <v>2.7627000000000002</v>
          </cell>
          <cell r="PG8">
            <v>2.7368999999999999</v>
          </cell>
          <cell r="PH8">
            <v>2.6335999999999999</v>
          </cell>
          <cell r="PI8">
            <v>2.6594000000000002</v>
          </cell>
          <cell r="PJ8">
            <v>2.5560999999999998</v>
          </cell>
          <cell r="PK8">
            <v>2.427</v>
          </cell>
          <cell r="PL8">
            <v>2.4011999999999998</v>
          </cell>
          <cell r="PM8">
            <v>2.2978999999999998</v>
          </cell>
          <cell r="PN8">
            <v>2.3237999999999999</v>
          </cell>
          <cell r="PO8">
            <v>2.1947000000000001</v>
          </cell>
          <cell r="PP8">
            <v>2.0914000000000001</v>
          </cell>
          <cell r="PQ8">
            <v>2.0914000000000001</v>
          </cell>
          <cell r="PR8">
            <v>2.0396999999999998</v>
          </cell>
          <cell r="PS8">
            <v>1.9365000000000001</v>
          </cell>
          <cell r="PT8">
            <v>1.9881</v>
          </cell>
          <cell r="PU8">
            <v>1.859</v>
          </cell>
          <cell r="PV8">
            <v>1.8848</v>
          </cell>
          <cell r="PW8">
            <v>1.8848</v>
          </cell>
          <cell r="PX8">
            <v>1.8073999999999999</v>
          </cell>
          <cell r="PY8">
            <v>1.7816000000000001</v>
          </cell>
          <cell r="PZ8">
            <v>1.7299</v>
          </cell>
          <cell r="QA8">
            <v>1.6782999999999999</v>
          </cell>
          <cell r="QB8">
            <v>1.7040999999999999</v>
          </cell>
          <cell r="QC8">
            <v>1.6525000000000001</v>
          </cell>
          <cell r="QD8">
            <v>1.6266</v>
          </cell>
          <cell r="QE8">
            <v>1.6266</v>
          </cell>
          <cell r="QF8">
            <v>1.575</v>
          </cell>
          <cell r="QG8">
            <v>1.6525000000000001</v>
          </cell>
          <cell r="QH8">
            <v>1.6266</v>
          </cell>
          <cell r="QI8">
            <v>1.6008</v>
          </cell>
          <cell r="QJ8">
            <v>1.5491999999999999</v>
          </cell>
          <cell r="QK8">
            <v>1.575</v>
          </cell>
          <cell r="QL8">
            <v>1.5234000000000001</v>
          </cell>
          <cell r="QM8">
            <v>1.5234000000000001</v>
          </cell>
          <cell r="QN8">
            <v>1.4975000000000001</v>
          </cell>
          <cell r="QO8">
            <v>1.4975000000000001</v>
          </cell>
          <cell r="QP8">
            <v>1.4717</v>
          </cell>
          <cell r="QQ8">
            <v>1.4459</v>
          </cell>
          <cell r="QR8">
            <v>1.4717</v>
          </cell>
          <cell r="QS8">
            <v>1.4459</v>
          </cell>
          <cell r="QT8">
            <v>1.4459</v>
          </cell>
          <cell r="QU8">
            <v>1.4459</v>
          </cell>
          <cell r="QV8">
            <v>1.3684000000000001</v>
          </cell>
          <cell r="QW8">
            <v>1.3426</v>
          </cell>
          <cell r="QX8">
            <v>1.3943000000000001</v>
          </cell>
          <cell r="QY8">
            <v>1.3684000000000001</v>
          </cell>
          <cell r="QZ8">
            <v>1.3168</v>
          </cell>
          <cell r="RA8">
            <v>1.3168</v>
          </cell>
          <cell r="RB8">
            <v>1.3684000000000001</v>
          </cell>
          <cell r="RC8">
            <v>1.2652000000000001</v>
          </cell>
          <cell r="RD8">
            <v>1.2652000000000001</v>
          </cell>
          <cell r="RE8">
            <v>1.2909999999999999</v>
          </cell>
          <cell r="RF8">
            <v>1.1877</v>
          </cell>
          <cell r="RG8">
            <v>1.1361000000000001</v>
          </cell>
          <cell r="RH8">
            <v>1.1618999999999999</v>
          </cell>
          <cell r="RI8">
            <v>1.1877</v>
          </cell>
          <cell r="RJ8">
            <v>1.1618999999999999</v>
          </cell>
          <cell r="RK8">
            <v>1.1361000000000001</v>
          </cell>
          <cell r="RL8">
            <v>1.0844</v>
          </cell>
          <cell r="RM8">
            <v>1.0844</v>
          </cell>
          <cell r="RN8">
            <v>1.0844</v>
          </cell>
          <cell r="RO8">
            <v>1.0327999999999999</v>
          </cell>
          <cell r="RP8">
            <v>1.0327999999999999</v>
          </cell>
          <cell r="RQ8">
            <v>1.0069999999999999</v>
          </cell>
          <cell r="RR8">
            <v>1.0327999999999999</v>
          </cell>
          <cell r="RS8">
            <v>1.0327999999999999</v>
          </cell>
          <cell r="RT8">
            <v>1.0327999999999999</v>
          </cell>
          <cell r="RU8">
            <v>1.0069999999999999</v>
          </cell>
          <cell r="RV8">
            <v>1.0327999999999999</v>
          </cell>
          <cell r="RW8">
            <v>0.90368999999999999</v>
          </cell>
          <cell r="RX8">
            <v>1.0069999999999999</v>
          </cell>
          <cell r="RY8">
            <v>0.90368999999999999</v>
          </cell>
          <cell r="RZ8">
            <v>0.92950999999999995</v>
          </cell>
          <cell r="SA8">
            <v>0.95533000000000001</v>
          </cell>
          <cell r="SB8">
            <v>1.0844</v>
          </cell>
          <cell r="SC8">
            <v>1.0069999999999999</v>
          </cell>
          <cell r="SD8">
            <v>0.92950999999999995</v>
          </cell>
          <cell r="SE8">
            <v>1.0069999999999999</v>
          </cell>
          <cell r="SF8">
            <v>0.92950999999999995</v>
          </cell>
          <cell r="SG8">
            <v>0.90368999999999999</v>
          </cell>
          <cell r="SH8">
            <v>0.80040999999999995</v>
          </cell>
          <cell r="SI8">
            <v>0.85204999999999997</v>
          </cell>
          <cell r="SJ8">
            <v>0.74877000000000005</v>
          </cell>
          <cell r="SK8">
            <v>0.87787000000000004</v>
          </cell>
          <cell r="SL8">
            <v>0.80040999999999995</v>
          </cell>
          <cell r="SM8">
            <v>0.85204999999999997</v>
          </cell>
          <cell r="SN8">
            <v>0.77459</v>
          </cell>
          <cell r="SO8">
            <v>0.74877000000000005</v>
          </cell>
          <cell r="SP8">
            <v>0.74877000000000005</v>
          </cell>
          <cell r="SQ8">
            <v>0.74877000000000005</v>
          </cell>
          <cell r="SR8">
            <v>0.64549000000000001</v>
          </cell>
          <cell r="SS8">
            <v>0.74877000000000005</v>
          </cell>
          <cell r="ST8">
            <v>0.67130999999999996</v>
          </cell>
          <cell r="SU8">
            <v>0.74877000000000005</v>
          </cell>
          <cell r="SV8">
            <v>0.67130999999999996</v>
          </cell>
          <cell r="SW8">
            <v>0.67130999999999996</v>
          </cell>
          <cell r="SX8">
            <v>0.64549000000000001</v>
          </cell>
          <cell r="SY8">
            <v>0.61967000000000005</v>
          </cell>
          <cell r="SZ8">
            <v>0.61967000000000005</v>
          </cell>
          <cell r="TA8">
            <v>0.77459</v>
          </cell>
          <cell r="TB8">
            <v>0.59384999999999999</v>
          </cell>
          <cell r="TC8">
            <v>0.64549000000000001</v>
          </cell>
          <cell r="TD8">
            <v>0.67130999999999996</v>
          </cell>
          <cell r="TE8">
            <v>0.59384999999999999</v>
          </cell>
          <cell r="TF8">
            <v>0.61967000000000005</v>
          </cell>
          <cell r="TG8">
            <v>0.59384999999999999</v>
          </cell>
          <cell r="TH8">
            <v>0.51639000000000002</v>
          </cell>
          <cell r="TI8">
            <v>0.67130999999999996</v>
          </cell>
          <cell r="TJ8">
            <v>0.61967000000000005</v>
          </cell>
          <cell r="TK8">
            <v>0.56803000000000003</v>
          </cell>
          <cell r="TL8">
            <v>0.61967000000000005</v>
          </cell>
          <cell r="TM8">
            <v>0.51639000000000002</v>
          </cell>
          <cell r="TN8">
            <v>0.56803000000000003</v>
          </cell>
          <cell r="TO8">
            <v>0.51639000000000002</v>
          </cell>
          <cell r="TP8">
            <v>0.49057000000000001</v>
          </cell>
          <cell r="TQ8">
            <v>0.46475</v>
          </cell>
          <cell r="TR8">
            <v>0.49057000000000001</v>
          </cell>
          <cell r="TS8">
            <v>0.46475</v>
          </cell>
          <cell r="TT8">
            <v>0.43892999999999999</v>
          </cell>
          <cell r="TU8">
            <v>0.49057000000000001</v>
          </cell>
          <cell r="TV8">
            <v>0.54220999999999997</v>
          </cell>
          <cell r="TW8">
            <v>0.51639000000000002</v>
          </cell>
          <cell r="TX8">
            <v>0.51639000000000002</v>
          </cell>
          <cell r="TY8">
            <v>0.49057000000000001</v>
          </cell>
          <cell r="TZ8">
            <v>0.54220999999999997</v>
          </cell>
          <cell r="UA8">
            <v>0.51639000000000002</v>
          </cell>
          <cell r="UB8">
            <v>0.46475</v>
          </cell>
          <cell r="UC8">
            <v>0.46475</v>
          </cell>
          <cell r="UD8">
            <v>0.43892999999999999</v>
          </cell>
          <cell r="UE8">
            <v>0.51639000000000002</v>
          </cell>
          <cell r="UF8">
            <v>0.49057000000000001</v>
          </cell>
          <cell r="UG8">
            <v>0.41310999999999998</v>
          </cell>
          <cell r="UH8">
            <v>0.46475</v>
          </cell>
          <cell r="UI8">
            <v>0.38729000000000002</v>
          </cell>
          <cell r="UJ8">
            <v>0.41310999999999998</v>
          </cell>
          <cell r="UK8">
            <v>0.28401999999999999</v>
          </cell>
          <cell r="UL8">
            <v>0.41310999999999998</v>
          </cell>
          <cell r="UM8">
            <v>0.33566000000000001</v>
          </cell>
          <cell r="UN8">
            <v>0.33566000000000001</v>
          </cell>
          <cell r="UO8">
            <v>0.30984</v>
          </cell>
          <cell r="UP8">
            <v>0.25819999999999999</v>
          </cell>
          <cell r="UQ8">
            <v>0.33566000000000001</v>
          </cell>
          <cell r="UR8">
            <v>0.30984</v>
          </cell>
          <cell r="US8">
            <v>0.28401999999999999</v>
          </cell>
          <cell r="UT8">
            <v>0.28401999999999999</v>
          </cell>
          <cell r="UU8">
            <v>0.23238</v>
          </cell>
          <cell r="UV8">
            <v>0.30984</v>
          </cell>
          <cell r="UW8">
            <v>0.28401999999999999</v>
          </cell>
          <cell r="UX8">
            <v>0.25819999999999999</v>
          </cell>
          <cell r="UY8">
            <v>0.30984</v>
          </cell>
          <cell r="UZ8">
            <v>0.28401999999999999</v>
          </cell>
          <cell r="VA8">
            <v>0.28401999999999999</v>
          </cell>
          <cell r="VB8">
            <v>0.30984</v>
          </cell>
          <cell r="VC8">
            <v>0.33566000000000001</v>
          </cell>
          <cell r="VD8">
            <v>0.23238</v>
          </cell>
          <cell r="VE8">
            <v>0.25819999999999999</v>
          </cell>
          <cell r="VF8">
            <v>0.28401999999999999</v>
          </cell>
          <cell r="VG8">
            <v>0.25819999999999999</v>
          </cell>
          <cell r="VH8">
            <v>0.25819999999999999</v>
          </cell>
          <cell r="VI8">
            <v>0.23238</v>
          </cell>
          <cell r="VJ8">
            <v>0.28401999999999999</v>
          </cell>
          <cell r="VK8">
            <v>0.25819999999999999</v>
          </cell>
          <cell r="VL8">
            <v>0.25819999999999999</v>
          </cell>
          <cell r="VM8">
            <v>0.23238</v>
          </cell>
          <cell r="VN8">
            <v>0.23238</v>
          </cell>
          <cell r="VO8">
            <v>0.23238</v>
          </cell>
          <cell r="VP8">
            <v>0.23238</v>
          </cell>
          <cell r="VQ8">
            <v>0.23238</v>
          </cell>
          <cell r="VR8">
            <v>0.18074000000000001</v>
          </cell>
          <cell r="VS8">
            <v>0.20655999999999999</v>
          </cell>
          <cell r="VT8">
            <v>0.25819999999999999</v>
          </cell>
          <cell r="VU8">
            <v>0.18074000000000001</v>
          </cell>
          <cell r="VV8">
            <v>0.23238</v>
          </cell>
          <cell r="VW8">
            <v>0.25819999999999999</v>
          </cell>
          <cell r="VX8">
            <v>0.15492</v>
          </cell>
          <cell r="VY8">
            <v>0.20655999999999999</v>
          </cell>
          <cell r="VZ8">
            <v>0.15492</v>
          </cell>
          <cell r="WA8">
            <v>0.15492</v>
          </cell>
        </row>
        <row r="9">
          <cell r="GY9">
            <v>0.49057000000000001</v>
          </cell>
          <cell r="GZ9">
            <v>0.49057000000000001</v>
          </cell>
          <cell r="HA9">
            <v>0.54220999999999997</v>
          </cell>
          <cell r="HB9">
            <v>0.61967000000000005</v>
          </cell>
          <cell r="HC9">
            <v>0.67130999999999996</v>
          </cell>
          <cell r="HD9">
            <v>0.72294999999999998</v>
          </cell>
          <cell r="HE9">
            <v>0.77459</v>
          </cell>
          <cell r="HF9">
            <v>0.85204999999999997</v>
          </cell>
          <cell r="HG9">
            <v>0.90368999999999999</v>
          </cell>
          <cell r="HH9">
            <v>0.95533000000000001</v>
          </cell>
          <cell r="HI9">
            <v>1.0844</v>
          </cell>
          <cell r="HJ9">
            <v>1.1618999999999999</v>
          </cell>
          <cell r="HK9">
            <v>1.2393000000000001</v>
          </cell>
          <cell r="HL9">
            <v>1.2652000000000001</v>
          </cell>
          <cell r="HM9">
            <v>1.3684000000000001</v>
          </cell>
          <cell r="HN9">
            <v>1.4975000000000001</v>
          </cell>
          <cell r="HO9">
            <v>1.5234000000000001</v>
          </cell>
          <cell r="HP9">
            <v>1.5491999999999999</v>
          </cell>
          <cell r="HQ9">
            <v>1.6266</v>
          </cell>
          <cell r="HR9">
            <v>1.7040999999999999</v>
          </cell>
          <cell r="HS9">
            <v>1.8848</v>
          </cell>
          <cell r="HT9">
            <v>1.859</v>
          </cell>
          <cell r="HU9">
            <v>1.9622999999999999</v>
          </cell>
          <cell r="HV9">
            <v>1.9622999999999999</v>
          </cell>
          <cell r="HW9">
            <v>2.0139</v>
          </cell>
          <cell r="HX9">
            <v>2.0139</v>
          </cell>
          <cell r="HY9">
            <v>2.0914000000000001</v>
          </cell>
          <cell r="HZ9">
            <v>2.0396999999999998</v>
          </cell>
          <cell r="IA9">
            <v>2.1688000000000001</v>
          </cell>
          <cell r="IB9">
            <v>2.1429999999999998</v>
          </cell>
          <cell r="IC9">
            <v>2.0914000000000001</v>
          </cell>
          <cell r="ID9">
            <v>2.1947000000000001</v>
          </cell>
          <cell r="IE9">
            <v>2.0914000000000001</v>
          </cell>
          <cell r="IF9">
            <v>2.0914000000000001</v>
          </cell>
          <cell r="IG9">
            <v>2.1429999999999998</v>
          </cell>
          <cell r="IH9">
            <v>2.1947000000000001</v>
          </cell>
          <cell r="II9">
            <v>2.1688000000000001</v>
          </cell>
          <cell r="IJ9">
            <v>2.1947000000000001</v>
          </cell>
          <cell r="IK9">
            <v>2.1429999999999998</v>
          </cell>
          <cell r="IL9">
            <v>2.2204999999999999</v>
          </cell>
          <cell r="IM9">
            <v>2.1947000000000001</v>
          </cell>
          <cell r="IN9">
            <v>2.2721</v>
          </cell>
          <cell r="IO9">
            <v>2.2204999999999999</v>
          </cell>
          <cell r="IP9">
            <v>2.2721</v>
          </cell>
          <cell r="IQ9">
            <v>2.2978999999999998</v>
          </cell>
          <cell r="IR9">
            <v>2.2204999999999999</v>
          </cell>
          <cell r="IS9">
            <v>2.1688000000000001</v>
          </cell>
          <cell r="IT9">
            <v>2.2204999999999999</v>
          </cell>
          <cell r="IU9">
            <v>2.0914000000000001</v>
          </cell>
          <cell r="IV9">
            <v>2.0139</v>
          </cell>
          <cell r="IW9">
            <v>2.0655999999999999</v>
          </cell>
          <cell r="IX9">
            <v>1.9622999999999999</v>
          </cell>
          <cell r="IY9">
            <v>1.9881</v>
          </cell>
          <cell r="IZ9">
            <v>1.8331999999999999</v>
          </cell>
          <cell r="JA9">
            <v>1.7299</v>
          </cell>
          <cell r="JB9">
            <v>1.7040999999999999</v>
          </cell>
          <cell r="JC9">
            <v>1.7040999999999999</v>
          </cell>
          <cell r="JD9">
            <v>1.6266</v>
          </cell>
          <cell r="JE9">
            <v>1.575</v>
          </cell>
          <cell r="JF9">
            <v>1.5491999999999999</v>
          </cell>
          <cell r="JG9">
            <v>1.5491999999999999</v>
          </cell>
          <cell r="JH9">
            <v>1.4975000000000001</v>
          </cell>
          <cell r="JI9">
            <v>1.4975000000000001</v>
          </cell>
          <cell r="JJ9">
            <v>1.4459</v>
          </cell>
          <cell r="JK9">
            <v>1.3684000000000001</v>
          </cell>
          <cell r="JL9">
            <v>1.3684000000000001</v>
          </cell>
          <cell r="JM9">
            <v>1.4459</v>
          </cell>
          <cell r="JN9">
            <v>1.3943000000000001</v>
          </cell>
          <cell r="JO9">
            <v>1.3684000000000001</v>
          </cell>
          <cell r="JP9">
            <v>1.3426</v>
          </cell>
          <cell r="JQ9">
            <v>1.3426</v>
          </cell>
          <cell r="JR9">
            <v>1.3684000000000001</v>
          </cell>
          <cell r="JS9">
            <v>1.3684000000000001</v>
          </cell>
          <cell r="JT9">
            <v>1.3168</v>
          </cell>
          <cell r="JU9">
            <v>1.2909999999999999</v>
          </cell>
          <cell r="JV9">
            <v>1.2135</v>
          </cell>
          <cell r="JW9">
            <v>1.2652000000000001</v>
          </cell>
          <cell r="JX9">
            <v>1.2135</v>
          </cell>
          <cell r="JY9">
            <v>1.2393000000000001</v>
          </cell>
          <cell r="JZ9">
            <v>1.1618999999999999</v>
          </cell>
          <cell r="KA9">
            <v>1.1877</v>
          </cell>
          <cell r="KB9">
            <v>1.1618999999999999</v>
          </cell>
          <cell r="KC9">
            <v>1.1618999999999999</v>
          </cell>
          <cell r="KD9">
            <v>1.1361000000000001</v>
          </cell>
          <cell r="KE9">
            <v>1.1361000000000001</v>
          </cell>
          <cell r="KF9">
            <v>1.0844</v>
          </cell>
          <cell r="KG9">
            <v>1.0844</v>
          </cell>
          <cell r="KH9">
            <v>1.0844</v>
          </cell>
          <cell r="KI9">
            <v>1.0844</v>
          </cell>
          <cell r="KJ9">
            <v>1.1102000000000001</v>
          </cell>
          <cell r="KK9">
            <v>1.2393000000000001</v>
          </cell>
          <cell r="KL9">
            <v>1.2393000000000001</v>
          </cell>
          <cell r="KM9">
            <v>1.2652000000000001</v>
          </cell>
          <cell r="KN9">
            <v>1.2909999999999999</v>
          </cell>
          <cell r="KO9">
            <v>1.4717</v>
          </cell>
          <cell r="KP9">
            <v>1.4717</v>
          </cell>
          <cell r="KQ9">
            <v>1.4975000000000001</v>
          </cell>
          <cell r="KR9">
            <v>1.5491999999999999</v>
          </cell>
          <cell r="KS9">
            <v>1.575</v>
          </cell>
          <cell r="KT9">
            <v>1.6782999999999999</v>
          </cell>
          <cell r="KU9">
            <v>1.7040999999999999</v>
          </cell>
          <cell r="KV9">
            <v>1.7040999999999999</v>
          </cell>
          <cell r="KW9">
            <v>1.7040999999999999</v>
          </cell>
          <cell r="KX9">
            <v>1.8848</v>
          </cell>
          <cell r="KY9">
            <v>1.8331999999999999</v>
          </cell>
          <cell r="KZ9">
            <v>1.8331999999999999</v>
          </cell>
          <cell r="LA9">
            <v>1.7816000000000001</v>
          </cell>
          <cell r="LB9">
            <v>1.8848</v>
          </cell>
          <cell r="LC9">
            <v>1.7816000000000001</v>
          </cell>
          <cell r="LD9">
            <v>1.859</v>
          </cell>
          <cell r="LE9">
            <v>1.859</v>
          </cell>
          <cell r="LF9">
            <v>1.8331999999999999</v>
          </cell>
          <cell r="LG9">
            <v>1.859</v>
          </cell>
          <cell r="LH9">
            <v>1.859</v>
          </cell>
          <cell r="LI9">
            <v>1.9107000000000001</v>
          </cell>
          <cell r="LJ9">
            <v>1.9622999999999999</v>
          </cell>
          <cell r="LK9">
            <v>1.8848</v>
          </cell>
          <cell r="LL9">
            <v>1.9622999999999999</v>
          </cell>
          <cell r="LM9">
            <v>1.9365000000000001</v>
          </cell>
          <cell r="LN9">
            <v>1.859</v>
          </cell>
          <cell r="LO9">
            <v>1.9881</v>
          </cell>
          <cell r="LP9">
            <v>1.9881</v>
          </cell>
          <cell r="LQ9">
            <v>2.0655999999999999</v>
          </cell>
          <cell r="LR9">
            <v>2.0396999999999998</v>
          </cell>
          <cell r="LS9">
            <v>2.0139</v>
          </cell>
          <cell r="LT9">
            <v>2.0914000000000001</v>
          </cell>
          <cell r="LU9">
            <v>2.0914000000000001</v>
          </cell>
          <cell r="LV9">
            <v>2.0914000000000001</v>
          </cell>
          <cell r="LW9">
            <v>2.0914000000000001</v>
          </cell>
          <cell r="LX9">
            <v>2.0914000000000001</v>
          </cell>
          <cell r="LY9">
            <v>2.0655999999999999</v>
          </cell>
          <cell r="LZ9">
            <v>2.0655999999999999</v>
          </cell>
          <cell r="MA9">
            <v>2.0655999999999999</v>
          </cell>
          <cell r="MB9">
            <v>2.0655999999999999</v>
          </cell>
          <cell r="MC9">
            <v>2.0139</v>
          </cell>
          <cell r="MD9">
            <v>2.0396999999999998</v>
          </cell>
          <cell r="ME9">
            <v>1.9622999999999999</v>
          </cell>
          <cell r="MF9">
            <v>1.9881</v>
          </cell>
          <cell r="MG9">
            <v>1.9365000000000001</v>
          </cell>
          <cell r="MH9">
            <v>1.9365000000000001</v>
          </cell>
          <cell r="MI9">
            <v>1.9881</v>
          </cell>
          <cell r="MJ9">
            <v>1.9365000000000001</v>
          </cell>
          <cell r="MK9">
            <v>1.9365000000000001</v>
          </cell>
          <cell r="ML9">
            <v>1.9881</v>
          </cell>
          <cell r="MM9">
            <v>1.9622999999999999</v>
          </cell>
          <cell r="MN9">
            <v>1.9881</v>
          </cell>
          <cell r="MO9">
            <v>2.0396999999999998</v>
          </cell>
          <cell r="MP9">
            <v>2.0914000000000001</v>
          </cell>
          <cell r="MQ9">
            <v>2.0914000000000001</v>
          </cell>
          <cell r="MR9">
            <v>2.1947000000000001</v>
          </cell>
          <cell r="MS9">
            <v>2.1947000000000001</v>
          </cell>
          <cell r="MT9">
            <v>2.1947000000000001</v>
          </cell>
          <cell r="MU9">
            <v>2.2721</v>
          </cell>
          <cell r="MV9">
            <v>2.2978999999999998</v>
          </cell>
          <cell r="MW9">
            <v>2.3496000000000001</v>
          </cell>
          <cell r="MX9">
            <v>2.427</v>
          </cell>
          <cell r="MY9">
            <v>2.5303</v>
          </cell>
          <cell r="MZ9">
            <v>2.5303</v>
          </cell>
          <cell r="NA9">
            <v>2.5819999999999999</v>
          </cell>
          <cell r="NB9">
            <v>2.5819999999999999</v>
          </cell>
          <cell r="NC9">
            <v>2.6594000000000002</v>
          </cell>
          <cell r="ND9">
            <v>2.6852</v>
          </cell>
          <cell r="NE9">
            <v>2.6852</v>
          </cell>
          <cell r="NF9">
            <v>2.6852</v>
          </cell>
          <cell r="NG9">
            <v>2.7368999999999999</v>
          </cell>
          <cell r="NH9">
            <v>2.7627000000000002</v>
          </cell>
          <cell r="NI9">
            <v>2.8401999999999998</v>
          </cell>
          <cell r="NJ9">
            <v>2.8401999999999998</v>
          </cell>
          <cell r="NK9">
            <v>2.9434</v>
          </cell>
          <cell r="NL9">
            <v>2.8917999999999999</v>
          </cell>
          <cell r="NM9">
            <v>2.9693000000000001</v>
          </cell>
          <cell r="NN9">
            <v>2.9693000000000001</v>
          </cell>
          <cell r="NO9">
            <v>2.9950999999999999</v>
          </cell>
          <cell r="NP9">
            <v>3.0209000000000001</v>
          </cell>
          <cell r="NQ9">
            <v>3.0724999999999998</v>
          </cell>
          <cell r="NR9">
            <v>3.0724999999999998</v>
          </cell>
          <cell r="NS9">
            <v>3.0467</v>
          </cell>
          <cell r="NT9">
            <v>3.1758000000000002</v>
          </cell>
          <cell r="NU9">
            <v>3.0467</v>
          </cell>
          <cell r="NV9">
            <v>3.1242000000000001</v>
          </cell>
          <cell r="NW9">
            <v>3.1758000000000002</v>
          </cell>
          <cell r="NX9">
            <v>3.0983999999999998</v>
          </cell>
          <cell r="NY9">
            <v>3.0983999999999998</v>
          </cell>
          <cell r="NZ9">
            <v>3.0983999999999998</v>
          </cell>
          <cell r="OA9">
            <v>3.0724999999999998</v>
          </cell>
          <cell r="OB9">
            <v>3.0467</v>
          </cell>
          <cell r="OC9">
            <v>3.1242000000000001</v>
          </cell>
          <cell r="OD9">
            <v>3.0724999999999998</v>
          </cell>
          <cell r="OE9">
            <v>3.0209000000000001</v>
          </cell>
          <cell r="OF9">
            <v>3.0209000000000001</v>
          </cell>
          <cell r="OG9">
            <v>3.0209000000000001</v>
          </cell>
          <cell r="OH9">
            <v>2.9950999999999999</v>
          </cell>
          <cell r="OI9">
            <v>3.0209000000000001</v>
          </cell>
          <cell r="OJ9">
            <v>2.9950999999999999</v>
          </cell>
          <cell r="OK9">
            <v>2.9950999999999999</v>
          </cell>
          <cell r="OL9">
            <v>2.9950999999999999</v>
          </cell>
          <cell r="OM9">
            <v>2.9950999999999999</v>
          </cell>
          <cell r="ON9">
            <v>2.9950999999999999</v>
          </cell>
          <cell r="OO9">
            <v>2.9434</v>
          </cell>
          <cell r="OP9">
            <v>3.0209000000000001</v>
          </cell>
          <cell r="OQ9">
            <v>2.9434</v>
          </cell>
          <cell r="OR9">
            <v>2.9176000000000002</v>
          </cell>
          <cell r="OS9">
            <v>2.9434</v>
          </cell>
          <cell r="OT9">
            <v>3.0467</v>
          </cell>
          <cell r="OU9">
            <v>2.9950999999999999</v>
          </cell>
          <cell r="OV9">
            <v>3.0209000000000001</v>
          </cell>
          <cell r="OW9">
            <v>2.9950999999999999</v>
          </cell>
          <cell r="OX9">
            <v>2.9950999999999999</v>
          </cell>
          <cell r="OY9">
            <v>2.9950999999999999</v>
          </cell>
          <cell r="OZ9">
            <v>2.9176000000000002</v>
          </cell>
          <cell r="PA9">
            <v>2.9176000000000002</v>
          </cell>
          <cell r="PB9">
            <v>2.9176000000000002</v>
          </cell>
          <cell r="PC9">
            <v>2.9693000000000001</v>
          </cell>
          <cell r="PD9">
            <v>2.9693000000000001</v>
          </cell>
          <cell r="PE9">
            <v>2.9693000000000001</v>
          </cell>
          <cell r="PF9">
            <v>2.9434</v>
          </cell>
          <cell r="PG9">
            <v>2.8917999999999999</v>
          </cell>
          <cell r="PH9">
            <v>2.8917999999999999</v>
          </cell>
          <cell r="PI9">
            <v>2.8401999999999998</v>
          </cell>
          <cell r="PJ9">
            <v>2.7627000000000002</v>
          </cell>
          <cell r="PK9">
            <v>2.7627000000000002</v>
          </cell>
          <cell r="PL9">
            <v>2.7111000000000001</v>
          </cell>
          <cell r="PM9">
            <v>2.7368999999999999</v>
          </cell>
          <cell r="PN9">
            <v>2.6078000000000001</v>
          </cell>
          <cell r="PO9">
            <v>2.7111000000000001</v>
          </cell>
          <cell r="PP9">
            <v>2.5819999999999999</v>
          </cell>
          <cell r="PQ9">
            <v>2.6335999999999999</v>
          </cell>
          <cell r="PR9">
            <v>2.5045000000000002</v>
          </cell>
          <cell r="PS9">
            <v>2.427</v>
          </cell>
          <cell r="PT9">
            <v>2.427</v>
          </cell>
          <cell r="PU9">
            <v>2.4011999999999998</v>
          </cell>
          <cell r="PV9">
            <v>2.3237999999999999</v>
          </cell>
          <cell r="PW9">
            <v>2.2978999999999998</v>
          </cell>
          <cell r="PX9">
            <v>2.2463000000000002</v>
          </cell>
          <cell r="PY9">
            <v>2.2204999999999999</v>
          </cell>
          <cell r="PZ9">
            <v>2.2204999999999999</v>
          </cell>
          <cell r="QA9">
            <v>2.0655999999999999</v>
          </cell>
          <cell r="QB9">
            <v>2.0655999999999999</v>
          </cell>
          <cell r="QC9">
            <v>1.9622999999999999</v>
          </cell>
          <cell r="QD9">
            <v>2.0139</v>
          </cell>
          <cell r="QE9">
            <v>1.8331999999999999</v>
          </cell>
          <cell r="QF9">
            <v>1.8848</v>
          </cell>
          <cell r="QG9">
            <v>1.8331999999999999</v>
          </cell>
          <cell r="QH9">
            <v>1.859</v>
          </cell>
          <cell r="QI9">
            <v>1.7816000000000001</v>
          </cell>
          <cell r="QJ9">
            <v>1.7299</v>
          </cell>
          <cell r="QK9">
            <v>1.7040999999999999</v>
          </cell>
          <cell r="QL9">
            <v>1.7299</v>
          </cell>
          <cell r="QM9">
            <v>1.6525000000000001</v>
          </cell>
          <cell r="QN9">
            <v>1.7040999999999999</v>
          </cell>
          <cell r="QO9">
            <v>1.7040999999999999</v>
          </cell>
          <cell r="QP9">
            <v>1.6782999999999999</v>
          </cell>
          <cell r="QQ9">
            <v>1.6782999999999999</v>
          </cell>
          <cell r="QR9">
            <v>1.6525000000000001</v>
          </cell>
          <cell r="QS9">
            <v>1.575</v>
          </cell>
          <cell r="QT9">
            <v>1.6525000000000001</v>
          </cell>
          <cell r="QU9">
            <v>1.575</v>
          </cell>
          <cell r="QV9">
            <v>1.6525000000000001</v>
          </cell>
          <cell r="QW9">
            <v>1.6266</v>
          </cell>
          <cell r="QX9">
            <v>1.7040999999999999</v>
          </cell>
          <cell r="QY9">
            <v>1.6782999999999999</v>
          </cell>
          <cell r="QZ9">
            <v>1.6525000000000001</v>
          </cell>
          <cell r="RA9">
            <v>1.6266</v>
          </cell>
          <cell r="RB9">
            <v>1.575</v>
          </cell>
          <cell r="RC9">
            <v>1.6008</v>
          </cell>
          <cell r="RD9">
            <v>1.6008</v>
          </cell>
          <cell r="RE9">
            <v>1.5491999999999999</v>
          </cell>
          <cell r="RF9">
            <v>1.5234000000000001</v>
          </cell>
          <cell r="RG9">
            <v>1.5234000000000001</v>
          </cell>
          <cell r="RH9">
            <v>1.5234000000000001</v>
          </cell>
          <cell r="RI9">
            <v>1.5234000000000001</v>
          </cell>
          <cell r="RJ9">
            <v>1.4459</v>
          </cell>
          <cell r="RK9">
            <v>1.4459</v>
          </cell>
          <cell r="RL9">
            <v>1.4975000000000001</v>
          </cell>
          <cell r="RM9">
            <v>1.3943000000000001</v>
          </cell>
          <cell r="RN9">
            <v>1.3684000000000001</v>
          </cell>
          <cell r="RO9">
            <v>1.3426</v>
          </cell>
          <cell r="RP9">
            <v>1.3168</v>
          </cell>
          <cell r="RQ9">
            <v>1.3426</v>
          </cell>
          <cell r="RR9">
            <v>1.2652000000000001</v>
          </cell>
          <cell r="RS9">
            <v>1.3168</v>
          </cell>
          <cell r="RT9">
            <v>1.2909999999999999</v>
          </cell>
          <cell r="RU9">
            <v>1.3168</v>
          </cell>
          <cell r="RV9">
            <v>1.2135</v>
          </cell>
          <cell r="RW9">
            <v>1.1877</v>
          </cell>
          <cell r="RX9">
            <v>1.1877</v>
          </cell>
          <cell r="RY9">
            <v>1.1877</v>
          </cell>
          <cell r="RZ9">
            <v>1.1618999999999999</v>
          </cell>
          <cell r="SA9">
            <v>1.1102000000000001</v>
          </cell>
          <cell r="SB9">
            <v>1.2135</v>
          </cell>
          <cell r="SC9">
            <v>1.0844</v>
          </cell>
          <cell r="SD9">
            <v>1.1618999999999999</v>
          </cell>
          <cell r="SE9">
            <v>1.1361000000000001</v>
          </cell>
          <cell r="SF9">
            <v>1.0844</v>
          </cell>
          <cell r="SG9">
            <v>1.1877</v>
          </cell>
          <cell r="SH9">
            <v>1.0069999999999999</v>
          </cell>
          <cell r="SI9">
            <v>1.1102000000000001</v>
          </cell>
          <cell r="SJ9">
            <v>1.1102000000000001</v>
          </cell>
          <cell r="SK9">
            <v>1.0844</v>
          </cell>
          <cell r="SL9">
            <v>1.1361000000000001</v>
          </cell>
          <cell r="SM9">
            <v>1.0327999999999999</v>
          </cell>
          <cell r="SN9">
            <v>1.0327999999999999</v>
          </cell>
          <cell r="SO9">
            <v>1.0844</v>
          </cell>
          <cell r="SP9">
            <v>1.1102000000000001</v>
          </cell>
          <cell r="SQ9">
            <v>1.1102000000000001</v>
          </cell>
          <cell r="SR9">
            <v>1.0327999999999999</v>
          </cell>
          <cell r="SS9">
            <v>1.0069999999999999</v>
          </cell>
          <cell r="ST9">
            <v>1.0327999999999999</v>
          </cell>
          <cell r="SU9">
            <v>1.0844</v>
          </cell>
          <cell r="SV9">
            <v>0.98114999999999997</v>
          </cell>
          <cell r="SW9">
            <v>0.92950999999999995</v>
          </cell>
          <cell r="SX9">
            <v>0.98114999999999997</v>
          </cell>
          <cell r="SY9">
            <v>0.98114999999999997</v>
          </cell>
          <cell r="SZ9">
            <v>0.92950999999999995</v>
          </cell>
          <cell r="TA9">
            <v>0.87787000000000004</v>
          </cell>
          <cell r="TB9">
            <v>0.90368999999999999</v>
          </cell>
          <cell r="TC9">
            <v>0.87787000000000004</v>
          </cell>
          <cell r="TD9">
            <v>0.87787000000000004</v>
          </cell>
          <cell r="TE9">
            <v>0.85204999999999997</v>
          </cell>
          <cell r="TF9">
            <v>0.80040999999999995</v>
          </cell>
          <cell r="TG9">
            <v>0.82623000000000002</v>
          </cell>
          <cell r="TH9">
            <v>0.77459</v>
          </cell>
          <cell r="TI9">
            <v>0.85204999999999997</v>
          </cell>
          <cell r="TJ9">
            <v>0.82623000000000002</v>
          </cell>
          <cell r="TK9">
            <v>0.77459</v>
          </cell>
          <cell r="TL9">
            <v>0.74877000000000005</v>
          </cell>
          <cell r="TM9">
            <v>0.80040999999999995</v>
          </cell>
          <cell r="TN9">
            <v>0.74877000000000005</v>
          </cell>
          <cell r="TO9">
            <v>0.64549000000000001</v>
          </cell>
          <cell r="TP9">
            <v>0.74877000000000005</v>
          </cell>
          <cell r="TQ9">
            <v>0.67130999999999996</v>
          </cell>
          <cell r="TR9">
            <v>0.61967000000000005</v>
          </cell>
          <cell r="TS9">
            <v>0.72294999999999998</v>
          </cell>
          <cell r="TT9">
            <v>0.74877000000000005</v>
          </cell>
          <cell r="TU9">
            <v>0.72294999999999998</v>
          </cell>
          <cell r="TV9">
            <v>0.61967000000000005</v>
          </cell>
          <cell r="TW9">
            <v>0.64549000000000001</v>
          </cell>
          <cell r="TX9">
            <v>0.64549000000000001</v>
          </cell>
          <cell r="TY9">
            <v>0.61967000000000005</v>
          </cell>
          <cell r="TZ9">
            <v>0.64549000000000001</v>
          </cell>
          <cell r="UA9">
            <v>0.59384999999999999</v>
          </cell>
          <cell r="UB9">
            <v>0.72294999999999998</v>
          </cell>
          <cell r="UC9">
            <v>0.67130999999999996</v>
          </cell>
          <cell r="UD9">
            <v>0.61967000000000005</v>
          </cell>
          <cell r="UE9">
            <v>0.64549000000000001</v>
          </cell>
          <cell r="UF9">
            <v>0.64549000000000001</v>
          </cell>
          <cell r="UG9">
            <v>0.64549000000000001</v>
          </cell>
          <cell r="UH9">
            <v>0.67130999999999996</v>
          </cell>
          <cell r="UI9">
            <v>0.67130999999999996</v>
          </cell>
          <cell r="UJ9">
            <v>0.59384999999999999</v>
          </cell>
          <cell r="UK9">
            <v>0.67130999999999996</v>
          </cell>
          <cell r="UL9">
            <v>0.61967000000000005</v>
          </cell>
          <cell r="UM9">
            <v>0.59384999999999999</v>
          </cell>
          <cell r="UN9">
            <v>0.54220999999999997</v>
          </cell>
          <cell r="UO9">
            <v>0.61967000000000005</v>
          </cell>
          <cell r="UP9">
            <v>0.59384999999999999</v>
          </cell>
          <cell r="UQ9">
            <v>0.61967000000000005</v>
          </cell>
          <cell r="UR9">
            <v>0.54220999999999997</v>
          </cell>
          <cell r="US9">
            <v>0.51639000000000002</v>
          </cell>
          <cell r="UT9">
            <v>0.51639000000000002</v>
          </cell>
          <cell r="UU9">
            <v>0.56803000000000003</v>
          </cell>
          <cell r="UV9">
            <v>0.51639000000000002</v>
          </cell>
          <cell r="UW9">
            <v>0.54220999999999997</v>
          </cell>
          <cell r="UX9">
            <v>0.51639000000000002</v>
          </cell>
          <cell r="UY9">
            <v>0.49057000000000001</v>
          </cell>
          <cell r="UZ9">
            <v>0.54220999999999997</v>
          </cell>
          <cell r="VA9">
            <v>0.54220999999999997</v>
          </cell>
          <cell r="VB9">
            <v>0.46475</v>
          </cell>
          <cell r="VC9">
            <v>0.43892999999999999</v>
          </cell>
          <cell r="VD9">
            <v>0.46475</v>
          </cell>
          <cell r="VE9">
            <v>0.43892999999999999</v>
          </cell>
          <cell r="VF9">
            <v>0.51639000000000002</v>
          </cell>
          <cell r="VG9">
            <v>0.43892999999999999</v>
          </cell>
          <cell r="VH9">
            <v>0.43892999999999999</v>
          </cell>
          <cell r="VI9">
            <v>0.46475</v>
          </cell>
          <cell r="VJ9">
            <v>0.49057000000000001</v>
          </cell>
          <cell r="VK9">
            <v>0.41310999999999998</v>
          </cell>
          <cell r="VL9">
            <v>0.46475</v>
          </cell>
          <cell r="VM9">
            <v>0.51639000000000002</v>
          </cell>
          <cell r="VN9">
            <v>0.38729000000000002</v>
          </cell>
          <cell r="VO9">
            <v>0.41310999999999998</v>
          </cell>
          <cell r="VP9">
            <v>0.46475</v>
          </cell>
          <cell r="VQ9">
            <v>0.41310999999999998</v>
          </cell>
          <cell r="VR9">
            <v>0.41310999999999998</v>
          </cell>
          <cell r="VS9">
            <v>0.43892999999999999</v>
          </cell>
          <cell r="VT9">
            <v>0.49057000000000001</v>
          </cell>
          <cell r="VU9">
            <v>0.46475</v>
          </cell>
          <cell r="VV9">
            <v>0.46475</v>
          </cell>
          <cell r="VW9">
            <v>0.43892999999999999</v>
          </cell>
          <cell r="VX9">
            <v>0.38729000000000002</v>
          </cell>
          <cell r="VY9">
            <v>0.38729000000000002</v>
          </cell>
          <cell r="VZ9">
            <v>0.46475</v>
          </cell>
          <cell r="WA9">
            <v>0.41310999999999998</v>
          </cell>
          <cell r="WB9">
            <v>0.38729000000000002</v>
          </cell>
          <cell r="WC9">
            <v>0.46475</v>
          </cell>
          <cell r="WD9">
            <v>0.38729000000000002</v>
          </cell>
          <cell r="WE9">
            <v>0.41310999999999998</v>
          </cell>
          <cell r="WF9">
            <v>0.38729000000000002</v>
          </cell>
          <cell r="WG9">
            <v>0.30984</v>
          </cell>
          <cell r="WH9">
            <v>0.33566000000000001</v>
          </cell>
          <cell r="WI9">
            <v>0.38729000000000002</v>
          </cell>
          <cell r="WJ9">
            <v>0.38729000000000002</v>
          </cell>
          <cell r="WK9">
            <v>0.41310999999999998</v>
          </cell>
          <cell r="WL9">
            <v>0.33566000000000001</v>
          </cell>
          <cell r="WM9">
            <v>0.38729000000000002</v>
          </cell>
          <cell r="WN9">
            <v>0.33566000000000001</v>
          </cell>
          <cell r="WO9">
            <v>0.33566000000000001</v>
          </cell>
          <cell r="WP9">
            <v>0.30984</v>
          </cell>
          <cell r="WQ9">
            <v>0.38729000000000002</v>
          </cell>
        </row>
        <row r="10">
          <cell r="GY10">
            <v>0.61967000000000005</v>
          </cell>
          <cell r="GZ10">
            <v>0.56803000000000003</v>
          </cell>
          <cell r="HA10">
            <v>0.56803000000000003</v>
          </cell>
          <cell r="HB10">
            <v>0.61967000000000005</v>
          </cell>
          <cell r="HC10">
            <v>0.74877000000000005</v>
          </cell>
          <cell r="HD10">
            <v>0.80040999999999995</v>
          </cell>
          <cell r="HE10">
            <v>0.85204999999999997</v>
          </cell>
          <cell r="HF10">
            <v>0.85204999999999997</v>
          </cell>
          <cell r="HG10">
            <v>0.90368999999999999</v>
          </cell>
          <cell r="HH10">
            <v>1.0069999999999999</v>
          </cell>
          <cell r="HI10">
            <v>1.1361000000000001</v>
          </cell>
          <cell r="HJ10">
            <v>1.1102000000000001</v>
          </cell>
          <cell r="HK10">
            <v>1.2393000000000001</v>
          </cell>
          <cell r="HL10">
            <v>1.2393000000000001</v>
          </cell>
          <cell r="HM10">
            <v>1.3943000000000001</v>
          </cell>
          <cell r="HN10">
            <v>1.3943000000000001</v>
          </cell>
          <cell r="HO10">
            <v>1.5234000000000001</v>
          </cell>
          <cell r="HP10">
            <v>1.6008</v>
          </cell>
          <cell r="HQ10">
            <v>1.5491999999999999</v>
          </cell>
          <cell r="HR10">
            <v>1.6525000000000001</v>
          </cell>
          <cell r="HS10">
            <v>1.7299</v>
          </cell>
          <cell r="HT10">
            <v>1.7816000000000001</v>
          </cell>
          <cell r="HU10">
            <v>1.8331999999999999</v>
          </cell>
          <cell r="HV10">
            <v>1.8073999999999999</v>
          </cell>
          <cell r="HW10">
            <v>1.859</v>
          </cell>
          <cell r="HX10">
            <v>1.8331999999999999</v>
          </cell>
          <cell r="HY10">
            <v>1.8848</v>
          </cell>
          <cell r="HZ10">
            <v>1.9365000000000001</v>
          </cell>
          <cell r="IA10">
            <v>1.9365000000000001</v>
          </cell>
          <cell r="IB10">
            <v>1.9365000000000001</v>
          </cell>
          <cell r="IC10">
            <v>1.9622999999999999</v>
          </cell>
          <cell r="ID10">
            <v>1.9365000000000001</v>
          </cell>
          <cell r="IE10">
            <v>1.9365000000000001</v>
          </cell>
          <cell r="IF10">
            <v>1.9622999999999999</v>
          </cell>
          <cell r="IG10">
            <v>1.9107000000000001</v>
          </cell>
          <cell r="IH10">
            <v>1.9622999999999999</v>
          </cell>
          <cell r="II10">
            <v>1.9107000000000001</v>
          </cell>
          <cell r="IJ10">
            <v>1.9622999999999999</v>
          </cell>
          <cell r="IK10">
            <v>1.9365000000000001</v>
          </cell>
          <cell r="IL10">
            <v>1.9107000000000001</v>
          </cell>
          <cell r="IM10">
            <v>1.9622999999999999</v>
          </cell>
          <cell r="IN10">
            <v>1.859</v>
          </cell>
          <cell r="IO10">
            <v>1.8848</v>
          </cell>
          <cell r="IP10">
            <v>1.859</v>
          </cell>
          <cell r="IQ10">
            <v>1.8848</v>
          </cell>
          <cell r="IR10">
            <v>1.9107000000000001</v>
          </cell>
          <cell r="IS10">
            <v>1.9107000000000001</v>
          </cell>
          <cell r="IT10">
            <v>1.9622999999999999</v>
          </cell>
          <cell r="IU10">
            <v>1.8848</v>
          </cell>
          <cell r="IV10">
            <v>1.9365000000000001</v>
          </cell>
          <cell r="IW10">
            <v>1.8848</v>
          </cell>
          <cell r="IX10">
            <v>1.9365000000000001</v>
          </cell>
          <cell r="IY10">
            <v>1.9365000000000001</v>
          </cell>
          <cell r="IZ10">
            <v>1.8848</v>
          </cell>
          <cell r="JA10">
            <v>1.9107000000000001</v>
          </cell>
          <cell r="JB10">
            <v>1.9107000000000001</v>
          </cell>
          <cell r="JC10">
            <v>1.859</v>
          </cell>
          <cell r="JD10">
            <v>1.7040999999999999</v>
          </cell>
          <cell r="JE10">
            <v>1.6266</v>
          </cell>
          <cell r="JF10">
            <v>1.6525000000000001</v>
          </cell>
          <cell r="JG10">
            <v>1.7040999999999999</v>
          </cell>
          <cell r="JH10">
            <v>1.5491999999999999</v>
          </cell>
          <cell r="JI10">
            <v>1.6782999999999999</v>
          </cell>
          <cell r="JJ10">
            <v>1.5491999999999999</v>
          </cell>
          <cell r="JK10">
            <v>1.4717</v>
          </cell>
          <cell r="JL10">
            <v>1.4975000000000001</v>
          </cell>
          <cell r="JM10">
            <v>1.4459</v>
          </cell>
          <cell r="JN10">
            <v>1.3943000000000001</v>
          </cell>
          <cell r="JO10">
            <v>1.3168</v>
          </cell>
          <cell r="JP10">
            <v>1.3943000000000001</v>
          </cell>
          <cell r="JQ10">
            <v>1.3943000000000001</v>
          </cell>
          <cell r="JR10">
            <v>1.3426</v>
          </cell>
          <cell r="JS10">
            <v>1.2909999999999999</v>
          </cell>
          <cell r="JT10">
            <v>1.3168</v>
          </cell>
          <cell r="JU10">
            <v>1.2652000000000001</v>
          </cell>
          <cell r="JV10">
            <v>1.2135</v>
          </cell>
          <cell r="JW10">
            <v>1.1877</v>
          </cell>
          <cell r="JX10">
            <v>1.1877</v>
          </cell>
          <cell r="JY10">
            <v>1.1618999999999999</v>
          </cell>
          <cell r="JZ10">
            <v>1.1877</v>
          </cell>
          <cell r="KA10">
            <v>1.1618999999999999</v>
          </cell>
          <cell r="KB10">
            <v>1.1877</v>
          </cell>
          <cell r="KC10">
            <v>1.0844</v>
          </cell>
          <cell r="KD10">
            <v>1.0327999999999999</v>
          </cell>
          <cell r="KE10">
            <v>1.1618999999999999</v>
          </cell>
          <cell r="KF10">
            <v>1.0844</v>
          </cell>
          <cell r="KG10">
            <v>1.1361000000000001</v>
          </cell>
          <cell r="KH10">
            <v>1.1877</v>
          </cell>
          <cell r="KI10">
            <v>1.1877</v>
          </cell>
          <cell r="KJ10">
            <v>1.1102000000000001</v>
          </cell>
          <cell r="KK10">
            <v>1.1618999999999999</v>
          </cell>
          <cell r="KL10">
            <v>1.2135</v>
          </cell>
          <cell r="KM10">
            <v>1.2393000000000001</v>
          </cell>
          <cell r="KN10">
            <v>1.2135</v>
          </cell>
          <cell r="KO10">
            <v>1.3168</v>
          </cell>
          <cell r="KP10">
            <v>1.2909999999999999</v>
          </cell>
          <cell r="KQ10">
            <v>1.3426</v>
          </cell>
          <cell r="KR10">
            <v>1.3684000000000001</v>
          </cell>
          <cell r="KS10">
            <v>1.4717</v>
          </cell>
          <cell r="KT10">
            <v>1.4975000000000001</v>
          </cell>
          <cell r="KU10">
            <v>1.5491999999999999</v>
          </cell>
          <cell r="KV10">
            <v>1.5234000000000001</v>
          </cell>
          <cell r="KW10">
            <v>1.5491999999999999</v>
          </cell>
          <cell r="KX10">
            <v>1.6008</v>
          </cell>
          <cell r="KY10">
            <v>1.6266</v>
          </cell>
          <cell r="KZ10">
            <v>1.6266</v>
          </cell>
          <cell r="LA10">
            <v>1.6525000000000001</v>
          </cell>
          <cell r="LB10">
            <v>1.7040999999999999</v>
          </cell>
          <cell r="LC10">
            <v>1.6525000000000001</v>
          </cell>
          <cell r="LD10">
            <v>1.6782999999999999</v>
          </cell>
          <cell r="LE10">
            <v>1.6782999999999999</v>
          </cell>
          <cell r="LF10">
            <v>1.7816000000000001</v>
          </cell>
          <cell r="LG10">
            <v>1.8073999999999999</v>
          </cell>
          <cell r="LH10">
            <v>1.7040999999999999</v>
          </cell>
          <cell r="LI10">
            <v>1.7299</v>
          </cell>
          <cell r="LJ10">
            <v>1.7040999999999999</v>
          </cell>
          <cell r="LK10">
            <v>1.7299</v>
          </cell>
          <cell r="LL10">
            <v>1.7040999999999999</v>
          </cell>
          <cell r="LM10">
            <v>1.7040999999999999</v>
          </cell>
          <cell r="LN10">
            <v>1.8073999999999999</v>
          </cell>
          <cell r="LO10">
            <v>1.8331999999999999</v>
          </cell>
          <cell r="LP10">
            <v>1.9107000000000001</v>
          </cell>
          <cell r="LQ10">
            <v>1.8848</v>
          </cell>
          <cell r="LR10">
            <v>1.8848</v>
          </cell>
          <cell r="LS10">
            <v>1.8848</v>
          </cell>
          <cell r="LT10">
            <v>1.8848</v>
          </cell>
          <cell r="LU10">
            <v>1.9622999999999999</v>
          </cell>
          <cell r="LV10">
            <v>2.0139</v>
          </cell>
          <cell r="LW10">
            <v>2.0139</v>
          </cell>
          <cell r="LX10">
            <v>2.0914000000000001</v>
          </cell>
          <cell r="LY10">
            <v>2.1688000000000001</v>
          </cell>
          <cell r="LZ10">
            <v>2.1688000000000001</v>
          </cell>
          <cell r="MA10">
            <v>2.1688000000000001</v>
          </cell>
          <cell r="MB10">
            <v>2.1947000000000001</v>
          </cell>
          <cell r="MC10">
            <v>2.2204999999999999</v>
          </cell>
          <cell r="MD10">
            <v>2.2463000000000002</v>
          </cell>
          <cell r="ME10">
            <v>2.2978999999999998</v>
          </cell>
          <cell r="MF10">
            <v>2.3237999999999999</v>
          </cell>
          <cell r="MG10">
            <v>2.2721</v>
          </cell>
          <cell r="MH10">
            <v>2.3237999999999999</v>
          </cell>
          <cell r="MI10">
            <v>2.2978999999999998</v>
          </cell>
          <cell r="MJ10">
            <v>2.3496000000000001</v>
          </cell>
          <cell r="MK10">
            <v>2.4011999999999998</v>
          </cell>
          <cell r="ML10">
            <v>2.427</v>
          </cell>
          <cell r="MM10">
            <v>2.4786999999999999</v>
          </cell>
          <cell r="MN10">
            <v>2.4786999999999999</v>
          </cell>
          <cell r="MO10">
            <v>2.4786999999999999</v>
          </cell>
          <cell r="MP10">
            <v>2.5045000000000002</v>
          </cell>
          <cell r="MQ10">
            <v>2.5303</v>
          </cell>
          <cell r="MR10">
            <v>2.6078000000000001</v>
          </cell>
          <cell r="MS10">
            <v>2.6078000000000001</v>
          </cell>
          <cell r="MT10">
            <v>2.6594000000000002</v>
          </cell>
          <cell r="MU10">
            <v>2.6594000000000002</v>
          </cell>
          <cell r="MV10">
            <v>2.6594000000000002</v>
          </cell>
          <cell r="MW10">
            <v>2.6594000000000002</v>
          </cell>
          <cell r="MX10">
            <v>2.7111000000000001</v>
          </cell>
          <cell r="MY10">
            <v>2.7111000000000001</v>
          </cell>
          <cell r="MZ10">
            <v>2.6594000000000002</v>
          </cell>
          <cell r="NA10">
            <v>2.7627000000000002</v>
          </cell>
          <cell r="NB10">
            <v>2.6852</v>
          </cell>
          <cell r="NC10">
            <v>2.7368999999999999</v>
          </cell>
          <cell r="ND10">
            <v>2.7627000000000002</v>
          </cell>
          <cell r="NE10">
            <v>2.7111000000000001</v>
          </cell>
          <cell r="NF10">
            <v>2.7111000000000001</v>
          </cell>
          <cell r="NG10">
            <v>2.7368999999999999</v>
          </cell>
          <cell r="NH10">
            <v>2.7368999999999999</v>
          </cell>
          <cell r="NI10">
            <v>2.7368999999999999</v>
          </cell>
          <cell r="NJ10">
            <v>2.7368999999999999</v>
          </cell>
          <cell r="NK10">
            <v>2.7368999999999999</v>
          </cell>
          <cell r="NL10">
            <v>2.8660000000000001</v>
          </cell>
          <cell r="NM10">
            <v>2.8917999999999999</v>
          </cell>
          <cell r="NN10">
            <v>2.8917999999999999</v>
          </cell>
          <cell r="NO10">
            <v>2.8660000000000001</v>
          </cell>
          <cell r="NP10">
            <v>2.9434</v>
          </cell>
          <cell r="NQ10">
            <v>2.9693000000000001</v>
          </cell>
          <cell r="NR10">
            <v>2.9434</v>
          </cell>
          <cell r="NS10">
            <v>3.0209000000000001</v>
          </cell>
          <cell r="NT10">
            <v>3.0209000000000001</v>
          </cell>
          <cell r="NU10">
            <v>2.9693000000000001</v>
          </cell>
          <cell r="NV10">
            <v>3.1242000000000001</v>
          </cell>
          <cell r="NW10">
            <v>3.1758000000000002</v>
          </cell>
          <cell r="NX10">
            <v>3.1242000000000001</v>
          </cell>
          <cell r="NY10">
            <v>3.0983999999999998</v>
          </cell>
          <cell r="NZ10">
            <v>3.0983999999999998</v>
          </cell>
          <cell r="OA10">
            <v>3.0724999999999998</v>
          </cell>
          <cell r="OB10">
            <v>3.1242000000000001</v>
          </cell>
          <cell r="OC10">
            <v>3.1242000000000001</v>
          </cell>
          <cell r="OD10">
            <v>3.1758000000000002</v>
          </cell>
          <cell r="OE10">
            <v>3.0983999999999998</v>
          </cell>
          <cell r="OF10">
            <v>3.0983999999999998</v>
          </cell>
          <cell r="OG10">
            <v>3.0724999999999998</v>
          </cell>
          <cell r="OH10">
            <v>3.1242000000000001</v>
          </cell>
          <cell r="OI10">
            <v>3.1758000000000002</v>
          </cell>
          <cell r="OJ10">
            <v>3.0983999999999998</v>
          </cell>
          <cell r="OK10">
            <v>3.1242000000000001</v>
          </cell>
          <cell r="OL10">
            <v>3.0724999999999998</v>
          </cell>
          <cell r="OM10">
            <v>3.1242000000000001</v>
          </cell>
          <cell r="ON10">
            <v>3.2275</v>
          </cell>
          <cell r="OO10">
            <v>3.1242000000000001</v>
          </cell>
          <cell r="OP10">
            <v>3.2275</v>
          </cell>
          <cell r="OQ10">
            <v>3.2275</v>
          </cell>
          <cell r="OR10">
            <v>3.2275</v>
          </cell>
          <cell r="OS10">
            <v>3.2275</v>
          </cell>
          <cell r="OT10">
            <v>3.2275</v>
          </cell>
          <cell r="OU10">
            <v>3.1758000000000002</v>
          </cell>
          <cell r="OV10">
            <v>3.2016</v>
          </cell>
          <cell r="OW10">
            <v>3.2275</v>
          </cell>
          <cell r="OX10">
            <v>3.2532999999999999</v>
          </cell>
          <cell r="OY10">
            <v>3.2275</v>
          </cell>
          <cell r="OZ10">
            <v>3.1242000000000001</v>
          </cell>
          <cell r="PA10">
            <v>3.2016</v>
          </cell>
          <cell r="PB10">
            <v>3.0983999999999998</v>
          </cell>
          <cell r="PC10">
            <v>3.0467</v>
          </cell>
          <cell r="PD10">
            <v>3.0724999999999998</v>
          </cell>
          <cell r="PE10">
            <v>2.9693000000000001</v>
          </cell>
          <cell r="PF10">
            <v>2.9950999999999999</v>
          </cell>
          <cell r="PG10">
            <v>2.9693000000000001</v>
          </cell>
          <cell r="PH10">
            <v>2.9434</v>
          </cell>
          <cell r="PI10">
            <v>2.8917999999999999</v>
          </cell>
          <cell r="PJ10">
            <v>2.8917999999999999</v>
          </cell>
          <cell r="PK10">
            <v>2.7627000000000002</v>
          </cell>
          <cell r="PL10">
            <v>2.7885</v>
          </cell>
          <cell r="PM10">
            <v>2.6852</v>
          </cell>
          <cell r="PN10">
            <v>2.6852</v>
          </cell>
          <cell r="PO10">
            <v>2.6078000000000001</v>
          </cell>
          <cell r="PP10">
            <v>2.5045000000000002</v>
          </cell>
          <cell r="PQ10">
            <v>2.5045000000000002</v>
          </cell>
          <cell r="PR10">
            <v>2.427</v>
          </cell>
          <cell r="PS10">
            <v>2.3754</v>
          </cell>
          <cell r="PT10">
            <v>2.3496000000000001</v>
          </cell>
          <cell r="PU10">
            <v>2.3237999999999999</v>
          </cell>
          <cell r="PV10">
            <v>2.2204999999999999</v>
          </cell>
          <cell r="PW10">
            <v>2.1947000000000001</v>
          </cell>
          <cell r="PX10">
            <v>2.1688000000000001</v>
          </cell>
          <cell r="PY10">
            <v>2.0396999999999998</v>
          </cell>
          <cell r="PZ10">
            <v>1.9881</v>
          </cell>
          <cell r="QA10">
            <v>2.0396999999999998</v>
          </cell>
          <cell r="QB10">
            <v>1.9365000000000001</v>
          </cell>
          <cell r="QC10">
            <v>1.9107000000000001</v>
          </cell>
          <cell r="QD10">
            <v>1.8331999999999999</v>
          </cell>
          <cell r="QE10">
            <v>1.8331999999999999</v>
          </cell>
          <cell r="QF10">
            <v>1.8073999999999999</v>
          </cell>
          <cell r="QG10">
            <v>1.8073999999999999</v>
          </cell>
          <cell r="QH10">
            <v>1.6782999999999999</v>
          </cell>
          <cell r="QI10">
            <v>1.7040999999999999</v>
          </cell>
          <cell r="QJ10">
            <v>1.6525000000000001</v>
          </cell>
          <cell r="QK10">
            <v>1.7040999999999999</v>
          </cell>
          <cell r="QL10">
            <v>1.6525000000000001</v>
          </cell>
          <cell r="QM10">
            <v>1.6525000000000001</v>
          </cell>
          <cell r="QN10">
            <v>1.6525000000000001</v>
          </cell>
          <cell r="QO10">
            <v>1.575</v>
          </cell>
          <cell r="QP10">
            <v>1.6008</v>
          </cell>
          <cell r="QQ10">
            <v>1.6008</v>
          </cell>
          <cell r="QR10">
            <v>1.6266</v>
          </cell>
          <cell r="QS10">
            <v>1.5234000000000001</v>
          </cell>
          <cell r="QT10">
            <v>1.5491999999999999</v>
          </cell>
          <cell r="QU10">
            <v>1.5491999999999999</v>
          </cell>
          <cell r="QV10">
            <v>1.5234000000000001</v>
          </cell>
          <cell r="QW10">
            <v>1.6008</v>
          </cell>
          <cell r="QX10">
            <v>1.575</v>
          </cell>
          <cell r="QY10">
            <v>1.5491999999999999</v>
          </cell>
          <cell r="QZ10">
            <v>1.4717</v>
          </cell>
          <cell r="RA10">
            <v>1.4717</v>
          </cell>
          <cell r="RB10">
            <v>1.4459</v>
          </cell>
          <cell r="RC10">
            <v>1.5234000000000001</v>
          </cell>
          <cell r="RD10">
            <v>1.3684000000000001</v>
          </cell>
          <cell r="RE10">
            <v>1.4459</v>
          </cell>
          <cell r="RF10">
            <v>1.3943000000000001</v>
          </cell>
          <cell r="RG10">
            <v>1.4459</v>
          </cell>
          <cell r="RH10">
            <v>1.3943000000000001</v>
          </cell>
          <cell r="RI10">
            <v>1.3426</v>
          </cell>
          <cell r="RJ10">
            <v>1.3168</v>
          </cell>
          <cell r="RK10">
            <v>1.3168</v>
          </cell>
          <cell r="RL10">
            <v>1.2393000000000001</v>
          </cell>
          <cell r="RM10">
            <v>1.2909999999999999</v>
          </cell>
          <cell r="RN10">
            <v>1.3426</v>
          </cell>
          <cell r="RO10">
            <v>1.2393000000000001</v>
          </cell>
          <cell r="RP10">
            <v>1.2909999999999999</v>
          </cell>
          <cell r="RQ10">
            <v>1.2135</v>
          </cell>
          <cell r="RR10">
            <v>1.1877</v>
          </cell>
          <cell r="RS10">
            <v>1.2652000000000001</v>
          </cell>
          <cell r="RT10">
            <v>1.2393000000000001</v>
          </cell>
          <cell r="RU10">
            <v>1.1877</v>
          </cell>
          <cell r="RV10">
            <v>1.1102000000000001</v>
          </cell>
          <cell r="RW10">
            <v>1.0844</v>
          </cell>
          <cell r="RX10">
            <v>1.1102000000000001</v>
          </cell>
          <cell r="RY10">
            <v>1.1361000000000001</v>
          </cell>
          <cell r="RZ10">
            <v>1.1102000000000001</v>
          </cell>
          <cell r="SA10">
            <v>1.0327999999999999</v>
          </cell>
          <cell r="SB10">
            <v>0.98114999999999997</v>
          </cell>
          <cell r="SC10">
            <v>0.95533000000000001</v>
          </cell>
          <cell r="SD10">
            <v>0.92950999999999995</v>
          </cell>
          <cell r="SE10">
            <v>0.98114999999999997</v>
          </cell>
          <cell r="SF10">
            <v>0.98114999999999997</v>
          </cell>
          <cell r="SG10">
            <v>0.95533000000000001</v>
          </cell>
          <cell r="SH10">
            <v>1.0069999999999999</v>
          </cell>
          <cell r="SI10">
            <v>0.90368999999999999</v>
          </cell>
          <cell r="SJ10">
            <v>0.98114999999999997</v>
          </cell>
          <cell r="SK10">
            <v>0.98114999999999997</v>
          </cell>
          <cell r="SL10">
            <v>0.95533000000000001</v>
          </cell>
          <cell r="SM10">
            <v>0.98114999999999997</v>
          </cell>
          <cell r="SN10">
            <v>0.95533000000000001</v>
          </cell>
          <cell r="SO10">
            <v>0.95533000000000001</v>
          </cell>
          <cell r="SP10">
            <v>0.80040999999999995</v>
          </cell>
          <cell r="SQ10">
            <v>0.95533000000000001</v>
          </cell>
          <cell r="SR10">
            <v>0.87787000000000004</v>
          </cell>
          <cell r="SS10">
            <v>0.87787000000000004</v>
          </cell>
          <cell r="ST10">
            <v>0.95533000000000001</v>
          </cell>
          <cell r="SU10">
            <v>0.87787000000000004</v>
          </cell>
          <cell r="SV10">
            <v>0.92950999999999995</v>
          </cell>
          <cell r="SW10">
            <v>0.90368999999999999</v>
          </cell>
          <cell r="SX10">
            <v>0.85204999999999997</v>
          </cell>
          <cell r="SY10">
            <v>0.82623000000000002</v>
          </cell>
          <cell r="SZ10">
            <v>0.85204999999999997</v>
          </cell>
          <cell r="TA10">
            <v>0.80040999999999995</v>
          </cell>
          <cell r="TB10">
            <v>0.77459</v>
          </cell>
          <cell r="TC10">
            <v>0.80040999999999995</v>
          </cell>
          <cell r="TD10">
            <v>0.77459</v>
          </cell>
          <cell r="TE10">
            <v>0.80040999999999995</v>
          </cell>
          <cell r="TF10">
            <v>0.74877000000000005</v>
          </cell>
          <cell r="TG10">
            <v>0.80040999999999995</v>
          </cell>
          <cell r="TH10">
            <v>0.72294999999999998</v>
          </cell>
          <cell r="TI10">
            <v>0.72294999999999998</v>
          </cell>
          <cell r="TJ10">
            <v>0.67130999999999996</v>
          </cell>
          <cell r="TK10">
            <v>0.72294999999999998</v>
          </cell>
          <cell r="TL10">
            <v>0.64549000000000001</v>
          </cell>
          <cell r="TM10">
            <v>0.72294999999999998</v>
          </cell>
          <cell r="TN10">
            <v>0.72294999999999998</v>
          </cell>
          <cell r="TO10">
            <v>0.59384999999999999</v>
          </cell>
          <cell r="TP10">
            <v>0.61967000000000005</v>
          </cell>
          <cell r="TQ10">
            <v>0.59384999999999999</v>
          </cell>
          <cell r="TR10">
            <v>0.64549000000000001</v>
          </cell>
          <cell r="TS10">
            <v>0.54220999999999997</v>
          </cell>
          <cell r="TT10">
            <v>0.54220999999999997</v>
          </cell>
          <cell r="TU10">
            <v>0.64549000000000001</v>
          </cell>
          <cell r="TV10">
            <v>0.56803000000000003</v>
          </cell>
          <cell r="TW10">
            <v>0.54220999999999997</v>
          </cell>
          <cell r="TX10">
            <v>0.56803000000000003</v>
          </cell>
          <cell r="TY10">
            <v>0.56803000000000003</v>
          </cell>
          <cell r="TZ10">
            <v>0.56803000000000003</v>
          </cell>
          <cell r="UA10">
            <v>0.59384999999999999</v>
          </cell>
          <cell r="UB10">
            <v>0.56803000000000003</v>
          </cell>
          <cell r="UC10">
            <v>0.51639000000000002</v>
          </cell>
          <cell r="UD10">
            <v>0.56803000000000003</v>
          </cell>
          <cell r="UE10">
            <v>0.61967000000000005</v>
          </cell>
          <cell r="UF10">
            <v>0.51639000000000002</v>
          </cell>
          <cell r="UG10">
            <v>0.54220999999999997</v>
          </cell>
          <cell r="UH10">
            <v>0.54220999999999997</v>
          </cell>
          <cell r="UI10">
            <v>0.56803000000000003</v>
          </cell>
          <cell r="UJ10">
            <v>0.56803000000000003</v>
          </cell>
          <cell r="UK10">
            <v>0.54220999999999997</v>
          </cell>
          <cell r="UL10">
            <v>0.49057000000000001</v>
          </cell>
          <cell r="UM10">
            <v>0.46475</v>
          </cell>
          <cell r="UN10">
            <v>0.49057000000000001</v>
          </cell>
          <cell r="UO10">
            <v>0.54220999999999997</v>
          </cell>
          <cell r="UP10">
            <v>0.49057000000000001</v>
          </cell>
          <cell r="UQ10">
            <v>0.49057000000000001</v>
          </cell>
          <cell r="UR10">
            <v>0.54220999999999997</v>
          </cell>
          <cell r="US10">
            <v>0.56803000000000003</v>
          </cell>
          <cell r="UT10">
            <v>0.51639000000000002</v>
          </cell>
          <cell r="UU10">
            <v>0.41310999999999998</v>
          </cell>
          <cell r="UV10">
            <v>0.46475</v>
          </cell>
          <cell r="UW10">
            <v>0.46475</v>
          </cell>
          <cell r="UX10">
            <v>0.38729000000000002</v>
          </cell>
          <cell r="UY10">
            <v>0.41310999999999998</v>
          </cell>
          <cell r="UZ10">
            <v>0.38729000000000002</v>
          </cell>
          <cell r="VA10">
            <v>0.43892999999999999</v>
          </cell>
          <cell r="VB10">
            <v>0.33566000000000001</v>
          </cell>
          <cell r="VC10">
            <v>0.46475</v>
          </cell>
          <cell r="VD10">
            <v>0.38729000000000002</v>
          </cell>
          <cell r="VE10">
            <v>0.43892999999999999</v>
          </cell>
          <cell r="VF10">
            <v>0.38729000000000002</v>
          </cell>
          <cell r="VG10">
            <v>0.41310999999999998</v>
          </cell>
          <cell r="VH10">
            <v>0.33566000000000001</v>
          </cell>
          <cell r="VI10">
            <v>0.33566000000000001</v>
          </cell>
          <cell r="VJ10">
            <v>0.33566000000000001</v>
          </cell>
          <cell r="VK10">
            <v>0.41310999999999998</v>
          </cell>
          <cell r="VL10">
            <v>0.28401999999999999</v>
          </cell>
          <cell r="VM10">
            <v>0.23238</v>
          </cell>
          <cell r="VN10">
            <v>0.33566000000000001</v>
          </cell>
          <cell r="VO10">
            <v>0.30984</v>
          </cell>
          <cell r="VP10">
            <v>0.30984</v>
          </cell>
          <cell r="VQ10">
            <v>0.30984</v>
          </cell>
          <cell r="VR10">
            <v>0.33566000000000001</v>
          </cell>
          <cell r="VS10">
            <v>0.30984</v>
          </cell>
          <cell r="VT10">
            <v>0.30984</v>
          </cell>
          <cell r="VU10">
            <v>0.28401999999999999</v>
          </cell>
          <cell r="VV10">
            <v>0.33566000000000001</v>
          </cell>
          <cell r="VW10">
            <v>0.30984</v>
          </cell>
          <cell r="VX10">
            <v>0.33566000000000001</v>
          </cell>
          <cell r="VY10">
            <v>0.23238</v>
          </cell>
          <cell r="VZ10">
            <v>0.25819999999999999</v>
          </cell>
          <cell r="WA10">
            <v>0.25819999999999999</v>
          </cell>
          <cell r="WB10">
            <v>0.30984</v>
          </cell>
          <cell r="WC10">
            <v>0.25819999999999999</v>
          </cell>
          <cell r="WD10">
            <v>0.28401999999999999</v>
          </cell>
        </row>
        <row r="11">
          <cell r="GY11">
            <v>-0.25941999999999998</v>
          </cell>
          <cell r="GZ11">
            <v>-0.12970999999999999</v>
          </cell>
          <cell r="HA11">
            <v>-0.25941999999999998</v>
          </cell>
          <cell r="HB11">
            <v>6.4853999999999995E-2</v>
          </cell>
          <cell r="HC11">
            <v>0.25941999999999998</v>
          </cell>
          <cell r="HD11">
            <v>6.4853999999999995E-2</v>
          </cell>
          <cell r="HE11">
            <v>0.25941999999999998</v>
          </cell>
          <cell r="HF11">
            <v>0.32427</v>
          </cell>
          <cell r="HG11">
            <v>0.32427</v>
          </cell>
          <cell r="HH11">
            <v>0.25941999999999998</v>
          </cell>
          <cell r="HI11">
            <v>0.32427</v>
          </cell>
          <cell r="HJ11">
            <v>0.38912999999999998</v>
          </cell>
          <cell r="HK11">
            <v>0.32427</v>
          </cell>
          <cell r="HL11">
            <v>0.45397999999999999</v>
          </cell>
          <cell r="HM11">
            <v>0.51883999999999997</v>
          </cell>
          <cell r="HN11">
            <v>0.38912999999999998</v>
          </cell>
          <cell r="HO11">
            <v>0.45397999999999999</v>
          </cell>
          <cell r="HP11">
            <v>0.77825</v>
          </cell>
          <cell r="HQ11">
            <v>1.0377000000000001</v>
          </cell>
          <cell r="HR11">
            <v>0.84311000000000003</v>
          </cell>
          <cell r="HS11">
            <v>0.97282000000000002</v>
          </cell>
          <cell r="HT11">
            <v>1.2322</v>
          </cell>
          <cell r="HU11">
            <v>1.3619000000000001</v>
          </cell>
          <cell r="HV11">
            <v>1.3619000000000001</v>
          </cell>
          <cell r="HW11">
            <v>1.5565</v>
          </cell>
          <cell r="HX11">
            <v>1.5565</v>
          </cell>
          <cell r="HY11">
            <v>1.5565</v>
          </cell>
          <cell r="HZ11">
            <v>1.6214</v>
          </cell>
          <cell r="IA11">
            <v>1.6861999999999999</v>
          </cell>
          <cell r="IB11">
            <v>1.6861999999999999</v>
          </cell>
          <cell r="IC11">
            <v>1.9456</v>
          </cell>
          <cell r="ID11">
            <v>2.0105</v>
          </cell>
          <cell r="IE11">
            <v>1.9456</v>
          </cell>
          <cell r="IF11">
            <v>1.8808</v>
          </cell>
          <cell r="IG11">
            <v>2.1402000000000001</v>
          </cell>
          <cell r="IH11">
            <v>2.0105</v>
          </cell>
          <cell r="II11">
            <v>1.9456</v>
          </cell>
          <cell r="IJ11">
            <v>2.2698999999999998</v>
          </cell>
          <cell r="IK11">
            <v>2.1402000000000001</v>
          </cell>
          <cell r="IL11">
            <v>2.3996</v>
          </cell>
          <cell r="IM11">
            <v>2.4645000000000001</v>
          </cell>
          <cell r="IN11">
            <v>2.5941999999999998</v>
          </cell>
          <cell r="IO11">
            <v>2.5941999999999998</v>
          </cell>
          <cell r="IP11">
            <v>2.5293000000000001</v>
          </cell>
          <cell r="IQ11">
            <v>2.7887</v>
          </cell>
          <cell r="IR11">
            <v>2.9832999999999998</v>
          </cell>
          <cell r="IS11">
            <v>2.8536000000000001</v>
          </cell>
          <cell r="IT11">
            <v>2.9832999999999998</v>
          </cell>
          <cell r="IU11">
            <v>2.9832999999999998</v>
          </cell>
          <cell r="IV11">
            <v>3.0482</v>
          </cell>
          <cell r="IW11">
            <v>3.2427000000000001</v>
          </cell>
          <cell r="IX11">
            <v>3.5021</v>
          </cell>
          <cell r="IY11">
            <v>3.5021</v>
          </cell>
          <cell r="IZ11">
            <v>3.4373</v>
          </cell>
          <cell r="JA11">
            <v>3.5021</v>
          </cell>
          <cell r="JB11">
            <v>3.7616000000000001</v>
          </cell>
          <cell r="JC11">
            <v>3.9561000000000002</v>
          </cell>
          <cell r="JD11">
            <v>3.8913000000000002</v>
          </cell>
          <cell r="JE11">
            <v>4.2154999999999996</v>
          </cell>
          <cell r="JF11">
            <v>4.0857999999999999</v>
          </cell>
          <cell r="JG11">
            <v>4.1506999999999996</v>
          </cell>
          <cell r="JH11">
            <v>4.2804000000000002</v>
          </cell>
          <cell r="JI11">
            <v>4.3452999999999999</v>
          </cell>
          <cell r="JJ11">
            <v>4.6047000000000002</v>
          </cell>
          <cell r="JK11">
            <v>4.6695000000000002</v>
          </cell>
          <cell r="JL11">
            <v>4.5397999999999996</v>
          </cell>
          <cell r="JM11">
            <v>4.7991999999999999</v>
          </cell>
          <cell r="JN11">
            <v>4.6695000000000002</v>
          </cell>
          <cell r="JO11">
            <v>4.8640999999999996</v>
          </cell>
          <cell r="JP11">
            <v>4.7991999999999999</v>
          </cell>
          <cell r="JQ11">
            <v>4.7991999999999999</v>
          </cell>
          <cell r="JR11">
            <v>4.9288999999999996</v>
          </cell>
          <cell r="JS11">
            <v>4.9938000000000002</v>
          </cell>
          <cell r="JT11">
            <v>4.9288999999999996</v>
          </cell>
          <cell r="JU11">
            <v>5.0586000000000002</v>
          </cell>
          <cell r="JV11">
            <v>5.1234999999999999</v>
          </cell>
          <cell r="JW11">
            <v>5.1234999999999999</v>
          </cell>
          <cell r="JX11">
            <v>4.9938000000000002</v>
          </cell>
          <cell r="JY11">
            <v>5.1234999999999999</v>
          </cell>
          <cell r="JZ11">
            <v>5.3829000000000002</v>
          </cell>
          <cell r="KA11">
            <v>5.3829000000000002</v>
          </cell>
          <cell r="KB11">
            <v>5.5774999999999997</v>
          </cell>
          <cell r="KC11">
            <v>5.2531999999999996</v>
          </cell>
          <cell r="KD11">
            <v>5.3829000000000002</v>
          </cell>
          <cell r="KE11">
            <v>5.5125999999999999</v>
          </cell>
          <cell r="KF11">
            <v>5.7072000000000003</v>
          </cell>
          <cell r="KG11">
            <v>5.8369</v>
          </cell>
          <cell r="KH11">
            <v>5.7072000000000003</v>
          </cell>
          <cell r="KI11">
            <v>5.7720000000000002</v>
          </cell>
          <cell r="KJ11">
            <v>5.9017999999999997</v>
          </cell>
          <cell r="KK11">
            <v>5.7072000000000003</v>
          </cell>
          <cell r="KL11">
            <v>5.8369</v>
          </cell>
          <cell r="KM11">
            <v>5.8369</v>
          </cell>
          <cell r="KN11">
            <v>6.0315000000000003</v>
          </cell>
          <cell r="KO11">
            <v>6.0963000000000003</v>
          </cell>
          <cell r="KP11">
            <v>6.0315000000000003</v>
          </cell>
          <cell r="KQ11">
            <v>6.0315000000000003</v>
          </cell>
          <cell r="KR11">
            <v>5.9665999999999997</v>
          </cell>
          <cell r="KS11">
            <v>6.226</v>
          </cell>
          <cell r="KT11">
            <v>6.0315000000000003</v>
          </cell>
          <cell r="KU11">
            <v>5.9665999999999997</v>
          </cell>
          <cell r="KV11">
            <v>5.9665999999999997</v>
          </cell>
          <cell r="KW11">
            <v>5.9665999999999997</v>
          </cell>
          <cell r="KX11">
            <v>5.9665999999999997</v>
          </cell>
          <cell r="KY11">
            <v>5.9665999999999997</v>
          </cell>
          <cell r="KZ11">
            <v>5.8369</v>
          </cell>
          <cell r="LA11">
            <v>5.8369</v>
          </cell>
          <cell r="LB11">
            <v>5.7720000000000002</v>
          </cell>
          <cell r="LC11">
            <v>5.5774999999999997</v>
          </cell>
          <cell r="LD11">
            <v>5.8369</v>
          </cell>
          <cell r="LE11">
            <v>5.7072000000000003</v>
          </cell>
          <cell r="LF11">
            <v>5.6422999999999996</v>
          </cell>
          <cell r="LG11">
            <v>5.5774999999999997</v>
          </cell>
          <cell r="LH11">
            <v>5.5125999999999999</v>
          </cell>
          <cell r="LI11">
            <v>5.4478</v>
          </cell>
          <cell r="LJ11">
            <v>5.2531999999999996</v>
          </cell>
          <cell r="LK11">
            <v>5.1234999999999999</v>
          </cell>
          <cell r="LL11">
            <v>4.9938000000000002</v>
          </cell>
          <cell r="LM11">
            <v>5.0586000000000002</v>
          </cell>
          <cell r="LN11">
            <v>5.1234999999999999</v>
          </cell>
          <cell r="LO11">
            <v>5.0586000000000002</v>
          </cell>
          <cell r="LP11">
            <v>5.1234999999999999</v>
          </cell>
          <cell r="LQ11">
            <v>4.9288999999999996</v>
          </cell>
          <cell r="LR11">
            <v>5.0586000000000002</v>
          </cell>
          <cell r="LS11">
            <v>4.8640999999999996</v>
          </cell>
          <cell r="LT11">
            <v>4.6695000000000002</v>
          </cell>
          <cell r="LU11">
            <v>4.7343999999999999</v>
          </cell>
          <cell r="LV11">
            <v>4.7991999999999999</v>
          </cell>
          <cell r="LW11">
            <v>4.6047000000000002</v>
          </cell>
          <cell r="LX11">
            <v>4.5397999999999996</v>
          </cell>
          <cell r="LY11">
            <v>4.4749999999999996</v>
          </cell>
          <cell r="LZ11">
            <v>4.0209999999999999</v>
          </cell>
          <cell r="MA11">
            <v>4.2154999999999996</v>
          </cell>
          <cell r="MB11">
            <v>4.0209999999999999</v>
          </cell>
          <cell r="MC11">
            <v>3.8913000000000002</v>
          </cell>
          <cell r="MD11">
            <v>3.6966999999999999</v>
          </cell>
          <cell r="ME11">
            <v>3.3723999999999998</v>
          </cell>
          <cell r="MF11">
            <v>3.4373</v>
          </cell>
          <cell r="MG11">
            <v>3.3723999999999998</v>
          </cell>
          <cell r="MH11">
            <v>2.9832999999999998</v>
          </cell>
          <cell r="MI11">
            <v>2.9832999999999998</v>
          </cell>
          <cell r="MJ11">
            <v>2.8536000000000001</v>
          </cell>
          <cell r="MK11">
            <v>3.0482</v>
          </cell>
          <cell r="ML11">
            <v>2.5293000000000001</v>
          </cell>
          <cell r="MM11">
            <v>2.5293000000000001</v>
          </cell>
          <cell r="MN11">
            <v>2.3996</v>
          </cell>
          <cell r="MO11">
            <v>2.3348</v>
          </cell>
          <cell r="MP11">
            <v>2.2698999999999998</v>
          </cell>
          <cell r="MQ11">
            <v>2.0105</v>
          </cell>
          <cell r="MR11">
            <v>2.0105</v>
          </cell>
          <cell r="MS11">
            <v>1.8159000000000001</v>
          </cell>
          <cell r="MT11">
            <v>1.8808</v>
          </cell>
          <cell r="MU11">
            <v>1.5565</v>
          </cell>
          <cell r="MV11">
            <v>1.4917</v>
          </cell>
          <cell r="MW11">
            <v>1.6214</v>
          </cell>
          <cell r="MX11">
            <v>1.4917</v>
          </cell>
          <cell r="MY11">
            <v>1.4917</v>
          </cell>
          <cell r="MZ11">
            <v>1.4268000000000001</v>
          </cell>
          <cell r="NA11">
            <v>1.4268000000000001</v>
          </cell>
          <cell r="NB11">
            <v>1.4268000000000001</v>
          </cell>
          <cell r="NC11">
            <v>1.2970999999999999</v>
          </cell>
          <cell r="ND11">
            <v>1.4268000000000001</v>
          </cell>
          <cell r="NE11">
            <v>1.2322</v>
          </cell>
          <cell r="NF11">
            <v>1.3619000000000001</v>
          </cell>
          <cell r="NG11">
            <v>1.1025</v>
          </cell>
          <cell r="NH11">
            <v>1.1025</v>
          </cell>
          <cell r="NI11">
            <v>1.1025</v>
          </cell>
          <cell r="NJ11">
            <v>1.1025</v>
          </cell>
          <cell r="NK11">
            <v>0.84311000000000003</v>
          </cell>
          <cell r="NL11">
            <v>0.77825</v>
          </cell>
          <cell r="NM11">
            <v>0.77825</v>
          </cell>
          <cell r="NN11">
            <v>0.97282000000000002</v>
          </cell>
          <cell r="NO11">
            <v>0.84311000000000003</v>
          </cell>
          <cell r="NP11">
            <v>0.77825</v>
          </cell>
          <cell r="NQ11">
            <v>0.64854000000000001</v>
          </cell>
          <cell r="NR11">
            <v>0.71340000000000003</v>
          </cell>
          <cell r="NS11">
            <v>0.58369000000000004</v>
          </cell>
          <cell r="NT11">
            <v>0.51883999999999997</v>
          </cell>
          <cell r="NU11">
            <v>0.77825</v>
          </cell>
          <cell r="NV11">
            <v>0.58369000000000004</v>
          </cell>
          <cell r="NW11">
            <v>0.64854000000000001</v>
          </cell>
          <cell r="NX11">
            <v>0.64854000000000001</v>
          </cell>
          <cell r="NY11">
            <v>0.51883999999999997</v>
          </cell>
          <cell r="NZ11">
            <v>0.58369000000000004</v>
          </cell>
          <cell r="OA11">
            <v>0.51883999999999997</v>
          </cell>
          <cell r="OB11">
            <v>0.58369000000000004</v>
          </cell>
          <cell r="OC11">
            <v>0.64854000000000001</v>
          </cell>
          <cell r="OD11">
            <v>0.51883999999999997</v>
          </cell>
          <cell r="OE11">
            <v>0.51883999999999997</v>
          </cell>
          <cell r="OF11">
            <v>0.51883999999999997</v>
          </cell>
          <cell r="OG11">
            <v>0.38912999999999998</v>
          </cell>
          <cell r="OH11">
            <v>0.71340000000000003</v>
          </cell>
          <cell r="OI11">
            <v>0.38912999999999998</v>
          </cell>
          <cell r="OJ11">
            <v>0.38912999999999998</v>
          </cell>
          <cell r="OK11">
            <v>0.38912999999999998</v>
          </cell>
          <cell r="OL11">
            <v>0.58369000000000004</v>
          </cell>
          <cell r="OM11">
            <v>0.38912999999999998</v>
          </cell>
          <cell r="ON11">
            <v>0.51883999999999997</v>
          </cell>
          <cell r="OO11">
            <v>0.51883999999999997</v>
          </cell>
          <cell r="OP11">
            <v>0.32427</v>
          </cell>
          <cell r="OQ11">
            <v>0.38912999999999998</v>
          </cell>
          <cell r="OR11">
            <v>0.45397999999999999</v>
          </cell>
          <cell r="OS11">
            <v>0.45397999999999999</v>
          </cell>
          <cell r="OT11">
            <v>0.51883999999999997</v>
          </cell>
          <cell r="OU11">
            <v>0.38912999999999998</v>
          </cell>
          <cell r="OV11">
            <v>0.38912999999999998</v>
          </cell>
          <cell r="OW11">
            <v>0.25941999999999998</v>
          </cell>
          <cell r="OX11">
            <v>0.32427</v>
          </cell>
          <cell r="OY11">
            <v>0.19456000000000001</v>
          </cell>
          <cell r="OZ11">
            <v>0.38912999999999998</v>
          </cell>
          <cell r="PA11">
            <v>0.32427</v>
          </cell>
          <cell r="PB11">
            <v>0.38912999999999998</v>
          </cell>
          <cell r="PC11">
            <v>0.32427</v>
          </cell>
          <cell r="PD11">
            <v>0.51883999999999997</v>
          </cell>
          <cell r="PE11">
            <v>0.19456000000000001</v>
          </cell>
          <cell r="PF11">
            <v>0.38912999999999998</v>
          </cell>
          <cell r="PG11">
            <v>0.51883999999999997</v>
          </cell>
          <cell r="PH11">
            <v>0.45397999999999999</v>
          </cell>
          <cell r="PI11">
            <v>0.51883999999999997</v>
          </cell>
          <cell r="PJ11">
            <v>0.58369000000000004</v>
          </cell>
          <cell r="PK11">
            <v>0.58369000000000004</v>
          </cell>
          <cell r="PL11">
            <v>0.25941999999999998</v>
          </cell>
          <cell r="PM11">
            <v>0.32427</v>
          </cell>
          <cell r="PN11">
            <v>0.38912999999999998</v>
          </cell>
          <cell r="PO11">
            <v>0.38912999999999998</v>
          </cell>
          <cell r="PP11">
            <v>0.32427</v>
          </cell>
          <cell r="PQ11">
            <v>0.38912999999999998</v>
          </cell>
          <cell r="PR11">
            <v>0.32427</v>
          </cell>
          <cell r="PS11">
            <v>0.45397999999999999</v>
          </cell>
          <cell r="PT11">
            <v>0.25941999999999998</v>
          </cell>
          <cell r="PU11">
            <v>0.12970999999999999</v>
          </cell>
          <cell r="PV11">
            <v>0.12970999999999999</v>
          </cell>
          <cell r="PW11">
            <v>0.32427</v>
          </cell>
          <cell r="PX11">
            <v>0.19456000000000001</v>
          </cell>
          <cell r="PY11">
            <v>0.25941999999999998</v>
          </cell>
          <cell r="PZ11">
            <v>0.32427</v>
          </cell>
          <cell r="QA11">
            <v>0.25941999999999998</v>
          </cell>
          <cell r="QB11">
            <v>0.25941999999999998</v>
          </cell>
          <cell r="QC11">
            <v>0.12970999999999999</v>
          </cell>
          <cell r="QD11">
            <v>0.19456000000000001</v>
          </cell>
          <cell r="QE11">
            <v>0.32427</v>
          </cell>
          <cell r="QF11">
            <v>0.32427</v>
          </cell>
          <cell r="QG11">
            <v>0.25941999999999998</v>
          </cell>
          <cell r="QH11">
            <v>0.45397999999999999</v>
          </cell>
          <cell r="QI11">
            <v>0.12970999999999999</v>
          </cell>
          <cell r="QJ11">
            <v>0.32427</v>
          </cell>
          <cell r="QK11">
            <v>0.12970999999999999</v>
          </cell>
          <cell r="QL11">
            <v>6.4853999999999995E-2</v>
          </cell>
          <cell r="QM11">
            <v>0.25941999999999998</v>
          </cell>
          <cell r="QN11">
            <v>0.25941999999999998</v>
          </cell>
          <cell r="QO11">
            <v>0.25941999999999998</v>
          </cell>
          <cell r="QP11">
            <v>0.12970999999999999</v>
          </cell>
          <cell r="QQ11">
            <v>0.38912999999999998</v>
          </cell>
          <cell r="QR11">
            <v>0.32427</v>
          </cell>
          <cell r="QS11">
            <v>0.32427</v>
          </cell>
          <cell r="QT11">
            <v>-0.12970999999999999</v>
          </cell>
          <cell r="QU11">
            <v>6.4853999999999995E-2</v>
          </cell>
          <cell r="QV11">
            <v>0.32427</v>
          </cell>
          <cell r="QW11">
            <v>0.19456000000000001</v>
          </cell>
          <cell r="QX11">
            <v>0.25941999999999998</v>
          </cell>
          <cell r="QY11">
            <v>0.19456000000000001</v>
          </cell>
          <cell r="QZ11">
            <v>0.12970999999999999</v>
          </cell>
          <cell r="RA11">
            <v>0.12970999999999999</v>
          </cell>
          <cell r="RB11">
            <v>0.19456000000000001</v>
          </cell>
          <cell r="RC11">
            <v>6.4853999999999995E-2</v>
          </cell>
          <cell r="RD11">
            <v>0.12970999999999999</v>
          </cell>
          <cell r="RE11">
            <v>-6.4853999999999995E-2</v>
          </cell>
          <cell r="RF11">
            <v>6.4853999999999995E-2</v>
          </cell>
        </row>
        <row r="12">
          <cell r="GY12">
            <v>6.4853999999999995E-2</v>
          </cell>
          <cell r="GZ12">
            <v>6.4853999999999995E-2</v>
          </cell>
          <cell r="HA12">
            <v>0.25941999999999998</v>
          </cell>
          <cell r="HB12">
            <v>0.32427</v>
          </cell>
          <cell r="HC12">
            <v>0.25941999999999998</v>
          </cell>
          <cell r="HD12">
            <v>0.25941999999999998</v>
          </cell>
          <cell r="HE12">
            <v>0.32427</v>
          </cell>
          <cell r="HF12">
            <v>0.45397999999999999</v>
          </cell>
          <cell r="HG12">
            <v>0.32427</v>
          </cell>
          <cell r="HH12">
            <v>0.32427</v>
          </cell>
          <cell r="HI12">
            <v>0.45397999999999999</v>
          </cell>
          <cell r="HJ12">
            <v>0.25941999999999998</v>
          </cell>
          <cell r="HK12">
            <v>0.58369000000000004</v>
          </cell>
          <cell r="HL12">
            <v>0.58369000000000004</v>
          </cell>
          <cell r="HM12">
            <v>0.58369000000000004</v>
          </cell>
          <cell r="HN12">
            <v>0.58369000000000004</v>
          </cell>
          <cell r="HO12">
            <v>0.64854000000000001</v>
          </cell>
          <cell r="HP12">
            <v>0.77825</v>
          </cell>
          <cell r="HQ12">
            <v>1.1025</v>
          </cell>
          <cell r="HR12">
            <v>1.1025</v>
          </cell>
          <cell r="HS12">
            <v>1.2322</v>
          </cell>
          <cell r="HT12">
            <v>1.1025</v>
          </cell>
          <cell r="HU12">
            <v>1.3619000000000001</v>
          </cell>
          <cell r="HV12">
            <v>1.3619000000000001</v>
          </cell>
          <cell r="HW12">
            <v>1.5565</v>
          </cell>
          <cell r="HX12">
            <v>1.6861999999999999</v>
          </cell>
          <cell r="HY12">
            <v>1.6214</v>
          </cell>
          <cell r="HZ12">
            <v>1.8159000000000001</v>
          </cell>
          <cell r="IA12">
            <v>2.0105</v>
          </cell>
          <cell r="IB12">
            <v>2.0105</v>
          </cell>
          <cell r="IC12">
            <v>1.8808</v>
          </cell>
          <cell r="ID12">
            <v>2.3348</v>
          </cell>
          <cell r="IE12">
            <v>2.1402000000000001</v>
          </cell>
          <cell r="IF12">
            <v>2.3348</v>
          </cell>
          <cell r="IG12">
            <v>2.3996</v>
          </cell>
          <cell r="IH12">
            <v>2.3996</v>
          </cell>
          <cell r="II12">
            <v>2.5941999999999998</v>
          </cell>
          <cell r="IJ12">
            <v>2.7887</v>
          </cell>
          <cell r="IK12">
            <v>2.7239</v>
          </cell>
          <cell r="IL12">
            <v>2.8536000000000001</v>
          </cell>
          <cell r="IM12">
            <v>2.9184999999999999</v>
          </cell>
          <cell r="IN12">
            <v>2.9184999999999999</v>
          </cell>
          <cell r="IO12">
            <v>3.3075999999999999</v>
          </cell>
          <cell r="IP12">
            <v>3.113</v>
          </cell>
          <cell r="IQ12">
            <v>3.3075999999999999</v>
          </cell>
          <cell r="IR12">
            <v>3.3723999999999998</v>
          </cell>
          <cell r="IS12">
            <v>3.5021</v>
          </cell>
          <cell r="IT12">
            <v>3.6966999999999999</v>
          </cell>
          <cell r="IU12">
            <v>3.8913000000000002</v>
          </cell>
          <cell r="IV12">
            <v>3.8913000000000002</v>
          </cell>
          <cell r="IW12">
            <v>4.1506999999999996</v>
          </cell>
          <cell r="IX12">
            <v>4.0857999999999999</v>
          </cell>
          <cell r="IY12">
            <v>4.0209999999999999</v>
          </cell>
          <cell r="IZ12">
            <v>4.0857999999999999</v>
          </cell>
          <cell r="JA12">
            <v>4.2804000000000002</v>
          </cell>
          <cell r="JB12">
            <v>4.5397999999999996</v>
          </cell>
          <cell r="JC12">
            <v>4.6047000000000002</v>
          </cell>
          <cell r="JD12">
            <v>4.7343999999999999</v>
          </cell>
          <cell r="JE12">
            <v>4.6695000000000002</v>
          </cell>
          <cell r="JF12">
            <v>4.7343999999999999</v>
          </cell>
          <cell r="JG12">
            <v>4.9938000000000002</v>
          </cell>
          <cell r="JH12">
            <v>5.0586000000000002</v>
          </cell>
          <cell r="JI12">
            <v>5.1234999999999999</v>
          </cell>
          <cell r="JJ12">
            <v>5.1234999999999999</v>
          </cell>
          <cell r="JK12">
            <v>5.4478</v>
          </cell>
          <cell r="JL12">
            <v>5.4478</v>
          </cell>
          <cell r="JM12">
            <v>5.3829000000000002</v>
          </cell>
          <cell r="JN12">
            <v>5.4478</v>
          </cell>
          <cell r="JO12">
            <v>5.4478</v>
          </cell>
          <cell r="JP12">
            <v>5.5125999999999999</v>
          </cell>
          <cell r="JQ12">
            <v>5.5125999999999999</v>
          </cell>
          <cell r="JR12">
            <v>5.5774999999999997</v>
          </cell>
          <cell r="JS12">
            <v>5.5774999999999997</v>
          </cell>
          <cell r="JT12">
            <v>5.5774999999999997</v>
          </cell>
          <cell r="JU12">
            <v>5.8369</v>
          </cell>
          <cell r="JV12">
            <v>5.7720000000000002</v>
          </cell>
          <cell r="JW12">
            <v>5.8369</v>
          </cell>
          <cell r="JX12">
            <v>5.9017999999999997</v>
          </cell>
          <cell r="JY12">
            <v>6.0963000000000003</v>
          </cell>
          <cell r="JZ12">
            <v>5.9665999999999997</v>
          </cell>
          <cell r="KA12">
            <v>6.2908999999999997</v>
          </cell>
          <cell r="KB12">
            <v>6.2908999999999997</v>
          </cell>
          <cell r="KC12">
            <v>6.4206000000000003</v>
          </cell>
          <cell r="KD12">
            <v>6.4854000000000003</v>
          </cell>
          <cell r="KE12">
            <v>6.6151999999999997</v>
          </cell>
          <cell r="KF12">
            <v>6.4206000000000003</v>
          </cell>
          <cell r="KG12">
            <v>6.3556999999999997</v>
          </cell>
          <cell r="KH12">
            <v>6.3556999999999997</v>
          </cell>
          <cell r="KI12">
            <v>6.2908999999999997</v>
          </cell>
          <cell r="KJ12">
            <v>6.4854000000000003</v>
          </cell>
          <cell r="KK12">
            <v>6.4206000000000003</v>
          </cell>
          <cell r="KL12">
            <v>6.2908999999999997</v>
          </cell>
          <cell r="KM12">
            <v>6.5503</v>
          </cell>
          <cell r="KN12">
            <v>6.4854000000000003</v>
          </cell>
          <cell r="KO12">
            <v>6.226</v>
          </cell>
          <cell r="KP12">
            <v>6.3556999999999997</v>
          </cell>
          <cell r="KQ12">
            <v>6.3556999999999997</v>
          </cell>
          <cell r="KR12">
            <v>6.4206000000000003</v>
          </cell>
          <cell r="KS12">
            <v>6.3556999999999997</v>
          </cell>
          <cell r="KT12">
            <v>6.4206000000000003</v>
          </cell>
          <cell r="KU12">
            <v>6.2908999999999997</v>
          </cell>
          <cell r="KV12">
            <v>6.2908999999999997</v>
          </cell>
          <cell r="KW12">
            <v>6.4854000000000003</v>
          </cell>
          <cell r="KX12">
            <v>6.0963000000000003</v>
          </cell>
          <cell r="KY12">
            <v>6.3556999999999997</v>
          </cell>
          <cell r="KZ12">
            <v>6.0963000000000003</v>
          </cell>
          <cell r="LA12">
            <v>5.9665999999999997</v>
          </cell>
          <cell r="LB12">
            <v>5.9665999999999997</v>
          </cell>
          <cell r="LC12">
            <v>5.9665999999999997</v>
          </cell>
          <cell r="LD12">
            <v>5.9017999999999997</v>
          </cell>
          <cell r="LE12">
            <v>5.6422999999999996</v>
          </cell>
          <cell r="LF12">
            <v>5.7072000000000003</v>
          </cell>
          <cell r="LG12">
            <v>5.3829000000000002</v>
          </cell>
          <cell r="LH12">
            <v>5.3829000000000002</v>
          </cell>
          <cell r="LI12">
            <v>5.2531999999999996</v>
          </cell>
          <cell r="LJ12">
            <v>5.3829000000000002</v>
          </cell>
          <cell r="LK12">
            <v>5.3829000000000002</v>
          </cell>
          <cell r="LL12">
            <v>5.1883999999999997</v>
          </cell>
          <cell r="LM12">
            <v>4.9938000000000002</v>
          </cell>
          <cell r="LN12">
            <v>5.0586000000000002</v>
          </cell>
          <cell r="LO12">
            <v>4.7991999999999999</v>
          </cell>
          <cell r="LP12">
            <v>4.6047000000000002</v>
          </cell>
          <cell r="LQ12">
            <v>4.4749999999999996</v>
          </cell>
          <cell r="LR12">
            <v>4.3452999999999999</v>
          </cell>
          <cell r="LS12">
            <v>4.2804000000000002</v>
          </cell>
          <cell r="LT12">
            <v>4.0857999999999999</v>
          </cell>
          <cell r="LU12">
            <v>3.8913000000000002</v>
          </cell>
          <cell r="LV12">
            <v>3.8264</v>
          </cell>
          <cell r="LW12">
            <v>3.6966999999999999</v>
          </cell>
          <cell r="LX12">
            <v>3.4373</v>
          </cell>
          <cell r="LY12">
            <v>3.3723999999999998</v>
          </cell>
          <cell r="LZ12">
            <v>3.1779000000000002</v>
          </cell>
          <cell r="MA12">
            <v>3.113</v>
          </cell>
          <cell r="MB12">
            <v>2.7887</v>
          </cell>
          <cell r="MC12">
            <v>3.113</v>
          </cell>
          <cell r="MD12">
            <v>2.7887</v>
          </cell>
          <cell r="ME12">
            <v>2.7887</v>
          </cell>
          <cell r="MF12">
            <v>2.3348</v>
          </cell>
          <cell r="MG12">
            <v>2.2050999999999998</v>
          </cell>
          <cell r="MH12">
            <v>2.3348</v>
          </cell>
          <cell r="MI12">
            <v>2.0105</v>
          </cell>
          <cell r="MJ12">
            <v>1.9456</v>
          </cell>
          <cell r="MK12">
            <v>1.8159000000000001</v>
          </cell>
          <cell r="ML12">
            <v>1.6214</v>
          </cell>
          <cell r="MM12">
            <v>1.4917</v>
          </cell>
          <cell r="MN12">
            <v>1.3619000000000001</v>
          </cell>
          <cell r="MO12">
            <v>1.3619000000000001</v>
          </cell>
          <cell r="MP12">
            <v>1.2322</v>
          </cell>
          <cell r="MQ12">
            <v>1.2322</v>
          </cell>
          <cell r="MR12">
            <v>1.3619000000000001</v>
          </cell>
          <cell r="MS12">
            <v>1.1674</v>
          </cell>
          <cell r="MT12">
            <v>1.1025</v>
          </cell>
          <cell r="MU12">
            <v>1.1025</v>
          </cell>
          <cell r="MV12">
            <v>1.2970999999999999</v>
          </cell>
          <cell r="MW12">
            <v>1.1674</v>
          </cell>
          <cell r="MX12">
            <v>1.1674</v>
          </cell>
          <cell r="MY12">
            <v>1.1025</v>
          </cell>
          <cell r="MZ12">
            <v>1.3619000000000001</v>
          </cell>
          <cell r="NA12">
            <v>1.2322</v>
          </cell>
          <cell r="NB12">
            <v>0.84311000000000003</v>
          </cell>
          <cell r="NC12">
            <v>0.97282000000000002</v>
          </cell>
          <cell r="ND12">
            <v>0.97282000000000002</v>
          </cell>
          <cell r="NE12">
            <v>0.97282000000000002</v>
          </cell>
          <cell r="NF12">
            <v>0.58369000000000004</v>
          </cell>
          <cell r="NG12">
            <v>0.77825</v>
          </cell>
          <cell r="NH12">
            <v>0.71340000000000003</v>
          </cell>
          <cell r="NI12">
            <v>0.77825</v>
          </cell>
          <cell r="NJ12">
            <v>0.64854000000000001</v>
          </cell>
          <cell r="NK12">
            <v>0.64854000000000001</v>
          </cell>
          <cell r="NL12">
            <v>0.64854000000000001</v>
          </cell>
          <cell r="NM12">
            <v>0.45397999999999999</v>
          </cell>
          <cell r="NN12">
            <v>0.58369000000000004</v>
          </cell>
          <cell r="NO12">
            <v>0.58369000000000004</v>
          </cell>
          <cell r="NP12">
            <v>0.45397999999999999</v>
          </cell>
          <cell r="NQ12">
            <v>0.38912999999999998</v>
          </cell>
          <cell r="NR12">
            <v>0.51883999999999997</v>
          </cell>
          <cell r="NS12">
            <v>0.51883999999999997</v>
          </cell>
          <cell r="NT12">
            <v>0.32427</v>
          </cell>
          <cell r="NU12">
            <v>0.38912999999999998</v>
          </cell>
          <cell r="NV12">
            <v>0.32427</v>
          </cell>
          <cell r="NW12">
            <v>0.38912999999999998</v>
          </cell>
          <cell r="NX12">
            <v>0.25941999999999998</v>
          </cell>
          <cell r="NY12">
            <v>0.19456000000000001</v>
          </cell>
          <cell r="NZ12">
            <v>0.19456000000000001</v>
          </cell>
          <cell r="OA12">
            <v>0.12970999999999999</v>
          </cell>
          <cell r="OB12">
            <v>6.4853999999999995E-2</v>
          </cell>
          <cell r="OC12">
            <v>0.38912999999999998</v>
          </cell>
          <cell r="OD12">
            <v>6.4853999999999995E-2</v>
          </cell>
          <cell r="OE12">
            <v>0.19456000000000001</v>
          </cell>
          <cell r="OF12">
            <v>0.32427</v>
          </cell>
          <cell r="OG12">
            <v>0.51883999999999997</v>
          </cell>
          <cell r="OH12">
            <v>0.19456000000000001</v>
          </cell>
          <cell r="OI12">
            <v>0.32427</v>
          </cell>
          <cell r="OJ12">
            <v>0.25941999999999998</v>
          </cell>
          <cell r="OK12">
            <v>0.32427</v>
          </cell>
          <cell r="OL12">
            <v>0.51883999999999997</v>
          </cell>
          <cell r="OM12">
            <v>0.51883999999999997</v>
          </cell>
          <cell r="ON12">
            <v>0.19456000000000001</v>
          </cell>
          <cell r="OO12">
            <v>0.51883999999999997</v>
          </cell>
          <cell r="OP12">
            <v>0.25941999999999998</v>
          </cell>
          <cell r="OQ12">
            <v>0.45397999999999999</v>
          </cell>
          <cell r="OR12">
            <v>0.25941999999999998</v>
          </cell>
          <cell r="OS12">
            <v>0.51883999999999997</v>
          </cell>
          <cell r="OT12">
            <v>0.25941999999999998</v>
          </cell>
          <cell r="OU12">
            <v>0.32427</v>
          </cell>
          <cell r="OV12">
            <v>6.4853999999999995E-2</v>
          </cell>
          <cell r="OW12">
            <v>0.45397999999999999</v>
          </cell>
          <cell r="OX12">
            <v>0.19456000000000001</v>
          </cell>
          <cell r="OY12">
            <v>0.25941999999999998</v>
          </cell>
          <cell r="OZ12">
            <v>0.32427</v>
          </cell>
          <cell r="PA12">
            <v>0.32427</v>
          </cell>
          <cell r="PB12">
            <v>0.25941999999999998</v>
          </cell>
          <cell r="PC12">
            <v>0.12970999999999999</v>
          </cell>
          <cell r="PD12">
            <v>0.25941999999999998</v>
          </cell>
          <cell r="PE12">
            <v>0.25941999999999998</v>
          </cell>
          <cell r="PF12">
            <v>0.19456000000000001</v>
          </cell>
          <cell r="PG12">
            <v>0.32427</v>
          </cell>
          <cell r="PH12">
            <v>0.25941999999999998</v>
          </cell>
          <cell r="PI12">
            <v>0.38912999999999998</v>
          </cell>
          <cell r="PJ12">
            <v>0.25941999999999998</v>
          </cell>
          <cell r="PK12">
            <v>0.25941999999999998</v>
          </cell>
          <cell r="PL12">
            <v>0.25941999999999998</v>
          </cell>
          <cell r="PM12">
            <v>0.12970999999999999</v>
          </cell>
          <cell r="PN12">
            <v>0.25941999999999998</v>
          </cell>
          <cell r="PO12">
            <v>0.19456000000000001</v>
          </cell>
          <cell r="PP12">
            <v>0.19456000000000001</v>
          </cell>
          <cell r="PQ12">
            <v>0.19456000000000001</v>
          </cell>
          <cell r="PR12">
            <v>0.25941999999999998</v>
          </cell>
          <cell r="PS12">
            <v>0.19456000000000001</v>
          </cell>
          <cell r="PT12">
            <v>0.12970999999999999</v>
          </cell>
          <cell r="PU12">
            <v>0.32427</v>
          </cell>
          <cell r="PV12">
            <v>6.4853999999999995E-2</v>
          </cell>
          <cell r="PW12">
            <v>0.25941999999999998</v>
          </cell>
          <cell r="PX12">
            <v>0.12970999999999999</v>
          </cell>
          <cell r="PY12">
            <v>0.38912999999999998</v>
          </cell>
          <cell r="PZ12">
            <v>0.25941999999999998</v>
          </cell>
          <cell r="QA12">
            <v>0.32427</v>
          </cell>
          <cell r="QB12">
            <v>0.25941999999999998</v>
          </cell>
          <cell r="QC12">
            <v>0.25941999999999998</v>
          </cell>
          <cell r="QD12">
            <v>0.19456000000000001</v>
          </cell>
          <cell r="QE12">
            <v>0.32427</v>
          </cell>
          <cell r="QF12">
            <v>0.19456000000000001</v>
          </cell>
          <cell r="QG12">
            <v>0.19456000000000001</v>
          </cell>
          <cell r="QH12">
            <v>0.25941999999999998</v>
          </cell>
          <cell r="QI12">
            <v>0.12970999999999999</v>
          </cell>
          <cell r="QJ12">
            <v>0.25941999999999998</v>
          </cell>
          <cell r="QK12">
            <v>0.12970999999999999</v>
          </cell>
          <cell r="QL12">
            <v>-6.4853999999999995E-2</v>
          </cell>
          <cell r="QM12">
            <v>0.25941999999999998</v>
          </cell>
          <cell r="QN12">
            <v>0.25941999999999998</v>
          </cell>
          <cell r="QO12">
            <v>-6.4853999999999995E-2</v>
          </cell>
          <cell r="QP12">
            <v>6.4853999999999995E-2</v>
          </cell>
          <cell r="QQ12">
            <v>6.4853999999999995E-2</v>
          </cell>
          <cell r="QR12">
            <v>0.19456000000000001</v>
          </cell>
          <cell r="QS12">
            <v>0.12970999999999999</v>
          </cell>
          <cell r="QT12">
            <v>0.19456000000000001</v>
          </cell>
          <cell r="QU12">
            <v>0.12970999999999999</v>
          </cell>
          <cell r="QV12">
            <v>6.4853999999999995E-2</v>
          </cell>
          <cell r="QW12">
            <v>0.32427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7C7A-31D7-4FDF-97A9-41E2E5936BDD}">
  <sheetPr codeName="Sheet9"/>
  <dimension ref="A1:CSC12"/>
  <sheetViews>
    <sheetView zoomScaleNormal="100" workbookViewId="0">
      <selection activeCell="D29" sqref="D29"/>
    </sheetView>
  </sheetViews>
  <sheetFormatPr defaultColWidth="8.796875" defaultRowHeight="18" customHeight="1" x14ac:dyDescent="0.45"/>
  <cols>
    <col min="1" max="1" width="20.69921875" style="14" customWidth="1"/>
    <col min="2" max="2" width="31.09765625" style="5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137</v>
      </c>
      <c r="C1" s="7" t="s">
        <v>138</v>
      </c>
      <c r="D1" s="7" t="s">
        <v>139</v>
      </c>
      <c r="E1" s="7" t="s">
        <v>140</v>
      </c>
      <c r="F1" s="7" t="s">
        <v>141</v>
      </c>
      <c r="G1" s="8" t="s">
        <v>142</v>
      </c>
      <c r="H1" s="54" t="s">
        <v>143</v>
      </c>
      <c r="I1" s="9" t="s">
        <v>144</v>
      </c>
      <c r="J1" s="9" t="s">
        <v>145</v>
      </c>
      <c r="K1" s="9" t="s">
        <v>146</v>
      </c>
      <c r="L1" s="7" t="s">
        <v>147</v>
      </c>
      <c r="M1" s="10" t="s">
        <v>148</v>
      </c>
      <c r="N1" s="11" t="s">
        <v>149</v>
      </c>
      <c r="O1" s="7" t="s">
        <v>150</v>
      </c>
      <c r="P1" s="27" t="s">
        <v>151</v>
      </c>
      <c r="Q1" s="28" t="s">
        <v>152</v>
      </c>
      <c r="R1" s="28" t="s">
        <v>153</v>
      </c>
      <c r="S1" s="12" t="s">
        <v>154</v>
      </c>
      <c r="T1" s="12" t="s">
        <v>155</v>
      </c>
      <c r="U1" s="12" t="s">
        <v>156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209</v>
      </c>
      <c r="C2" s="5" t="s">
        <v>196</v>
      </c>
      <c r="D2" s="5">
        <v>300</v>
      </c>
      <c r="E2" s="15" t="s">
        <v>189</v>
      </c>
      <c r="F2" s="59">
        <v>45462</v>
      </c>
      <c r="G2" s="17">
        <v>25</v>
      </c>
      <c r="H2" s="17">
        <v>2.8917999999999999</v>
      </c>
      <c r="I2" s="17">
        <v>5.05</v>
      </c>
      <c r="J2" s="5">
        <v>0</v>
      </c>
      <c r="K2" s="62">
        <v>0</v>
      </c>
      <c r="L2" t="s">
        <v>190</v>
      </c>
      <c r="M2">
        <v>349.1</v>
      </c>
      <c r="N2">
        <v>45.4</v>
      </c>
      <c r="O2" t="s">
        <v>191</v>
      </c>
      <c r="P2" t="s">
        <v>159</v>
      </c>
      <c r="Q2" t="s">
        <v>160</v>
      </c>
      <c r="R2" t="s">
        <v>161</v>
      </c>
      <c r="S2" t="s">
        <v>197</v>
      </c>
      <c r="T2" t="s">
        <v>197</v>
      </c>
      <c r="U2" t="s">
        <v>198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0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199</v>
      </c>
      <c r="C3" s="5" t="s">
        <v>199</v>
      </c>
      <c r="D3" s="5">
        <v>300</v>
      </c>
      <c r="E3" s="15" t="s">
        <v>189</v>
      </c>
      <c r="F3" s="59">
        <v>45462</v>
      </c>
      <c r="G3" s="17">
        <v>25</v>
      </c>
      <c r="H3" s="17">
        <v>2.6594000000000002</v>
      </c>
      <c r="I3" s="17">
        <v>4.1000000000000014</v>
      </c>
      <c r="J3" s="5">
        <v>0</v>
      </c>
      <c r="K3" s="62">
        <v>0</v>
      </c>
      <c r="L3" t="s">
        <v>192</v>
      </c>
      <c r="M3">
        <v>349</v>
      </c>
      <c r="N3">
        <v>45.3</v>
      </c>
      <c r="O3" t="s">
        <v>191</v>
      </c>
      <c r="P3" t="s">
        <v>159</v>
      </c>
      <c r="Q3" t="s">
        <v>160</v>
      </c>
      <c r="R3" t="s">
        <v>161</v>
      </c>
      <c r="S3" t="s">
        <v>197</v>
      </c>
      <c r="T3" t="s">
        <v>197</v>
      </c>
      <c r="U3" t="s">
        <v>198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0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200</v>
      </c>
      <c r="C4" s="5" t="s">
        <v>200</v>
      </c>
      <c r="D4" s="5">
        <v>300</v>
      </c>
      <c r="E4" s="15" t="s">
        <v>189</v>
      </c>
      <c r="F4" s="59">
        <v>45462</v>
      </c>
      <c r="G4" s="17">
        <v>25</v>
      </c>
      <c r="H4" s="17">
        <v>3.0724999999999998</v>
      </c>
      <c r="I4" s="17">
        <v>4.7</v>
      </c>
      <c r="J4" s="5">
        <v>0</v>
      </c>
      <c r="K4" s="62">
        <v>0</v>
      </c>
      <c r="L4" t="s">
        <v>193</v>
      </c>
      <c r="M4">
        <v>349</v>
      </c>
      <c r="N4">
        <v>45.8</v>
      </c>
      <c r="O4" t="s">
        <v>191</v>
      </c>
      <c r="P4" t="s">
        <v>159</v>
      </c>
      <c r="Q4" t="s">
        <v>160</v>
      </c>
      <c r="R4" t="s">
        <v>161</v>
      </c>
      <c r="S4" t="s">
        <v>197</v>
      </c>
      <c r="T4" t="s">
        <v>197</v>
      </c>
      <c r="U4" t="s">
        <v>198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0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201</v>
      </c>
      <c r="C5" s="5" t="s">
        <v>201</v>
      </c>
      <c r="D5" s="5" t="s">
        <v>186</v>
      </c>
      <c r="E5" s="15" t="s">
        <v>189</v>
      </c>
      <c r="F5" s="59">
        <v>45462</v>
      </c>
      <c r="G5" s="17">
        <v>25</v>
      </c>
      <c r="H5" s="17">
        <v>3.4340000000000002</v>
      </c>
      <c r="I5" s="17">
        <v>4.45</v>
      </c>
      <c r="J5" s="5">
        <v>0</v>
      </c>
      <c r="K5" s="62">
        <v>0</v>
      </c>
      <c r="L5" t="s">
        <v>190</v>
      </c>
      <c r="M5">
        <v>373.4</v>
      </c>
      <c r="N5">
        <v>44.7</v>
      </c>
      <c r="O5" t="s">
        <v>191</v>
      </c>
      <c r="P5" t="s">
        <v>159</v>
      </c>
      <c r="Q5" t="s">
        <v>160</v>
      </c>
      <c r="R5" t="s">
        <v>161</v>
      </c>
      <c r="S5" t="s">
        <v>197</v>
      </c>
      <c r="T5" t="s">
        <v>197</v>
      </c>
      <c r="U5" t="s">
        <v>198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0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202</v>
      </c>
      <c r="C6" s="5" t="s">
        <v>202</v>
      </c>
      <c r="D6" s="5" t="s">
        <v>186</v>
      </c>
      <c r="E6" s="15" t="s">
        <v>189</v>
      </c>
      <c r="F6" s="59">
        <v>45462</v>
      </c>
      <c r="G6" s="17">
        <v>25</v>
      </c>
      <c r="H6" s="17">
        <v>3.3824000000000001</v>
      </c>
      <c r="I6" s="17">
        <v>4.55</v>
      </c>
      <c r="J6" s="5">
        <v>0</v>
      </c>
      <c r="K6" s="62">
        <v>0</v>
      </c>
      <c r="L6" t="s">
        <v>192</v>
      </c>
      <c r="M6">
        <v>372.8</v>
      </c>
      <c r="N6">
        <v>45</v>
      </c>
      <c r="O6" t="s">
        <v>191</v>
      </c>
      <c r="P6" t="s">
        <v>159</v>
      </c>
      <c r="Q6" t="s">
        <v>160</v>
      </c>
      <c r="R6" t="s">
        <v>161</v>
      </c>
      <c r="S6" t="s">
        <v>197</v>
      </c>
      <c r="T6" t="s">
        <v>197</v>
      </c>
      <c r="U6" t="s">
        <v>198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0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203</v>
      </c>
      <c r="C7" s="5" t="s">
        <v>203</v>
      </c>
      <c r="D7" s="5" t="s">
        <v>186</v>
      </c>
      <c r="E7" s="15" t="s">
        <v>189</v>
      </c>
      <c r="F7" s="59">
        <v>45462</v>
      </c>
      <c r="G7" s="17">
        <v>25</v>
      </c>
      <c r="H7" s="17">
        <v>3.6147</v>
      </c>
      <c r="I7" s="17">
        <v>4.55</v>
      </c>
      <c r="J7" s="5">
        <v>0</v>
      </c>
      <c r="K7" s="62">
        <v>0</v>
      </c>
      <c r="L7" t="s">
        <v>193</v>
      </c>
      <c r="M7">
        <v>372.6</v>
      </c>
      <c r="N7">
        <v>45.3</v>
      </c>
      <c r="O7" t="s">
        <v>191</v>
      </c>
      <c r="P7" t="s">
        <v>159</v>
      </c>
      <c r="Q7" t="s">
        <v>160</v>
      </c>
      <c r="R7" t="s">
        <v>161</v>
      </c>
      <c r="S7" t="s">
        <v>197</v>
      </c>
      <c r="T7" t="s">
        <v>197</v>
      </c>
      <c r="U7" t="s">
        <v>198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0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210</v>
      </c>
      <c r="C8" s="5" t="s">
        <v>204</v>
      </c>
      <c r="D8" s="5" t="s">
        <v>186</v>
      </c>
      <c r="E8" s="15" t="s">
        <v>194</v>
      </c>
      <c r="F8" s="59">
        <v>45462</v>
      </c>
      <c r="G8" s="17">
        <v>25</v>
      </c>
      <c r="H8" s="17">
        <v>3.4081999999999999</v>
      </c>
      <c r="I8" s="17">
        <v>8.35</v>
      </c>
      <c r="J8" s="5">
        <v>0</v>
      </c>
      <c r="K8" s="62">
        <v>0</v>
      </c>
      <c r="L8" t="s">
        <v>190</v>
      </c>
      <c r="M8">
        <v>373.4</v>
      </c>
      <c r="N8">
        <v>44.7</v>
      </c>
      <c r="O8" t="s">
        <v>191</v>
      </c>
      <c r="P8" t="s">
        <v>159</v>
      </c>
      <c r="Q8" t="s">
        <v>160</v>
      </c>
      <c r="R8" t="s">
        <v>161</v>
      </c>
      <c r="S8" t="s">
        <v>197</v>
      </c>
      <c r="T8" t="s">
        <v>197</v>
      </c>
      <c r="U8" t="s">
        <v>198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0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205</v>
      </c>
      <c r="C9" s="5" t="s">
        <v>205</v>
      </c>
      <c r="D9" s="5" t="s">
        <v>186</v>
      </c>
      <c r="E9" s="15" t="s">
        <v>194</v>
      </c>
      <c r="F9" s="59">
        <v>45462</v>
      </c>
      <c r="G9" s="17">
        <v>25</v>
      </c>
      <c r="H9" s="17">
        <v>3.1758000000000002</v>
      </c>
      <c r="I9" s="17">
        <v>7.85</v>
      </c>
      <c r="J9" s="5">
        <v>0</v>
      </c>
      <c r="K9" s="62">
        <v>0</v>
      </c>
      <c r="L9" t="s">
        <v>192</v>
      </c>
      <c r="M9">
        <v>372.8</v>
      </c>
      <c r="N9">
        <v>45</v>
      </c>
      <c r="O9" t="s">
        <v>191</v>
      </c>
      <c r="P9" t="s">
        <v>159</v>
      </c>
      <c r="Q9" t="s">
        <v>160</v>
      </c>
      <c r="R9" t="s">
        <v>161</v>
      </c>
      <c r="S9" t="s">
        <v>197</v>
      </c>
      <c r="T9" t="s">
        <v>197</v>
      </c>
      <c r="U9" t="s">
        <v>198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0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206</v>
      </c>
      <c r="C10" s="5" t="s">
        <v>206</v>
      </c>
      <c r="D10" s="5" t="s">
        <v>186</v>
      </c>
      <c r="E10" s="15" t="s">
        <v>194</v>
      </c>
      <c r="F10" s="59">
        <v>45462</v>
      </c>
      <c r="G10" s="17">
        <v>25</v>
      </c>
      <c r="H10" s="17">
        <v>3.2532999999999999</v>
      </c>
      <c r="I10" s="17">
        <v>9.3500000000000014</v>
      </c>
      <c r="J10" s="5">
        <v>0</v>
      </c>
      <c r="K10" s="62">
        <v>0</v>
      </c>
      <c r="L10" t="s">
        <v>193</v>
      </c>
      <c r="M10">
        <v>372.6</v>
      </c>
      <c r="N10">
        <v>45.3</v>
      </c>
      <c r="O10" t="s">
        <v>191</v>
      </c>
      <c r="P10" t="s">
        <v>159</v>
      </c>
      <c r="Q10" t="s">
        <v>160</v>
      </c>
      <c r="R10" t="s">
        <v>161</v>
      </c>
      <c r="S10" t="s">
        <v>197</v>
      </c>
      <c r="T10" t="s">
        <v>197</v>
      </c>
      <c r="U10" t="s">
        <v>198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207</v>
      </c>
      <c r="C11" s="5" t="s">
        <v>207</v>
      </c>
      <c r="D11" s="5" t="s">
        <v>186</v>
      </c>
      <c r="E11" s="15" t="s">
        <v>195</v>
      </c>
      <c r="F11" s="59">
        <v>45462</v>
      </c>
      <c r="G11" s="17">
        <v>25</v>
      </c>
      <c r="H11" s="17">
        <v>6.226</v>
      </c>
      <c r="I11" s="17">
        <v>3.9</v>
      </c>
      <c r="J11" s="5">
        <v>2.6000000000000005</v>
      </c>
      <c r="K11" s="62">
        <v>0</v>
      </c>
      <c r="L11" t="s">
        <v>190</v>
      </c>
      <c r="M11">
        <v>373.4</v>
      </c>
      <c r="N11">
        <v>44.7</v>
      </c>
      <c r="O11" t="s">
        <v>191</v>
      </c>
      <c r="P11" t="s">
        <v>159</v>
      </c>
      <c r="Q11" t="s">
        <v>160</v>
      </c>
      <c r="R11" t="s">
        <v>161</v>
      </c>
      <c r="S11" t="s">
        <v>197</v>
      </c>
      <c r="T11" t="s">
        <v>197</v>
      </c>
      <c r="U11" t="s">
        <v>198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1">
        <v>4.9288999999999996</v>
      </c>
      <c r="JS11" s="61">
        <v>4.9938000000000002</v>
      </c>
      <c r="JT11" s="61">
        <v>4.9288999999999996</v>
      </c>
      <c r="JU11" s="61">
        <v>5.0586000000000002</v>
      </c>
      <c r="JV11" s="61">
        <v>5.1234999999999999</v>
      </c>
      <c r="JW11" s="61">
        <v>5.1234999999999999</v>
      </c>
      <c r="JX11" s="61">
        <v>4.9938000000000002</v>
      </c>
      <c r="JY11" s="61">
        <v>5.1234999999999999</v>
      </c>
      <c r="JZ11" s="61">
        <v>5.3829000000000002</v>
      </c>
      <c r="KA11" s="61">
        <v>5.3829000000000002</v>
      </c>
      <c r="KB11" s="61">
        <v>5.5774999999999997</v>
      </c>
      <c r="KC11" s="61">
        <v>5.2531999999999996</v>
      </c>
      <c r="KD11" s="61">
        <v>5.3829000000000002</v>
      </c>
      <c r="KE11" s="61">
        <v>5.5125999999999999</v>
      </c>
      <c r="KF11" s="61">
        <v>5.7072000000000003</v>
      </c>
      <c r="KG11" s="61">
        <v>5.8369</v>
      </c>
      <c r="KH11" s="61">
        <v>5.7072000000000003</v>
      </c>
      <c r="KI11" s="61">
        <v>5.7720000000000002</v>
      </c>
      <c r="KJ11" s="61">
        <v>5.9017999999999997</v>
      </c>
      <c r="KK11" s="61">
        <v>5.7072000000000003</v>
      </c>
      <c r="KL11" s="61">
        <v>5.8369</v>
      </c>
      <c r="KM11" s="61">
        <v>5.8369</v>
      </c>
      <c r="KN11" s="61">
        <v>6.0315000000000003</v>
      </c>
      <c r="KO11" s="61">
        <v>6.0963000000000003</v>
      </c>
      <c r="KP11" s="61">
        <v>6.0315000000000003</v>
      </c>
      <c r="KQ11" s="61">
        <v>6.0315000000000003</v>
      </c>
      <c r="KR11" s="61">
        <v>5.9665999999999997</v>
      </c>
      <c r="KS11" s="61">
        <v>6.226</v>
      </c>
      <c r="KT11" s="61">
        <v>6.0315000000000003</v>
      </c>
      <c r="KU11" s="61">
        <v>5.9665999999999997</v>
      </c>
      <c r="KV11" s="61">
        <v>5.9665999999999997</v>
      </c>
      <c r="KW11" s="61">
        <v>5.9665999999999997</v>
      </c>
      <c r="KX11" s="61">
        <v>5.9665999999999997</v>
      </c>
      <c r="KY11" s="61">
        <v>5.9665999999999997</v>
      </c>
      <c r="KZ11" s="61">
        <v>5.8369</v>
      </c>
      <c r="LA11" s="61">
        <v>5.8369</v>
      </c>
      <c r="LB11" s="61">
        <v>5.7720000000000002</v>
      </c>
      <c r="LC11" s="61">
        <v>5.5774999999999997</v>
      </c>
      <c r="LD11" s="61">
        <v>5.8369</v>
      </c>
      <c r="LE11" s="61">
        <v>5.7072000000000003</v>
      </c>
      <c r="LF11" s="61">
        <v>5.6422999999999996</v>
      </c>
      <c r="LG11" s="61">
        <v>5.5774999999999997</v>
      </c>
      <c r="LH11" s="61">
        <v>5.5125999999999999</v>
      </c>
      <c r="LI11" s="61">
        <v>5.4478</v>
      </c>
      <c r="LJ11" s="61">
        <v>5.2531999999999996</v>
      </c>
      <c r="LK11" s="61">
        <v>5.1234999999999999</v>
      </c>
      <c r="LL11" s="61">
        <v>4.9938000000000002</v>
      </c>
      <c r="LM11" s="61">
        <v>5.0586000000000002</v>
      </c>
      <c r="LN11" s="61">
        <v>5.1234999999999999</v>
      </c>
      <c r="LO11" s="61">
        <v>5.0586000000000002</v>
      </c>
      <c r="LP11" s="61">
        <v>5.1234999999999999</v>
      </c>
      <c r="LQ11" s="61">
        <v>4.9288999999999996</v>
      </c>
      <c r="LR11" s="6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208</v>
      </c>
      <c r="C12" s="5" t="s">
        <v>208</v>
      </c>
      <c r="D12" s="5" t="s">
        <v>186</v>
      </c>
      <c r="E12" s="15" t="s">
        <v>195</v>
      </c>
      <c r="F12" s="59">
        <v>45462</v>
      </c>
      <c r="G12" s="17">
        <v>25</v>
      </c>
      <c r="H12" s="17">
        <v>6.6151999999999997</v>
      </c>
      <c r="I12" s="17">
        <v>3.2</v>
      </c>
      <c r="J12" s="5">
        <v>2.95</v>
      </c>
      <c r="K12" s="62">
        <v>0</v>
      </c>
      <c r="L12" t="s">
        <v>192</v>
      </c>
      <c r="M12">
        <v>372.8</v>
      </c>
      <c r="N12">
        <v>45</v>
      </c>
      <c r="O12" t="s">
        <v>191</v>
      </c>
      <c r="P12" t="s">
        <v>159</v>
      </c>
      <c r="Q12" t="s">
        <v>160</v>
      </c>
      <c r="R12" t="s">
        <v>161</v>
      </c>
      <c r="S12" t="s">
        <v>197</v>
      </c>
      <c r="T12" t="s">
        <v>197</v>
      </c>
      <c r="U12" t="s">
        <v>198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1">
        <v>4.9938000000000002</v>
      </c>
      <c r="JH12" s="61">
        <v>5.0586000000000002</v>
      </c>
      <c r="JI12" s="61">
        <v>5.1234999999999999</v>
      </c>
      <c r="JJ12" s="61">
        <v>5.1234999999999999</v>
      </c>
      <c r="JK12" s="61">
        <v>5.4478</v>
      </c>
      <c r="JL12" s="61">
        <v>5.4478</v>
      </c>
      <c r="JM12" s="61">
        <v>5.3829000000000002</v>
      </c>
      <c r="JN12" s="61">
        <v>5.4478</v>
      </c>
      <c r="JO12" s="61">
        <v>5.4478</v>
      </c>
      <c r="JP12" s="61">
        <v>5.5125999999999999</v>
      </c>
      <c r="JQ12" s="61">
        <v>5.5125999999999999</v>
      </c>
      <c r="JR12" s="61">
        <v>5.5774999999999997</v>
      </c>
      <c r="JS12" s="61">
        <v>5.5774999999999997</v>
      </c>
      <c r="JT12" s="61">
        <v>5.5774999999999997</v>
      </c>
      <c r="JU12" s="61">
        <v>5.8369</v>
      </c>
      <c r="JV12" s="61">
        <v>5.7720000000000002</v>
      </c>
      <c r="JW12" s="61">
        <v>5.8369</v>
      </c>
      <c r="JX12" s="61">
        <v>5.9017999999999997</v>
      </c>
      <c r="JY12" s="61">
        <v>6.0963000000000003</v>
      </c>
      <c r="JZ12" s="61">
        <v>5.9665999999999997</v>
      </c>
      <c r="KA12" s="61">
        <v>6.2908999999999997</v>
      </c>
      <c r="KB12" s="61">
        <v>6.2908999999999997</v>
      </c>
      <c r="KC12" s="61">
        <v>6.4206000000000003</v>
      </c>
      <c r="KD12" s="61">
        <v>6.4854000000000003</v>
      </c>
      <c r="KE12" s="61">
        <v>6.6151999999999997</v>
      </c>
      <c r="KF12" s="61">
        <v>6.4206000000000003</v>
      </c>
      <c r="KG12" s="61">
        <v>6.3556999999999997</v>
      </c>
      <c r="KH12" s="61">
        <v>6.3556999999999997</v>
      </c>
      <c r="KI12" s="61">
        <v>6.2908999999999997</v>
      </c>
      <c r="KJ12" s="61">
        <v>6.4854000000000003</v>
      </c>
      <c r="KK12" s="61">
        <v>6.4206000000000003</v>
      </c>
      <c r="KL12" s="61">
        <v>6.2908999999999997</v>
      </c>
      <c r="KM12" s="61">
        <v>6.5503</v>
      </c>
      <c r="KN12" s="61">
        <v>6.4854000000000003</v>
      </c>
      <c r="KO12" s="61">
        <v>6.226</v>
      </c>
      <c r="KP12" s="61">
        <v>6.3556999999999997</v>
      </c>
      <c r="KQ12" s="61">
        <v>6.3556999999999997</v>
      </c>
      <c r="KR12" s="61">
        <v>6.4206000000000003</v>
      </c>
      <c r="KS12" s="61">
        <v>6.3556999999999997</v>
      </c>
      <c r="KT12" s="61">
        <v>6.4206000000000003</v>
      </c>
      <c r="KU12" s="61">
        <v>6.2908999999999997</v>
      </c>
      <c r="KV12" s="61">
        <v>6.2908999999999997</v>
      </c>
      <c r="KW12" s="61">
        <v>6.4854000000000003</v>
      </c>
      <c r="KX12" s="61">
        <v>6.0963000000000003</v>
      </c>
      <c r="KY12" s="61">
        <v>6.3556999999999997</v>
      </c>
      <c r="KZ12" s="61">
        <v>6.0963000000000003</v>
      </c>
      <c r="LA12" s="61">
        <v>5.9665999999999997</v>
      </c>
      <c r="LB12" s="61">
        <v>5.9665999999999997</v>
      </c>
      <c r="LC12" s="61">
        <v>5.9665999999999997</v>
      </c>
      <c r="LD12" s="61">
        <v>5.9017999999999997</v>
      </c>
      <c r="LE12" s="61">
        <v>5.6422999999999996</v>
      </c>
      <c r="LF12" s="61">
        <v>5.7072000000000003</v>
      </c>
      <c r="LG12" s="61">
        <v>5.3829000000000002</v>
      </c>
      <c r="LH12" s="61">
        <v>5.3829000000000002</v>
      </c>
      <c r="LI12" s="61">
        <v>5.2531999999999996</v>
      </c>
      <c r="LJ12" s="61">
        <v>5.3829000000000002</v>
      </c>
      <c r="LK12" s="61">
        <v>5.3829000000000002</v>
      </c>
      <c r="LL12" s="61">
        <v>5.1883999999999997</v>
      </c>
      <c r="LM12" s="61">
        <v>4.9938000000000002</v>
      </c>
      <c r="LN12" s="61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C38" sqref="C38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128</v>
      </c>
      <c r="I1" s="4" t="s">
        <v>129</v>
      </c>
      <c r="J1" s="4" t="s">
        <v>131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133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157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123</v>
      </c>
      <c r="I7" s="58">
        <v>3</v>
      </c>
      <c r="J7" s="3" t="s">
        <v>132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124</v>
      </c>
      <c r="I10" s="58">
        <v>3</v>
      </c>
      <c r="J10" s="3" t="s">
        <v>132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132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132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132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132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132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132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132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132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132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132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132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132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133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132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132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132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132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132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132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132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132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132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132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134</v>
      </c>
      <c r="I45" s="58">
        <v>2.9</v>
      </c>
      <c r="J45" s="3" t="s">
        <v>132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125</v>
      </c>
      <c r="I46" s="58">
        <v>2.2000000000000002</v>
      </c>
      <c r="J46" s="3" t="s">
        <v>132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126</v>
      </c>
      <c r="I47" s="58">
        <v>2.2000000000000002</v>
      </c>
      <c r="J47" s="3" t="s">
        <v>132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127</v>
      </c>
      <c r="I48" s="58">
        <v>2.2000000000000002</v>
      </c>
      <c r="J48" s="3" t="s">
        <v>132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U22"/>
  <sheetViews>
    <sheetView workbookViewId="0">
      <selection activeCell="C17" sqref="C17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1" ht="19.8" x14ac:dyDescent="0.45">
      <c r="B1" s="30" t="s">
        <v>100</v>
      </c>
      <c r="C1" s="31" t="s">
        <v>101</v>
      </c>
      <c r="D1" s="32" t="s">
        <v>102</v>
      </c>
      <c r="E1" s="31" t="s">
        <v>103</v>
      </c>
      <c r="F1" s="31" t="s">
        <v>104</v>
      </c>
      <c r="G1" s="31" t="s">
        <v>105</v>
      </c>
      <c r="H1" s="33" t="s">
        <v>106</v>
      </c>
      <c r="I1" s="31" t="s">
        <v>107</v>
      </c>
      <c r="J1" s="31" t="s">
        <v>108</v>
      </c>
      <c r="K1" s="31" t="s">
        <v>109</v>
      </c>
      <c r="L1" s="31" t="s">
        <v>110</v>
      </c>
      <c r="M1" s="31" t="s">
        <v>111</v>
      </c>
      <c r="N1" s="31" t="s">
        <v>112</v>
      </c>
      <c r="O1" s="31" t="s">
        <v>113</v>
      </c>
      <c r="P1" s="31" t="s">
        <v>114</v>
      </c>
      <c r="Q1" s="31" t="s">
        <v>115</v>
      </c>
      <c r="R1" s="31" t="s">
        <v>116</v>
      </c>
      <c r="S1" s="34" t="s">
        <v>117</v>
      </c>
      <c r="T1" s="34" t="s">
        <v>118</v>
      </c>
    </row>
    <row r="2" spans="2:21" x14ac:dyDescent="0.45">
      <c r="B2" t="s">
        <v>165</v>
      </c>
      <c r="C2">
        <v>1</v>
      </c>
      <c r="D2" s="35" t="s">
        <v>158</v>
      </c>
      <c r="E2" t="s">
        <v>119</v>
      </c>
      <c r="F2" s="53">
        <v>45462</v>
      </c>
      <c r="G2">
        <v>26</v>
      </c>
      <c r="H2" s="17">
        <v>2.8917999999999999</v>
      </c>
      <c r="I2" t="s">
        <v>120</v>
      </c>
      <c r="J2">
        <v>349.1</v>
      </c>
      <c r="K2" s="57">
        <v>42.4</v>
      </c>
      <c r="L2" t="s">
        <v>40</v>
      </c>
      <c r="M2" t="s">
        <v>188</v>
      </c>
      <c r="N2" t="s">
        <v>159</v>
      </c>
      <c r="O2" t="s">
        <v>160</v>
      </c>
      <c r="P2" t="s">
        <v>161</v>
      </c>
      <c r="Q2" t="s">
        <v>135</v>
      </c>
      <c r="R2" t="s">
        <v>135</v>
      </c>
      <c r="S2" t="str">
        <f ca="1">IF(INDIRECT("R2C9", FALSE)="高温", "Hot", IF(INDIRECT("R2C9", FALSE)="低温", "Cold", IF(INDIRECT("R2C9", FALSE)="浸せき", "Wet", "")))</f>
        <v>Hot</v>
      </c>
      <c r="T2">
        <f>_xlfn.XLOOKUP(TEXT(Hel_SpecSheet!D2, "0"), TEXT(Setting!$H$2:$H$49, "0"), Setting!$I$2:$I$49, "")</f>
        <v>3</v>
      </c>
      <c r="U2" t="s">
        <v>187</v>
      </c>
    </row>
    <row r="3" spans="2:21" x14ac:dyDescent="0.45">
      <c r="B3" t="s">
        <v>166</v>
      </c>
      <c r="C3">
        <v>2</v>
      </c>
      <c r="D3" s="35" t="s">
        <v>158</v>
      </c>
      <c r="E3" t="s">
        <v>119</v>
      </c>
      <c r="F3" s="53">
        <v>45462</v>
      </c>
      <c r="G3">
        <v>26</v>
      </c>
      <c r="H3" s="17">
        <v>2.6594000000000002</v>
      </c>
      <c r="I3" t="s">
        <v>121</v>
      </c>
      <c r="J3">
        <v>349</v>
      </c>
      <c r="K3" s="57">
        <v>42.3</v>
      </c>
      <c r="L3" t="s">
        <v>40</v>
      </c>
      <c r="M3" t="s">
        <v>188</v>
      </c>
      <c r="N3" t="s">
        <v>159</v>
      </c>
      <c r="O3" t="s">
        <v>160</v>
      </c>
      <c r="P3" t="s">
        <v>161</v>
      </c>
      <c r="Q3" t="s">
        <v>135</v>
      </c>
      <c r="R3" t="s">
        <v>135</v>
      </c>
      <c r="S3" t="str">
        <f ca="1">IF(INDIRECT("R3C9", FALSE)="高温", "Hot", IF(INDIRECT("R3C9", FALSE)="低温", "Cold", IF(INDIRECT("R3C9", FALSE)="浸せき", "Wet", "")))</f>
        <v>Cold</v>
      </c>
      <c r="T3">
        <f>_xlfn.XLOOKUP(TEXT(Hel_SpecSheet!D3, "0"), TEXT(Setting!$H$2:$H$49, "0"), Setting!$I$2:$I$49, "")</f>
        <v>3</v>
      </c>
      <c r="U3" t="s">
        <v>187</v>
      </c>
    </row>
    <row r="4" spans="2:21" x14ac:dyDescent="0.45">
      <c r="B4" t="s">
        <v>167</v>
      </c>
      <c r="C4">
        <v>3</v>
      </c>
      <c r="D4" s="35" t="s">
        <v>158</v>
      </c>
      <c r="E4" t="s">
        <v>119</v>
      </c>
      <c r="F4" s="53">
        <v>45462</v>
      </c>
      <c r="G4">
        <v>26</v>
      </c>
      <c r="H4" s="17">
        <v>3.0724999999999998</v>
      </c>
      <c r="I4" t="s">
        <v>122</v>
      </c>
      <c r="J4">
        <v>349</v>
      </c>
      <c r="K4" s="57">
        <v>42.8</v>
      </c>
      <c r="L4" t="s">
        <v>40</v>
      </c>
      <c r="M4" t="s">
        <v>188</v>
      </c>
      <c r="N4" t="s">
        <v>159</v>
      </c>
      <c r="O4" t="s">
        <v>160</v>
      </c>
      <c r="P4" t="s">
        <v>161</v>
      </c>
      <c r="Q4" t="s">
        <v>135</v>
      </c>
      <c r="R4" t="s">
        <v>135</v>
      </c>
      <c r="S4" t="str">
        <f ca="1">IF(INDIRECT("R4C9", FALSE)="高温", "Hot", IF(INDIRECT("R4C9", FALSE)="低温", "Cold", IF(INDIRECT("R4C9", FALSE)="浸せき", "Wet", "")))</f>
        <v>Wet</v>
      </c>
      <c r="T4">
        <f>_xlfn.XLOOKUP(TEXT(Hel_SpecSheet!D4, "0"), TEXT(Setting!$H$2:$H$49, "0"), Setting!$I$2:$I$49, "")</f>
        <v>3</v>
      </c>
      <c r="U4" t="s">
        <v>187</v>
      </c>
    </row>
    <row r="5" spans="2:21" x14ac:dyDescent="0.45">
      <c r="B5" t="s">
        <v>168</v>
      </c>
      <c r="C5">
        <v>4</v>
      </c>
      <c r="D5" s="3" t="s">
        <v>13</v>
      </c>
      <c r="E5" t="s">
        <v>119</v>
      </c>
      <c r="F5" s="53">
        <v>45462</v>
      </c>
      <c r="G5">
        <v>26</v>
      </c>
      <c r="H5" s="17">
        <v>3.4340000000000002</v>
      </c>
      <c r="I5" t="s">
        <v>120</v>
      </c>
      <c r="J5">
        <v>373.4</v>
      </c>
      <c r="K5" s="57">
        <v>41.7</v>
      </c>
      <c r="L5" t="s">
        <v>40</v>
      </c>
      <c r="M5" t="s">
        <v>188</v>
      </c>
      <c r="N5" t="s">
        <v>159</v>
      </c>
      <c r="O5" t="s">
        <v>160</v>
      </c>
      <c r="P5" t="s">
        <v>161</v>
      </c>
      <c r="Q5" t="s">
        <v>135</v>
      </c>
      <c r="R5" t="s">
        <v>135</v>
      </c>
      <c r="S5" t="str">
        <f ca="1">IF(INDIRECT("R5C9", FALSE)="高温", "Hot", IF(INDIRECT("R5C9", FALSE)="低温", "Cold", IF(INDIRECT("R5C9", FALSE)="浸せき", "Wet", "")))</f>
        <v>Hot</v>
      </c>
      <c r="T5">
        <f>_xlfn.XLOOKUP(TEXT(Hel_SpecSheet!D5, "0"), TEXT(Setting!$H$2:$H$49, "0"), Setting!$I$2:$I$49, "")</f>
        <v>3</v>
      </c>
      <c r="U5" t="s">
        <v>187</v>
      </c>
    </row>
    <row r="6" spans="2:21" x14ac:dyDescent="0.45">
      <c r="B6" t="s">
        <v>169</v>
      </c>
      <c r="C6">
        <v>5</v>
      </c>
      <c r="D6" s="3" t="s">
        <v>13</v>
      </c>
      <c r="E6" t="s">
        <v>119</v>
      </c>
      <c r="F6" s="53">
        <v>45462</v>
      </c>
      <c r="G6">
        <v>26</v>
      </c>
      <c r="H6" s="17">
        <v>3.3824000000000001</v>
      </c>
      <c r="I6" t="s">
        <v>121</v>
      </c>
      <c r="J6">
        <v>372.8</v>
      </c>
      <c r="K6" s="57">
        <v>42</v>
      </c>
      <c r="L6" t="s">
        <v>40</v>
      </c>
      <c r="M6" t="s">
        <v>188</v>
      </c>
      <c r="N6" t="s">
        <v>159</v>
      </c>
      <c r="O6" t="s">
        <v>160</v>
      </c>
      <c r="P6" t="s">
        <v>161</v>
      </c>
      <c r="Q6" t="s">
        <v>135</v>
      </c>
      <c r="R6" t="s">
        <v>135</v>
      </c>
      <c r="S6" t="str">
        <f ca="1">IF(INDIRECT("R6C9", FALSE)="高温", "Hot", IF(INDIRECT("R6C9", FALSE)="低温", "Cold", IF(INDIRECT("R6C9", FALSE)="浸せき", "Wet", "")))</f>
        <v>Cold</v>
      </c>
      <c r="T6">
        <f>_xlfn.XLOOKUP(TEXT(Hel_SpecSheet!D6, "0"), TEXT(Setting!$H$2:$H$49, "0"), Setting!$I$2:$I$49, "")</f>
        <v>3</v>
      </c>
      <c r="U6" t="s">
        <v>187</v>
      </c>
    </row>
    <row r="7" spans="2:21" x14ac:dyDescent="0.45">
      <c r="B7" t="s">
        <v>170</v>
      </c>
      <c r="C7">
        <v>6</v>
      </c>
      <c r="D7" s="3" t="s">
        <v>13</v>
      </c>
      <c r="E7" t="s">
        <v>119</v>
      </c>
      <c r="F7" s="53">
        <v>45462</v>
      </c>
      <c r="G7">
        <v>26</v>
      </c>
      <c r="H7" s="17">
        <v>3.6147</v>
      </c>
      <c r="I7" t="s">
        <v>122</v>
      </c>
      <c r="J7">
        <v>372.6</v>
      </c>
      <c r="K7" s="57">
        <v>42.3</v>
      </c>
      <c r="L7" t="s">
        <v>40</v>
      </c>
      <c r="M7" t="s">
        <v>188</v>
      </c>
      <c r="N7" t="s">
        <v>159</v>
      </c>
      <c r="O7" t="s">
        <v>160</v>
      </c>
      <c r="P7" t="s">
        <v>161</v>
      </c>
      <c r="Q7" t="s">
        <v>135</v>
      </c>
      <c r="R7" t="s">
        <v>135</v>
      </c>
      <c r="S7" t="str">
        <f ca="1">IF(INDIRECT("R7C9", FALSE)="高温", "Hot", IF(INDIRECT("R7C9", FALSE)="低温", "Cold", IF(INDIRECT("R7C9", FALSE)="浸せき", "Wet", "")))</f>
        <v>Wet</v>
      </c>
      <c r="T7">
        <f>_xlfn.XLOOKUP(TEXT(Hel_SpecSheet!D7, "0"), TEXT(Setting!$H$2:$H$49, "0"), Setting!$I$2:$I$49, "")</f>
        <v>3</v>
      </c>
      <c r="U7" t="s">
        <v>187</v>
      </c>
    </row>
    <row r="8" spans="2:21" x14ac:dyDescent="0.45">
      <c r="B8" t="s">
        <v>171</v>
      </c>
      <c r="C8">
        <v>4</v>
      </c>
      <c r="D8" s="3" t="s">
        <v>13</v>
      </c>
      <c r="E8" t="s">
        <v>130</v>
      </c>
      <c r="F8" s="53">
        <v>45462</v>
      </c>
      <c r="G8">
        <v>26</v>
      </c>
      <c r="H8" s="17">
        <v>3.4081999999999999</v>
      </c>
      <c r="I8" t="s">
        <v>120</v>
      </c>
      <c r="J8">
        <v>373.4</v>
      </c>
      <c r="K8" s="57">
        <v>41.7</v>
      </c>
      <c r="L8" t="s">
        <v>40</v>
      </c>
      <c r="M8" t="s">
        <v>188</v>
      </c>
      <c r="N8" t="s">
        <v>159</v>
      </c>
      <c r="O8" t="s">
        <v>160</v>
      </c>
      <c r="P8" t="s">
        <v>161</v>
      </c>
      <c r="Q8" t="s">
        <v>135</v>
      </c>
      <c r="R8" t="s">
        <v>135</v>
      </c>
      <c r="S8" t="str">
        <f ca="1">IF(INDIRECT("R8C9", FALSE)="高温", "Hot", IF(INDIRECT("R8C9", FALSE)="低温", "Cold", IF(INDIRECT("R8C9", FALSE)="浸せき", "Wet", "")))</f>
        <v>Hot</v>
      </c>
      <c r="T8">
        <f>_xlfn.XLOOKUP(TEXT(Hel_SpecSheet!D8, "0"), TEXT(Setting!$H$2:$H$49, "0"), Setting!$I$2:$I$49, "")</f>
        <v>3</v>
      </c>
      <c r="U8" t="s">
        <v>187</v>
      </c>
    </row>
    <row r="9" spans="2:21" x14ac:dyDescent="0.45">
      <c r="B9" t="s">
        <v>172</v>
      </c>
      <c r="C9">
        <v>5</v>
      </c>
      <c r="D9" s="3" t="s">
        <v>13</v>
      </c>
      <c r="E9" t="s">
        <v>130</v>
      </c>
      <c r="F9" s="53">
        <v>45462</v>
      </c>
      <c r="G9">
        <v>26</v>
      </c>
      <c r="H9" s="17">
        <v>3.1758000000000002</v>
      </c>
      <c r="I9" t="s">
        <v>121</v>
      </c>
      <c r="J9">
        <v>372.8</v>
      </c>
      <c r="K9" s="57">
        <v>42</v>
      </c>
      <c r="L9" t="s">
        <v>40</v>
      </c>
      <c r="M9" t="s">
        <v>188</v>
      </c>
      <c r="N9" t="s">
        <v>159</v>
      </c>
      <c r="O9" t="s">
        <v>160</v>
      </c>
      <c r="P9" t="s">
        <v>161</v>
      </c>
      <c r="Q9" t="s">
        <v>135</v>
      </c>
      <c r="R9" t="s">
        <v>135</v>
      </c>
      <c r="S9" t="str">
        <f ca="1">IF(INDIRECT("R9C9", FALSE)="高温", "Hot", IF(INDIRECT("R9C9", FALSE)="低温", "Cold", IF(INDIRECT("R9C9", FALSE)="浸せき", "Wet", "")))</f>
        <v>Cold</v>
      </c>
      <c r="T9">
        <f>_xlfn.XLOOKUP(TEXT(Hel_SpecSheet!D9, "0"), TEXT(Setting!$H$2:$H$49, "0"), Setting!$I$2:$I$49, "")</f>
        <v>3</v>
      </c>
      <c r="U9" t="s">
        <v>187</v>
      </c>
    </row>
    <row r="10" spans="2:21" x14ac:dyDescent="0.45">
      <c r="B10" t="s">
        <v>173</v>
      </c>
      <c r="C10">
        <v>6</v>
      </c>
      <c r="D10" s="3" t="s">
        <v>13</v>
      </c>
      <c r="E10" t="s">
        <v>130</v>
      </c>
      <c r="F10" s="53">
        <v>45462</v>
      </c>
      <c r="G10">
        <v>26</v>
      </c>
      <c r="H10" s="17">
        <v>3.2532999999999999</v>
      </c>
      <c r="I10" t="s">
        <v>122</v>
      </c>
      <c r="J10">
        <v>372.6</v>
      </c>
      <c r="K10" s="57">
        <v>42.3</v>
      </c>
      <c r="L10" t="s">
        <v>40</v>
      </c>
      <c r="M10" t="s">
        <v>188</v>
      </c>
      <c r="N10" t="s">
        <v>159</v>
      </c>
      <c r="O10" t="s">
        <v>160</v>
      </c>
      <c r="P10" t="s">
        <v>161</v>
      </c>
      <c r="Q10" t="s">
        <v>135</v>
      </c>
      <c r="R10" t="s">
        <v>135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_xlfn.XLOOKUP(TEXT(Hel_SpecSheet!D10, "0"), TEXT(Setting!$H$2:$H$49, "0"), Setting!$I$2:$I$49, "")</f>
        <v>3</v>
      </c>
      <c r="U10" t="s">
        <v>187</v>
      </c>
    </row>
    <row r="11" spans="2:21" x14ac:dyDescent="0.45">
      <c r="B11" t="s">
        <v>174</v>
      </c>
      <c r="C11">
        <v>4</v>
      </c>
      <c r="D11" s="3" t="s">
        <v>13</v>
      </c>
      <c r="E11" t="s">
        <v>136</v>
      </c>
      <c r="F11" s="53">
        <v>45462</v>
      </c>
      <c r="G11">
        <v>26</v>
      </c>
      <c r="H11" s="17">
        <v>6.226</v>
      </c>
      <c r="I11" t="s">
        <v>120</v>
      </c>
      <c r="J11">
        <v>373.4</v>
      </c>
      <c r="K11" s="57">
        <v>41.7</v>
      </c>
      <c r="L11" t="s">
        <v>40</v>
      </c>
      <c r="M11" t="s">
        <v>188</v>
      </c>
      <c r="N11" t="s">
        <v>159</v>
      </c>
      <c r="O11" t="s">
        <v>160</v>
      </c>
      <c r="P11" t="s">
        <v>161</v>
      </c>
      <c r="Q11" t="s">
        <v>135</v>
      </c>
      <c r="R11" t="s">
        <v>135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_xlfn.XLOOKUP(TEXT(Hel_SpecSheet!D11, "0"), TEXT(Setting!$H$2:$H$49, "0"), Setting!$I$2:$I$49, "")</f>
        <v>3</v>
      </c>
      <c r="U11" t="s">
        <v>187</v>
      </c>
    </row>
    <row r="12" spans="2:21" x14ac:dyDescent="0.45">
      <c r="B12" t="s">
        <v>175</v>
      </c>
      <c r="C12">
        <v>5</v>
      </c>
      <c r="D12" s="3" t="s">
        <v>13</v>
      </c>
      <c r="E12" t="s">
        <v>136</v>
      </c>
      <c r="F12" s="53">
        <v>45462</v>
      </c>
      <c r="G12">
        <v>26</v>
      </c>
      <c r="H12" s="17">
        <v>6.6151999999999997</v>
      </c>
      <c r="I12" t="s">
        <v>121</v>
      </c>
      <c r="J12">
        <v>372.8</v>
      </c>
      <c r="K12" s="57">
        <v>42</v>
      </c>
      <c r="L12" t="s">
        <v>40</v>
      </c>
      <c r="M12" t="s">
        <v>188</v>
      </c>
      <c r="N12" t="s">
        <v>159</v>
      </c>
      <c r="O12" t="s">
        <v>160</v>
      </c>
      <c r="P12" t="s">
        <v>161</v>
      </c>
      <c r="Q12" t="s">
        <v>135</v>
      </c>
      <c r="R12" t="s">
        <v>135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_xlfn.XLOOKUP(TEXT(Hel_SpecSheet!D12, "0"), TEXT(Setting!$H$2:$H$49, "0"), Setting!$I$2:$I$49, "")</f>
        <v>3</v>
      </c>
      <c r="U12" t="s">
        <v>187</v>
      </c>
    </row>
    <row r="13" spans="2:21" x14ac:dyDescent="0.45">
      <c r="B13" t="s">
        <v>176</v>
      </c>
      <c r="C13">
        <v>6</v>
      </c>
      <c r="D13" s="3" t="s">
        <v>13</v>
      </c>
      <c r="E13" t="s">
        <v>136</v>
      </c>
      <c r="F13" s="53">
        <v>45462</v>
      </c>
      <c r="G13">
        <v>26</v>
      </c>
      <c r="H13" s="17">
        <v>6.2907999999999999</v>
      </c>
      <c r="I13" t="s">
        <v>122</v>
      </c>
      <c r="J13">
        <v>372.6</v>
      </c>
      <c r="K13" s="57">
        <v>42.3</v>
      </c>
      <c r="L13" t="s">
        <v>40</v>
      </c>
      <c r="M13" t="s">
        <v>188</v>
      </c>
      <c r="N13" t="s">
        <v>159</v>
      </c>
      <c r="O13" t="s">
        <v>160</v>
      </c>
      <c r="P13" t="s">
        <v>161</v>
      </c>
      <c r="Q13" t="s">
        <v>135</v>
      </c>
      <c r="R13" t="s">
        <v>135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_xlfn.XLOOKUP(TEXT(Hel_SpecSheet!D13, "0"), TEXT(Setting!$H$2:$H$49, "0"), Setting!$I$2:$I$49, "")</f>
        <v>3</v>
      </c>
      <c r="U13" t="s">
        <v>187</v>
      </c>
    </row>
    <row r="14" spans="2:21" x14ac:dyDescent="0.45">
      <c r="B14" t="s">
        <v>177</v>
      </c>
      <c r="C14">
        <v>7</v>
      </c>
      <c r="D14" s="3" t="s">
        <v>25</v>
      </c>
      <c r="E14" t="s">
        <v>119</v>
      </c>
      <c r="F14" s="53">
        <v>45462</v>
      </c>
      <c r="G14">
        <v>26</v>
      </c>
      <c r="H14" s="17">
        <v>5.7072000000000003</v>
      </c>
      <c r="I14" t="s">
        <v>120</v>
      </c>
      <c r="J14">
        <v>394.3</v>
      </c>
      <c r="K14" s="57">
        <v>41.199999999999996</v>
      </c>
      <c r="L14" t="s">
        <v>162</v>
      </c>
      <c r="M14" t="s">
        <v>188</v>
      </c>
      <c r="N14" t="s">
        <v>159</v>
      </c>
      <c r="O14" t="s">
        <v>163</v>
      </c>
      <c r="P14" t="s">
        <v>164</v>
      </c>
      <c r="Q14" t="s">
        <v>135</v>
      </c>
      <c r="R14" t="s">
        <v>135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_xlfn.XLOOKUP(TEXT(Hel_SpecSheet!D14, "0"), TEXT(Setting!$H$2:$H$49, "0"), Setting!$I$2:$I$49, "")</f>
        <v>2.7</v>
      </c>
      <c r="U14" t="s">
        <v>187</v>
      </c>
    </row>
    <row r="15" spans="2:21" x14ac:dyDescent="0.45">
      <c r="B15" t="s">
        <v>178</v>
      </c>
      <c r="C15">
        <v>8</v>
      </c>
      <c r="D15" s="3" t="s">
        <v>25</v>
      </c>
      <c r="E15" t="s">
        <v>119</v>
      </c>
      <c r="F15" s="53">
        <v>45462</v>
      </c>
      <c r="G15">
        <v>26</v>
      </c>
      <c r="H15" s="17">
        <v>5.6422999999999996</v>
      </c>
      <c r="I15" t="s">
        <v>121</v>
      </c>
      <c r="J15">
        <v>392.7</v>
      </c>
      <c r="K15" s="57">
        <v>41.4</v>
      </c>
      <c r="L15" t="s">
        <v>162</v>
      </c>
      <c r="M15" t="s">
        <v>188</v>
      </c>
      <c r="N15" t="s">
        <v>159</v>
      </c>
      <c r="O15" t="s">
        <v>163</v>
      </c>
      <c r="P15" t="s">
        <v>164</v>
      </c>
      <c r="Q15" t="s">
        <v>135</v>
      </c>
      <c r="R15" t="s">
        <v>135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_xlfn.XLOOKUP(TEXT(Hel_SpecSheet!D15, "0"), TEXT(Setting!$H$2:$H$49, "0"), Setting!$I$2:$I$49, "")</f>
        <v>2.7</v>
      </c>
      <c r="U15" t="s">
        <v>187</v>
      </c>
    </row>
    <row r="16" spans="2:21" x14ac:dyDescent="0.45">
      <c r="B16" t="s">
        <v>179</v>
      </c>
      <c r="C16">
        <v>9</v>
      </c>
      <c r="D16" s="3" t="s">
        <v>25</v>
      </c>
      <c r="E16" t="s">
        <v>119</v>
      </c>
      <c r="F16" s="53">
        <v>45462</v>
      </c>
      <c r="G16">
        <v>26</v>
      </c>
      <c r="H16" s="17">
        <v>5.3829000000000002</v>
      </c>
      <c r="I16" t="s">
        <v>122</v>
      </c>
      <c r="J16">
        <v>392.1</v>
      </c>
      <c r="K16" s="57">
        <v>41.599999999999994</v>
      </c>
      <c r="L16" t="s">
        <v>162</v>
      </c>
      <c r="M16" t="s">
        <v>188</v>
      </c>
      <c r="N16" t="s">
        <v>159</v>
      </c>
      <c r="O16" t="s">
        <v>163</v>
      </c>
      <c r="P16" t="s">
        <v>164</v>
      </c>
      <c r="Q16" t="s">
        <v>135</v>
      </c>
      <c r="R16" t="s">
        <v>135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_xlfn.XLOOKUP(TEXT(Hel_SpecSheet!D16, "0"), TEXT(Setting!$H$2:$H$49, "0"), Setting!$I$2:$I$49, "")</f>
        <v>2.7</v>
      </c>
      <c r="U16" t="s">
        <v>187</v>
      </c>
    </row>
    <row r="17" spans="2:21" x14ac:dyDescent="0.45">
      <c r="B17" t="s">
        <v>180</v>
      </c>
      <c r="C17">
        <v>7</v>
      </c>
      <c r="D17" s="3" t="s">
        <v>25</v>
      </c>
      <c r="E17" t="s">
        <v>130</v>
      </c>
      <c r="F17" s="53">
        <v>45462</v>
      </c>
      <c r="G17">
        <v>26</v>
      </c>
      <c r="H17" s="17">
        <v>6.6820000000000004</v>
      </c>
      <c r="I17" t="s">
        <v>120</v>
      </c>
      <c r="J17">
        <v>394.3</v>
      </c>
      <c r="K17" s="57">
        <v>41.199999999999996</v>
      </c>
      <c r="L17" t="s">
        <v>162</v>
      </c>
      <c r="M17" t="s">
        <v>188</v>
      </c>
      <c r="N17" t="s">
        <v>159</v>
      </c>
      <c r="O17" t="s">
        <v>163</v>
      </c>
      <c r="P17" t="s">
        <v>164</v>
      </c>
      <c r="Q17" t="s">
        <v>135</v>
      </c>
      <c r="R17" t="s">
        <v>135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_xlfn.XLOOKUP(TEXT(Hel_SpecSheet!D17, "0"), TEXT(Setting!$H$2:$H$49, "0"), Setting!$I$2:$I$49, "")</f>
        <v>2.7</v>
      </c>
      <c r="U17" t="s">
        <v>187</v>
      </c>
    </row>
    <row r="18" spans="2:21" x14ac:dyDescent="0.45">
      <c r="B18" t="s">
        <v>181</v>
      </c>
      <c r="C18">
        <v>8</v>
      </c>
      <c r="D18" s="3" t="s">
        <v>25</v>
      </c>
      <c r="E18" t="s">
        <v>130</v>
      </c>
      <c r="F18" s="53">
        <v>45462</v>
      </c>
      <c r="G18">
        <v>26</v>
      </c>
      <c r="H18" s="17">
        <v>7.1988000000000003</v>
      </c>
      <c r="I18" t="s">
        <v>121</v>
      </c>
      <c r="J18">
        <v>392.7</v>
      </c>
      <c r="K18" s="57">
        <v>41.4</v>
      </c>
      <c r="L18" t="s">
        <v>162</v>
      </c>
      <c r="M18" t="s">
        <v>188</v>
      </c>
      <c r="N18" t="s">
        <v>159</v>
      </c>
      <c r="O18" t="s">
        <v>163</v>
      </c>
      <c r="P18" t="s">
        <v>164</v>
      </c>
      <c r="Q18" t="s">
        <v>135</v>
      </c>
      <c r="R18" t="s">
        <v>135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_xlfn.XLOOKUP(TEXT(Hel_SpecSheet!D18, "0"), TEXT(Setting!$H$2:$H$49, "0"), Setting!$I$2:$I$49, "")</f>
        <v>2.7</v>
      </c>
      <c r="U18" t="s">
        <v>187</v>
      </c>
    </row>
    <row r="19" spans="2:21" x14ac:dyDescent="0.45">
      <c r="B19" t="s">
        <v>182</v>
      </c>
      <c r="C19">
        <v>9</v>
      </c>
      <c r="D19" s="3" t="s">
        <v>25</v>
      </c>
      <c r="E19" t="s">
        <v>130</v>
      </c>
      <c r="F19" s="53">
        <v>45462</v>
      </c>
      <c r="G19">
        <v>26</v>
      </c>
      <c r="H19" s="17">
        <v>7.0042999999999997</v>
      </c>
      <c r="I19" t="s">
        <v>122</v>
      </c>
      <c r="J19">
        <v>392.1</v>
      </c>
      <c r="K19" s="57">
        <v>41.599999999999994</v>
      </c>
      <c r="L19" t="s">
        <v>162</v>
      </c>
      <c r="M19" t="s">
        <v>188</v>
      </c>
      <c r="N19" t="s">
        <v>159</v>
      </c>
      <c r="O19" t="s">
        <v>163</v>
      </c>
      <c r="P19" t="s">
        <v>164</v>
      </c>
      <c r="Q19" t="s">
        <v>135</v>
      </c>
      <c r="R19" t="s">
        <v>135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_xlfn.XLOOKUP(TEXT(Hel_SpecSheet!D19, "0"), TEXT(Setting!$H$2:$H$49, "0"), Setting!$I$2:$I$49, "")</f>
        <v>2.7</v>
      </c>
      <c r="U19" t="s">
        <v>187</v>
      </c>
    </row>
    <row r="20" spans="2:21" x14ac:dyDescent="0.45">
      <c r="B20" t="s">
        <v>183</v>
      </c>
      <c r="C20">
        <v>7</v>
      </c>
      <c r="D20" s="3" t="s">
        <v>25</v>
      </c>
      <c r="E20" t="s">
        <v>136</v>
      </c>
      <c r="F20" s="53">
        <v>45462</v>
      </c>
      <c r="G20">
        <v>26</v>
      </c>
      <c r="H20" s="17">
        <v>6.6849999999999996</v>
      </c>
      <c r="I20" t="s">
        <v>120</v>
      </c>
      <c r="J20">
        <v>394.3</v>
      </c>
      <c r="K20" s="57">
        <v>41.199999999999996</v>
      </c>
      <c r="L20" t="s">
        <v>162</v>
      </c>
      <c r="M20" t="s">
        <v>188</v>
      </c>
      <c r="N20" t="s">
        <v>159</v>
      </c>
      <c r="O20" t="s">
        <v>163</v>
      </c>
      <c r="P20" t="s">
        <v>164</v>
      </c>
      <c r="Q20" t="s">
        <v>135</v>
      </c>
      <c r="R20" t="s">
        <v>135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_xlfn.XLOOKUP(TEXT(Hel_SpecSheet!D20, "0"), TEXT(Setting!$H$2:$H$49, "0"), Setting!$I$2:$I$49, "")</f>
        <v>2.7</v>
      </c>
      <c r="U20" t="s">
        <v>187</v>
      </c>
    </row>
    <row r="21" spans="2:21" x14ac:dyDescent="0.45">
      <c r="B21" t="s">
        <v>184</v>
      </c>
      <c r="C21">
        <v>8</v>
      </c>
      <c r="D21" s="3" t="s">
        <v>25</v>
      </c>
      <c r="E21" t="s">
        <v>136</v>
      </c>
      <c r="F21" s="53">
        <v>45462</v>
      </c>
      <c r="G21">
        <v>26</v>
      </c>
      <c r="H21" s="17">
        <v>6.2906000000000004</v>
      </c>
      <c r="I21" t="s">
        <v>121</v>
      </c>
      <c r="J21">
        <v>392.7</v>
      </c>
      <c r="K21" s="57">
        <v>41.4</v>
      </c>
      <c r="L21" t="s">
        <v>162</v>
      </c>
      <c r="M21" t="s">
        <v>188</v>
      </c>
      <c r="N21" t="s">
        <v>159</v>
      </c>
      <c r="O21" t="s">
        <v>163</v>
      </c>
      <c r="P21" t="s">
        <v>164</v>
      </c>
      <c r="Q21" t="s">
        <v>135</v>
      </c>
      <c r="R21" t="s">
        <v>135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_xlfn.XLOOKUP(TEXT(Hel_SpecSheet!D21, "0"), TEXT(Setting!$H$2:$H$49, "0"), Setting!$I$2:$I$49, "")</f>
        <v>2.7</v>
      </c>
      <c r="U21" t="s">
        <v>187</v>
      </c>
    </row>
    <row r="22" spans="2:21" x14ac:dyDescent="0.45">
      <c r="B22" t="s">
        <v>185</v>
      </c>
      <c r="C22">
        <v>9</v>
      </c>
      <c r="D22" s="3" t="s">
        <v>25</v>
      </c>
      <c r="E22" t="s">
        <v>136</v>
      </c>
      <c r="F22" s="53">
        <v>45462</v>
      </c>
      <c r="G22">
        <v>26</v>
      </c>
      <c r="H22" s="17">
        <v>6.2904999999999998</v>
      </c>
      <c r="I22" t="s">
        <v>122</v>
      </c>
      <c r="J22">
        <v>392.1</v>
      </c>
      <c r="K22" s="57">
        <v>41.599999999999994</v>
      </c>
      <c r="L22" t="s">
        <v>162</v>
      </c>
      <c r="M22" t="s">
        <v>188</v>
      </c>
      <c r="N22" t="s">
        <v>159</v>
      </c>
      <c r="O22" t="s">
        <v>163</v>
      </c>
      <c r="P22" t="s">
        <v>164</v>
      </c>
      <c r="Q22" t="s">
        <v>135</v>
      </c>
      <c r="R22" t="s">
        <v>135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_xlfn.XLOOKUP(TEXT(Hel_SpecSheet!D22, "0"), TEXT(Setting!$H$2:$H$49, "0"), Setting!$I$2:$I$49, "")</f>
        <v>2.7</v>
      </c>
      <c r="U22" t="s">
        <v>187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F13" sqref="F13:I15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65" t="s">
        <v>72</v>
      </c>
      <c r="B1" s="65"/>
      <c r="C1" s="65"/>
      <c r="D1" s="65"/>
      <c r="E1" s="65"/>
      <c r="F1" s="65"/>
      <c r="G1" s="66" t="s">
        <v>98</v>
      </c>
      <c r="H1" s="66"/>
      <c r="I1" s="66"/>
    </row>
    <row r="2" spans="1:9" ht="20.399999999999999" customHeight="1" x14ac:dyDescent="0.45">
      <c r="A2" s="68" t="s">
        <v>73</v>
      </c>
      <c r="B2" s="69"/>
      <c r="C2" s="67"/>
      <c r="D2" s="67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68" t="s">
        <v>75</v>
      </c>
      <c r="B3" s="69"/>
      <c r="C3" s="67"/>
      <c r="D3" s="67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68" t="s">
        <v>71</v>
      </c>
      <c r="B4" s="69"/>
      <c r="C4" s="67"/>
      <c r="D4" s="67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70" t="s">
        <v>78</v>
      </c>
      <c r="B6" s="71"/>
      <c r="C6" s="71"/>
      <c r="D6" s="72" t="s">
        <v>79</v>
      </c>
      <c r="E6" s="73"/>
      <c r="F6" s="73"/>
      <c r="G6" s="74"/>
      <c r="H6" s="63" t="s">
        <v>80</v>
      </c>
      <c r="I6" s="64"/>
    </row>
    <row r="7" spans="1:9" ht="26.4" customHeight="1" x14ac:dyDescent="0.45">
      <c r="A7" s="75" t="s">
        <v>81</v>
      </c>
      <c r="B7" s="75"/>
      <c r="C7" s="75"/>
      <c r="D7" s="75" t="s">
        <v>89</v>
      </c>
      <c r="E7" s="75"/>
      <c r="F7" s="75"/>
      <c r="G7" s="75"/>
      <c r="H7" s="76"/>
      <c r="I7" s="76"/>
    </row>
    <row r="8" spans="1:9" ht="26.4" customHeight="1" x14ac:dyDescent="0.45">
      <c r="A8" s="75" t="s">
        <v>82</v>
      </c>
      <c r="B8" s="75"/>
      <c r="C8" s="75"/>
      <c r="D8" s="77" t="s">
        <v>90</v>
      </c>
      <c r="E8" s="75"/>
      <c r="F8" s="75"/>
      <c r="G8" s="75"/>
      <c r="H8" s="76"/>
      <c r="I8" s="76"/>
    </row>
    <row r="9" spans="1:9" ht="26.4" customHeight="1" x14ac:dyDescent="0.45">
      <c r="A9" s="75" t="s">
        <v>83</v>
      </c>
      <c r="B9" s="75"/>
      <c r="C9" s="75"/>
      <c r="D9" s="77" t="s">
        <v>91</v>
      </c>
      <c r="E9" s="75"/>
      <c r="F9" s="75"/>
      <c r="G9" s="75"/>
      <c r="H9" s="76"/>
      <c r="I9" s="76"/>
    </row>
    <row r="10" spans="1:9" ht="19.2" customHeight="1" x14ac:dyDescent="0.45">
      <c r="A10" s="21" t="s">
        <v>99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78" t="s">
        <v>94</v>
      </c>
      <c r="C11" s="79"/>
      <c r="D11" s="80"/>
      <c r="E11" s="44"/>
      <c r="F11" s="90"/>
      <c r="G11" s="79"/>
      <c r="H11" s="79"/>
      <c r="I11" s="80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91" t="s">
        <v>86</v>
      </c>
      <c r="B13" s="78" t="s">
        <v>95</v>
      </c>
      <c r="C13" s="79"/>
      <c r="D13" s="80"/>
      <c r="E13" s="45"/>
      <c r="F13" s="81"/>
      <c r="G13" s="82"/>
      <c r="H13" s="82"/>
      <c r="I13" s="83"/>
    </row>
    <row r="14" spans="1:9" ht="45.3" customHeight="1" x14ac:dyDescent="0.45">
      <c r="A14" s="91"/>
      <c r="B14" s="78" t="s">
        <v>96</v>
      </c>
      <c r="C14" s="79"/>
      <c r="D14" s="80"/>
      <c r="E14" s="46" t="s">
        <v>211</v>
      </c>
      <c r="F14" s="84"/>
      <c r="G14" s="85"/>
      <c r="H14" s="85"/>
      <c r="I14" s="86"/>
    </row>
    <row r="15" spans="1:9" ht="45.3" customHeight="1" x14ac:dyDescent="0.45">
      <c r="A15" s="91"/>
      <c r="B15" s="78" t="s">
        <v>97</v>
      </c>
      <c r="C15" s="79"/>
      <c r="D15" s="80"/>
      <c r="E15" s="36" t="s">
        <v>211</v>
      </c>
      <c r="F15" s="87"/>
      <c r="G15" s="88"/>
      <c r="H15" s="88"/>
      <c r="I15" s="89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91" t="s">
        <v>87</v>
      </c>
      <c r="B17" s="78" t="s">
        <v>95</v>
      </c>
      <c r="C17" s="79"/>
      <c r="D17" s="80"/>
      <c r="E17" s="45"/>
      <c r="F17" s="81"/>
      <c r="G17" s="82"/>
      <c r="H17" s="82"/>
      <c r="I17" s="83"/>
    </row>
    <row r="18" spans="1:9" ht="45.3" customHeight="1" x14ac:dyDescent="0.45">
      <c r="A18" s="91"/>
      <c r="B18" s="78" t="s">
        <v>96</v>
      </c>
      <c r="C18" s="79"/>
      <c r="D18" s="80"/>
      <c r="E18" s="46" t="s">
        <v>211</v>
      </c>
      <c r="F18" s="84"/>
      <c r="G18" s="85"/>
      <c r="H18" s="85"/>
      <c r="I18" s="86"/>
    </row>
    <row r="19" spans="1:9" ht="45.3" customHeight="1" x14ac:dyDescent="0.45">
      <c r="A19" s="91"/>
      <c r="B19" s="78" t="s">
        <v>97</v>
      </c>
      <c r="C19" s="79"/>
      <c r="D19" s="80"/>
      <c r="E19" s="36" t="s">
        <v>211</v>
      </c>
      <c r="F19" s="87"/>
      <c r="G19" s="88"/>
      <c r="H19" s="88"/>
      <c r="I19" s="89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93</v>
      </c>
    </row>
  </sheetData>
  <mergeCells count="32"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  <mergeCell ref="A7:C7"/>
    <mergeCell ref="D7:G7"/>
    <mergeCell ref="H7:I7"/>
    <mergeCell ref="A8:C8"/>
    <mergeCell ref="D8:G8"/>
    <mergeCell ref="H8:I8"/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"/>
  <sheetViews>
    <sheetView tabSelected="1" workbookViewId="0">
      <selection activeCell="L28" sqref="L28"/>
    </sheetView>
  </sheetViews>
  <sheetFormatPr defaultRowHeight="18" x14ac:dyDescent="0.45"/>
  <sheetData/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LOG_Helmet</vt:lpstr>
      <vt:lpstr>Setting</vt:lpstr>
      <vt:lpstr>Hel_SpecSheet</vt:lpstr>
      <vt:lpstr>InspectionSheet</vt:lpstr>
      <vt:lpstr>CopiedSheetNames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2024-07-03T01:27:36Z</dcterms:modified>
</cp:coreProperties>
</file>