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0160" windowHeight="11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9" i="1"/>
  <c r="B6" i="1"/>
</calcChain>
</file>

<file path=xl/sharedStrings.xml><?xml version="1.0" encoding="utf-8"?>
<sst xmlns="http://schemas.openxmlformats.org/spreadsheetml/2006/main" count="8" uniqueCount="8">
  <si>
    <t>Hz</t>
    <phoneticPr fontId="1"/>
  </si>
  <si>
    <t>OCR2A</t>
    <phoneticPr fontId="1"/>
  </si>
  <si>
    <t>ArduinoLFO Sampling Rate</t>
    <phoneticPr fontId="1"/>
  </si>
  <si>
    <t>2018.05.06</t>
    <phoneticPr fontId="1"/>
  </si>
  <si>
    <t>Clock</t>
    <phoneticPr fontId="1"/>
  </si>
  <si>
    <t>Div</t>
    <phoneticPr fontId="1"/>
  </si>
  <si>
    <t>Timer2 Clock</t>
    <phoneticPr fontId="1"/>
  </si>
  <si>
    <t>kHz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</si>
</sst>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topLeftCell="A34" workbookViewId="0"/>
  </sheetViews>
  <sheetFormatPr defaultRowHeight="13.5" x14ac:dyDescent="0.15"/>
  <cols>
    <col min="1" max="1" width="12.25" customWidth="1"/>
    <col min="2" max="2" width="9.5" bestFit="1" customWidth="1"/>
  </cols>
  <sheetData>
    <row r="1" spans="1:3" x14ac:dyDescent="0.15">
      <c r="A1" t="s">
        <v>2</v>
      </c>
    </row>
    <row r="2" spans="1:3" x14ac:dyDescent="0.15">
      <c r="A2" t="s">
        <v>3</v>
      </c>
    </row>
    <row r="4" spans="1:3" x14ac:dyDescent="0.15">
      <c r="A4" t="s">
        <v>4</v>
      </c>
      <c r="B4">
        <v>16000000</v>
      </c>
    </row>
    <row r="5" spans="1:3" x14ac:dyDescent="0.15">
      <c r="A5" t="s">
        <v>5</v>
      </c>
      <c r="B5">
        <v>8</v>
      </c>
    </row>
    <row r="6" spans="1:3" x14ac:dyDescent="0.15">
      <c r="A6" t="s">
        <v>6</v>
      </c>
      <c r="B6">
        <f>B4/B5</f>
        <v>2000000</v>
      </c>
    </row>
    <row r="8" spans="1:3" x14ac:dyDescent="0.15">
      <c r="A8" t="s">
        <v>1</v>
      </c>
      <c r="B8" t="s">
        <v>0</v>
      </c>
      <c r="C8" t="s">
        <v>7</v>
      </c>
    </row>
    <row r="9" spans="1:3" x14ac:dyDescent="0.15">
      <c r="A9">
        <v>128</v>
      </c>
      <c r="B9">
        <f>$B$6/A9</f>
        <v>15625</v>
      </c>
      <c r="C9">
        <f>B9/1000</f>
        <v>15.625</v>
      </c>
    </row>
    <row r="10" spans="1:3" x14ac:dyDescent="0.15">
      <c r="A10">
        <v>127</v>
      </c>
      <c r="B10">
        <f t="shared" ref="B10:B73" si="0">$B$6/A10</f>
        <v>15748.031496062993</v>
      </c>
      <c r="C10">
        <f t="shared" ref="C10:C73" si="1">B10/1000</f>
        <v>15.748031496062993</v>
      </c>
    </row>
    <row r="11" spans="1:3" x14ac:dyDescent="0.15">
      <c r="A11">
        <v>126</v>
      </c>
      <c r="B11">
        <f t="shared" si="0"/>
        <v>15873.015873015873</v>
      </c>
      <c r="C11">
        <f t="shared" si="1"/>
        <v>15.873015873015873</v>
      </c>
    </row>
    <row r="12" spans="1:3" x14ac:dyDescent="0.15">
      <c r="A12">
        <v>125</v>
      </c>
      <c r="B12">
        <f t="shared" si="0"/>
        <v>16000</v>
      </c>
      <c r="C12">
        <f t="shared" si="1"/>
        <v>16</v>
      </c>
    </row>
    <row r="13" spans="1:3" x14ac:dyDescent="0.15">
      <c r="A13">
        <v>124</v>
      </c>
      <c r="B13">
        <f t="shared" si="0"/>
        <v>16129.032258064517</v>
      </c>
      <c r="C13">
        <f t="shared" si="1"/>
        <v>16.129032258064516</v>
      </c>
    </row>
    <row r="14" spans="1:3" x14ac:dyDescent="0.15">
      <c r="A14">
        <v>123</v>
      </c>
      <c r="B14">
        <f t="shared" si="0"/>
        <v>16260.162601626016</v>
      </c>
      <c r="C14">
        <f t="shared" si="1"/>
        <v>16.260162601626018</v>
      </c>
    </row>
    <row r="15" spans="1:3" x14ac:dyDescent="0.15">
      <c r="A15">
        <v>122</v>
      </c>
      <c r="B15">
        <f t="shared" si="0"/>
        <v>16393.442622950821</v>
      </c>
      <c r="C15">
        <f t="shared" si="1"/>
        <v>16.393442622950822</v>
      </c>
    </row>
    <row r="16" spans="1:3" x14ac:dyDescent="0.15">
      <c r="A16">
        <v>121</v>
      </c>
      <c r="B16">
        <f t="shared" si="0"/>
        <v>16528.92561983471</v>
      </c>
      <c r="C16">
        <f t="shared" si="1"/>
        <v>16.528925619834709</v>
      </c>
    </row>
    <row r="17" spans="1:3" x14ac:dyDescent="0.15">
      <c r="A17">
        <v>120</v>
      </c>
      <c r="B17">
        <f t="shared" si="0"/>
        <v>16666.666666666668</v>
      </c>
      <c r="C17">
        <f t="shared" si="1"/>
        <v>16.666666666666668</v>
      </c>
    </row>
    <row r="18" spans="1:3" x14ac:dyDescent="0.15">
      <c r="A18">
        <v>119</v>
      </c>
      <c r="B18">
        <f t="shared" si="0"/>
        <v>16806.722689075632</v>
      </c>
      <c r="C18">
        <f t="shared" si="1"/>
        <v>16.806722689075631</v>
      </c>
    </row>
    <row r="19" spans="1:3" x14ac:dyDescent="0.15">
      <c r="A19">
        <v>118</v>
      </c>
      <c r="B19">
        <f t="shared" si="0"/>
        <v>16949.152542372882</v>
      </c>
      <c r="C19">
        <f t="shared" si="1"/>
        <v>16.949152542372882</v>
      </c>
    </row>
    <row r="20" spans="1:3" x14ac:dyDescent="0.15">
      <c r="A20">
        <v>117</v>
      </c>
      <c r="B20">
        <f t="shared" si="0"/>
        <v>17094.017094017094</v>
      </c>
      <c r="C20">
        <f t="shared" si="1"/>
        <v>17.094017094017094</v>
      </c>
    </row>
    <row r="21" spans="1:3" x14ac:dyDescent="0.15">
      <c r="A21">
        <v>116</v>
      </c>
      <c r="B21">
        <f t="shared" si="0"/>
        <v>17241.379310344826</v>
      </c>
      <c r="C21">
        <f t="shared" si="1"/>
        <v>17.241379310344826</v>
      </c>
    </row>
    <row r="22" spans="1:3" x14ac:dyDescent="0.15">
      <c r="A22">
        <v>115</v>
      </c>
      <c r="B22">
        <f t="shared" si="0"/>
        <v>17391.304347826088</v>
      </c>
      <c r="C22">
        <f t="shared" si="1"/>
        <v>17.39130434782609</v>
      </c>
    </row>
    <row r="23" spans="1:3" x14ac:dyDescent="0.15">
      <c r="A23">
        <v>114</v>
      </c>
      <c r="B23">
        <f t="shared" si="0"/>
        <v>17543.859649122805</v>
      </c>
      <c r="C23">
        <f t="shared" si="1"/>
        <v>17.543859649122805</v>
      </c>
    </row>
    <row r="24" spans="1:3" x14ac:dyDescent="0.15">
      <c r="A24">
        <v>113</v>
      </c>
      <c r="B24">
        <f t="shared" si="0"/>
        <v>17699.115044247788</v>
      </c>
      <c r="C24">
        <f t="shared" si="1"/>
        <v>17.699115044247787</v>
      </c>
    </row>
    <row r="25" spans="1:3" x14ac:dyDescent="0.15">
      <c r="A25">
        <v>112</v>
      </c>
      <c r="B25">
        <f t="shared" si="0"/>
        <v>17857.142857142859</v>
      </c>
      <c r="C25">
        <f t="shared" si="1"/>
        <v>17.857142857142858</v>
      </c>
    </row>
    <row r="26" spans="1:3" x14ac:dyDescent="0.15">
      <c r="A26">
        <v>111</v>
      </c>
      <c r="B26">
        <f t="shared" si="0"/>
        <v>18018.018018018018</v>
      </c>
      <c r="C26">
        <f t="shared" si="1"/>
        <v>18.018018018018019</v>
      </c>
    </row>
    <row r="27" spans="1:3" x14ac:dyDescent="0.15">
      <c r="A27">
        <v>110</v>
      </c>
      <c r="B27">
        <f t="shared" si="0"/>
        <v>18181.81818181818</v>
      </c>
      <c r="C27">
        <f t="shared" si="1"/>
        <v>18.18181818181818</v>
      </c>
    </row>
    <row r="28" spans="1:3" x14ac:dyDescent="0.15">
      <c r="A28">
        <v>109</v>
      </c>
      <c r="B28">
        <f t="shared" si="0"/>
        <v>18348.623853211007</v>
      </c>
      <c r="C28">
        <f t="shared" si="1"/>
        <v>18.348623853211006</v>
      </c>
    </row>
    <row r="29" spans="1:3" x14ac:dyDescent="0.15">
      <c r="A29">
        <v>108</v>
      </c>
      <c r="B29">
        <f t="shared" si="0"/>
        <v>18518.518518518518</v>
      </c>
      <c r="C29">
        <f t="shared" si="1"/>
        <v>18.518518518518519</v>
      </c>
    </row>
    <row r="30" spans="1:3" x14ac:dyDescent="0.15">
      <c r="A30">
        <v>107</v>
      </c>
      <c r="B30">
        <f t="shared" si="0"/>
        <v>18691.58878504673</v>
      </c>
      <c r="C30">
        <f t="shared" si="1"/>
        <v>18.691588785046729</v>
      </c>
    </row>
    <row r="31" spans="1:3" x14ac:dyDescent="0.15">
      <c r="A31">
        <v>106</v>
      </c>
      <c r="B31">
        <f t="shared" si="0"/>
        <v>18867.924528301886</v>
      </c>
      <c r="C31">
        <f t="shared" si="1"/>
        <v>18.867924528301888</v>
      </c>
    </row>
    <row r="32" spans="1:3" x14ac:dyDescent="0.15">
      <c r="A32">
        <v>105</v>
      </c>
      <c r="B32">
        <f t="shared" si="0"/>
        <v>19047.619047619046</v>
      </c>
      <c r="C32">
        <f t="shared" si="1"/>
        <v>19.047619047619047</v>
      </c>
    </row>
    <row r="33" spans="1:3" x14ac:dyDescent="0.15">
      <c r="A33">
        <v>104</v>
      </c>
      <c r="B33">
        <f t="shared" si="0"/>
        <v>19230.76923076923</v>
      </c>
      <c r="C33">
        <f t="shared" si="1"/>
        <v>19.23076923076923</v>
      </c>
    </row>
    <row r="34" spans="1:3" x14ac:dyDescent="0.15">
      <c r="A34">
        <v>103</v>
      </c>
      <c r="B34">
        <f t="shared" si="0"/>
        <v>19417.475728155339</v>
      </c>
      <c r="C34">
        <f t="shared" si="1"/>
        <v>19.417475728155338</v>
      </c>
    </row>
    <row r="35" spans="1:3" x14ac:dyDescent="0.15">
      <c r="A35">
        <v>102</v>
      </c>
      <c r="B35">
        <f t="shared" si="0"/>
        <v>19607.843137254902</v>
      </c>
      <c r="C35">
        <f t="shared" si="1"/>
        <v>19.607843137254903</v>
      </c>
    </row>
    <row r="36" spans="1:3" x14ac:dyDescent="0.15">
      <c r="A36">
        <v>101</v>
      </c>
      <c r="B36">
        <f t="shared" si="0"/>
        <v>19801.980198019803</v>
      </c>
      <c r="C36">
        <f t="shared" si="1"/>
        <v>19.801980198019802</v>
      </c>
    </row>
    <row r="37" spans="1:3" x14ac:dyDescent="0.15">
      <c r="A37">
        <v>100</v>
      </c>
      <c r="B37">
        <f t="shared" si="0"/>
        <v>20000</v>
      </c>
      <c r="C37">
        <f t="shared" si="1"/>
        <v>20</v>
      </c>
    </row>
    <row r="38" spans="1:3" x14ac:dyDescent="0.15">
      <c r="A38">
        <v>99</v>
      </c>
      <c r="B38">
        <f t="shared" si="0"/>
        <v>20202.020202020201</v>
      </c>
      <c r="C38">
        <f t="shared" si="1"/>
        <v>20.202020202020201</v>
      </c>
    </row>
    <row r="39" spans="1:3" x14ac:dyDescent="0.15">
      <c r="A39">
        <v>98</v>
      </c>
      <c r="B39">
        <f t="shared" si="0"/>
        <v>20408.163265306124</v>
      </c>
      <c r="C39">
        <f t="shared" si="1"/>
        <v>20.408163265306126</v>
      </c>
    </row>
    <row r="40" spans="1:3" x14ac:dyDescent="0.15">
      <c r="A40">
        <v>97</v>
      </c>
      <c r="B40">
        <f t="shared" si="0"/>
        <v>20618.556701030928</v>
      </c>
      <c r="C40">
        <f t="shared" si="1"/>
        <v>20.618556701030929</v>
      </c>
    </row>
    <row r="41" spans="1:3" x14ac:dyDescent="0.15">
      <c r="A41">
        <v>96</v>
      </c>
      <c r="B41">
        <f t="shared" si="0"/>
        <v>20833.333333333332</v>
      </c>
      <c r="C41">
        <f t="shared" si="1"/>
        <v>20.833333333333332</v>
      </c>
    </row>
    <row r="42" spans="1:3" x14ac:dyDescent="0.15">
      <c r="A42">
        <v>95</v>
      </c>
      <c r="B42">
        <f t="shared" si="0"/>
        <v>21052.63157894737</v>
      </c>
      <c r="C42">
        <f t="shared" si="1"/>
        <v>21.05263157894737</v>
      </c>
    </row>
    <row r="43" spans="1:3" x14ac:dyDescent="0.15">
      <c r="A43">
        <v>94</v>
      </c>
      <c r="B43">
        <f t="shared" si="0"/>
        <v>21276.59574468085</v>
      </c>
      <c r="C43">
        <f t="shared" si="1"/>
        <v>21.276595744680851</v>
      </c>
    </row>
    <row r="44" spans="1:3" x14ac:dyDescent="0.15">
      <c r="A44">
        <v>93</v>
      </c>
      <c r="B44">
        <f t="shared" si="0"/>
        <v>21505.37634408602</v>
      </c>
      <c r="C44">
        <f t="shared" si="1"/>
        <v>21.50537634408602</v>
      </c>
    </row>
    <row r="45" spans="1:3" x14ac:dyDescent="0.15">
      <c r="A45">
        <v>92</v>
      </c>
      <c r="B45">
        <f t="shared" si="0"/>
        <v>21739.130434782608</v>
      </c>
      <c r="C45">
        <f t="shared" si="1"/>
        <v>21.739130434782609</v>
      </c>
    </row>
    <row r="46" spans="1:3" x14ac:dyDescent="0.15">
      <c r="A46">
        <v>91</v>
      </c>
      <c r="B46">
        <f t="shared" si="0"/>
        <v>21978.021978021978</v>
      </c>
      <c r="C46">
        <f t="shared" si="1"/>
        <v>21.978021978021978</v>
      </c>
    </row>
    <row r="47" spans="1:3" x14ac:dyDescent="0.15">
      <c r="A47">
        <v>90</v>
      </c>
      <c r="B47">
        <f t="shared" si="0"/>
        <v>22222.222222222223</v>
      </c>
      <c r="C47">
        <f t="shared" si="1"/>
        <v>22.222222222222221</v>
      </c>
    </row>
    <row r="48" spans="1:3" x14ac:dyDescent="0.15">
      <c r="A48">
        <v>89</v>
      </c>
      <c r="B48">
        <f t="shared" si="0"/>
        <v>22471.91011235955</v>
      </c>
      <c r="C48">
        <f t="shared" si="1"/>
        <v>22.471910112359549</v>
      </c>
    </row>
    <row r="49" spans="1:3" x14ac:dyDescent="0.15">
      <c r="A49">
        <v>88</v>
      </c>
      <c r="B49">
        <f t="shared" si="0"/>
        <v>22727.272727272728</v>
      </c>
      <c r="C49">
        <f t="shared" si="1"/>
        <v>22.727272727272727</v>
      </c>
    </row>
    <row r="50" spans="1:3" x14ac:dyDescent="0.15">
      <c r="A50">
        <v>87</v>
      </c>
      <c r="B50">
        <f t="shared" si="0"/>
        <v>22988.505747126437</v>
      </c>
      <c r="C50">
        <f t="shared" si="1"/>
        <v>22.988505747126439</v>
      </c>
    </row>
    <row r="51" spans="1:3" x14ac:dyDescent="0.15">
      <c r="A51">
        <v>86</v>
      </c>
      <c r="B51">
        <f t="shared" si="0"/>
        <v>23255.81395348837</v>
      </c>
      <c r="C51">
        <f t="shared" si="1"/>
        <v>23.255813953488371</v>
      </c>
    </row>
    <row r="52" spans="1:3" x14ac:dyDescent="0.15">
      <c r="A52">
        <v>85</v>
      </c>
      <c r="B52">
        <f t="shared" si="0"/>
        <v>23529.411764705881</v>
      </c>
      <c r="C52">
        <f t="shared" si="1"/>
        <v>23.52941176470588</v>
      </c>
    </row>
    <row r="53" spans="1:3" x14ac:dyDescent="0.15">
      <c r="A53">
        <v>84</v>
      </c>
      <c r="B53">
        <f t="shared" si="0"/>
        <v>23809.523809523809</v>
      </c>
      <c r="C53">
        <f t="shared" si="1"/>
        <v>23.80952380952381</v>
      </c>
    </row>
    <row r="54" spans="1:3" x14ac:dyDescent="0.15">
      <c r="A54">
        <v>83</v>
      </c>
      <c r="B54">
        <f t="shared" si="0"/>
        <v>24096.385542168675</v>
      </c>
      <c r="C54">
        <f t="shared" si="1"/>
        <v>24.096385542168676</v>
      </c>
    </row>
    <row r="55" spans="1:3" x14ac:dyDescent="0.15">
      <c r="A55">
        <v>82</v>
      </c>
      <c r="B55">
        <f t="shared" si="0"/>
        <v>24390.243902439026</v>
      </c>
      <c r="C55">
        <f t="shared" si="1"/>
        <v>24.390243902439025</v>
      </c>
    </row>
    <row r="56" spans="1:3" x14ac:dyDescent="0.15">
      <c r="A56">
        <v>81</v>
      </c>
      <c r="B56">
        <f t="shared" si="0"/>
        <v>24691.358024691359</v>
      </c>
      <c r="C56">
        <f t="shared" si="1"/>
        <v>24.691358024691358</v>
      </c>
    </row>
    <row r="57" spans="1:3" x14ac:dyDescent="0.15">
      <c r="A57">
        <v>80</v>
      </c>
      <c r="B57">
        <f t="shared" si="0"/>
        <v>25000</v>
      </c>
      <c r="C57">
        <f t="shared" si="1"/>
        <v>25</v>
      </c>
    </row>
    <row r="58" spans="1:3" x14ac:dyDescent="0.15">
      <c r="A58">
        <v>79</v>
      </c>
      <c r="B58">
        <f t="shared" si="0"/>
        <v>25316.455696202531</v>
      </c>
      <c r="C58">
        <f t="shared" si="1"/>
        <v>25.316455696202532</v>
      </c>
    </row>
    <row r="59" spans="1:3" x14ac:dyDescent="0.15">
      <c r="A59">
        <v>78</v>
      </c>
      <c r="B59">
        <f t="shared" si="0"/>
        <v>25641.025641025641</v>
      </c>
      <c r="C59">
        <f t="shared" si="1"/>
        <v>25.641025641025642</v>
      </c>
    </row>
    <row r="60" spans="1:3" x14ac:dyDescent="0.15">
      <c r="A60">
        <v>77</v>
      </c>
      <c r="B60">
        <f t="shared" si="0"/>
        <v>25974.025974025975</v>
      </c>
      <c r="C60">
        <f t="shared" si="1"/>
        <v>25.974025974025974</v>
      </c>
    </row>
    <row r="61" spans="1:3" x14ac:dyDescent="0.15">
      <c r="A61">
        <v>76</v>
      </c>
      <c r="B61">
        <f t="shared" si="0"/>
        <v>26315.78947368421</v>
      </c>
      <c r="C61">
        <f t="shared" si="1"/>
        <v>26.315789473684209</v>
      </c>
    </row>
    <row r="62" spans="1:3" x14ac:dyDescent="0.15">
      <c r="A62">
        <v>75</v>
      </c>
      <c r="B62">
        <f t="shared" si="0"/>
        <v>26666.666666666668</v>
      </c>
      <c r="C62">
        <f t="shared" si="1"/>
        <v>26.666666666666668</v>
      </c>
    </row>
    <row r="63" spans="1:3" x14ac:dyDescent="0.15">
      <c r="A63">
        <v>74</v>
      </c>
      <c r="B63">
        <f t="shared" si="0"/>
        <v>27027.027027027027</v>
      </c>
      <c r="C63">
        <f t="shared" si="1"/>
        <v>27.027027027027028</v>
      </c>
    </row>
    <row r="64" spans="1:3" x14ac:dyDescent="0.15">
      <c r="A64">
        <v>73</v>
      </c>
      <c r="B64">
        <f t="shared" si="0"/>
        <v>27397.260273972603</v>
      </c>
      <c r="C64">
        <f t="shared" si="1"/>
        <v>27.397260273972602</v>
      </c>
    </row>
    <row r="65" spans="1:3" x14ac:dyDescent="0.15">
      <c r="A65">
        <v>72</v>
      </c>
      <c r="B65">
        <f t="shared" si="0"/>
        <v>27777.777777777777</v>
      </c>
      <c r="C65">
        <f t="shared" si="1"/>
        <v>27.777777777777779</v>
      </c>
    </row>
    <row r="66" spans="1:3" x14ac:dyDescent="0.15">
      <c r="A66">
        <v>71</v>
      </c>
      <c r="B66">
        <f t="shared" si="0"/>
        <v>28169.014084507042</v>
      </c>
      <c r="C66">
        <f t="shared" si="1"/>
        <v>28.16901408450704</v>
      </c>
    </row>
    <row r="67" spans="1:3" x14ac:dyDescent="0.15">
      <c r="A67">
        <v>70</v>
      </c>
      <c r="B67">
        <f t="shared" si="0"/>
        <v>28571.428571428572</v>
      </c>
      <c r="C67">
        <f t="shared" si="1"/>
        <v>28.571428571428573</v>
      </c>
    </row>
    <row r="68" spans="1:3" x14ac:dyDescent="0.15">
      <c r="A68">
        <v>69</v>
      </c>
      <c r="B68">
        <f t="shared" si="0"/>
        <v>28985.507246376812</v>
      </c>
      <c r="C68">
        <f t="shared" si="1"/>
        <v>28.985507246376812</v>
      </c>
    </row>
    <row r="69" spans="1:3" x14ac:dyDescent="0.15">
      <c r="A69">
        <v>68</v>
      </c>
      <c r="B69">
        <f t="shared" si="0"/>
        <v>29411.764705882353</v>
      </c>
      <c r="C69">
        <f t="shared" si="1"/>
        <v>29.411764705882351</v>
      </c>
    </row>
    <row r="70" spans="1:3" x14ac:dyDescent="0.15">
      <c r="A70">
        <v>67</v>
      </c>
      <c r="B70">
        <f t="shared" si="0"/>
        <v>29850.746268656716</v>
      </c>
      <c r="C70">
        <f t="shared" si="1"/>
        <v>29.850746268656717</v>
      </c>
    </row>
    <row r="71" spans="1:3" x14ac:dyDescent="0.15">
      <c r="A71">
        <v>66</v>
      </c>
      <c r="B71">
        <f t="shared" si="0"/>
        <v>30303.030303030304</v>
      </c>
      <c r="C71">
        <f t="shared" si="1"/>
        <v>30.303030303030305</v>
      </c>
    </row>
    <row r="72" spans="1:3" x14ac:dyDescent="0.15">
      <c r="A72">
        <v>65</v>
      </c>
      <c r="B72">
        <f t="shared" si="0"/>
        <v>30769.23076923077</v>
      </c>
      <c r="C72">
        <f t="shared" si="1"/>
        <v>30.76923076923077</v>
      </c>
    </row>
    <row r="73" spans="1:3" x14ac:dyDescent="0.15">
      <c r="A73">
        <v>64</v>
      </c>
      <c r="B73">
        <f t="shared" si="0"/>
        <v>31250</v>
      </c>
      <c r="C73">
        <f t="shared" si="1"/>
        <v>31.25</v>
      </c>
    </row>
    <row r="74" spans="1:3" x14ac:dyDescent="0.15">
      <c r="A74">
        <v>63</v>
      </c>
      <c r="B74">
        <f t="shared" ref="B74:B136" si="2">$B$6/A74</f>
        <v>31746.031746031746</v>
      </c>
      <c r="C74">
        <f t="shared" ref="C74:C136" si="3">B74/1000</f>
        <v>31.746031746031747</v>
      </c>
    </row>
    <row r="75" spans="1:3" x14ac:dyDescent="0.15">
      <c r="A75">
        <v>62</v>
      </c>
      <c r="B75">
        <f t="shared" si="2"/>
        <v>32258.064516129034</v>
      </c>
      <c r="C75">
        <f t="shared" si="3"/>
        <v>32.258064516129032</v>
      </c>
    </row>
    <row r="76" spans="1:3" x14ac:dyDescent="0.15">
      <c r="A76">
        <v>61</v>
      </c>
      <c r="B76">
        <f t="shared" si="2"/>
        <v>32786.885245901642</v>
      </c>
      <c r="C76">
        <f t="shared" si="3"/>
        <v>32.786885245901644</v>
      </c>
    </row>
    <row r="77" spans="1:3" x14ac:dyDescent="0.15">
      <c r="A77">
        <v>60</v>
      </c>
      <c r="B77">
        <f t="shared" si="2"/>
        <v>33333.333333333336</v>
      </c>
      <c r="C77">
        <f t="shared" si="3"/>
        <v>33.333333333333336</v>
      </c>
    </row>
    <row r="78" spans="1:3" x14ac:dyDescent="0.15">
      <c r="A78">
        <v>59</v>
      </c>
      <c r="B78">
        <f t="shared" si="2"/>
        <v>33898.305084745763</v>
      </c>
      <c r="C78">
        <f t="shared" si="3"/>
        <v>33.898305084745765</v>
      </c>
    </row>
    <row r="79" spans="1:3" x14ac:dyDescent="0.15">
      <c r="A79">
        <v>58</v>
      </c>
      <c r="B79">
        <f t="shared" si="2"/>
        <v>34482.758620689652</v>
      </c>
      <c r="C79">
        <f t="shared" si="3"/>
        <v>34.482758620689651</v>
      </c>
    </row>
    <row r="80" spans="1:3" x14ac:dyDescent="0.15">
      <c r="A80">
        <v>57</v>
      </c>
      <c r="B80">
        <f t="shared" si="2"/>
        <v>35087.719298245611</v>
      </c>
      <c r="C80">
        <f t="shared" si="3"/>
        <v>35.087719298245609</v>
      </c>
    </row>
    <row r="81" spans="1:3" x14ac:dyDescent="0.15">
      <c r="A81">
        <v>56</v>
      </c>
      <c r="B81">
        <f t="shared" si="2"/>
        <v>35714.285714285717</v>
      </c>
      <c r="C81">
        <f t="shared" si="3"/>
        <v>35.714285714285715</v>
      </c>
    </row>
    <row r="82" spans="1:3" x14ac:dyDescent="0.15">
      <c r="A82">
        <v>55</v>
      </c>
      <c r="B82">
        <f t="shared" si="2"/>
        <v>36363.63636363636</v>
      </c>
      <c r="C82">
        <f t="shared" si="3"/>
        <v>36.36363636363636</v>
      </c>
    </row>
    <row r="83" spans="1:3" x14ac:dyDescent="0.15">
      <c r="A83">
        <v>54</v>
      </c>
      <c r="B83">
        <f t="shared" si="2"/>
        <v>37037.037037037036</v>
      </c>
      <c r="C83">
        <f t="shared" si="3"/>
        <v>37.037037037037038</v>
      </c>
    </row>
    <row r="84" spans="1:3" x14ac:dyDescent="0.15">
      <c r="A84">
        <v>53</v>
      </c>
      <c r="B84">
        <f t="shared" si="2"/>
        <v>37735.849056603773</v>
      </c>
      <c r="C84">
        <f t="shared" si="3"/>
        <v>37.735849056603776</v>
      </c>
    </row>
    <row r="85" spans="1:3" x14ac:dyDescent="0.15">
      <c r="A85">
        <v>52</v>
      </c>
      <c r="B85">
        <f t="shared" si="2"/>
        <v>38461.538461538461</v>
      </c>
      <c r="C85">
        <f t="shared" si="3"/>
        <v>38.46153846153846</v>
      </c>
    </row>
    <row r="86" spans="1:3" x14ac:dyDescent="0.15">
      <c r="A86">
        <v>51</v>
      </c>
      <c r="B86">
        <f t="shared" si="2"/>
        <v>39215.686274509804</v>
      </c>
      <c r="C86">
        <f t="shared" si="3"/>
        <v>39.215686274509807</v>
      </c>
    </row>
    <row r="87" spans="1:3" x14ac:dyDescent="0.15">
      <c r="A87">
        <v>50</v>
      </c>
      <c r="B87">
        <f t="shared" si="2"/>
        <v>40000</v>
      </c>
      <c r="C87">
        <f t="shared" si="3"/>
        <v>40</v>
      </c>
    </row>
    <row r="88" spans="1:3" x14ac:dyDescent="0.15">
      <c r="A88">
        <v>49</v>
      </c>
      <c r="B88">
        <f t="shared" si="2"/>
        <v>40816.326530612248</v>
      </c>
      <c r="C88">
        <f t="shared" si="3"/>
        <v>40.816326530612251</v>
      </c>
    </row>
    <row r="89" spans="1:3" x14ac:dyDescent="0.15">
      <c r="A89">
        <v>48</v>
      </c>
      <c r="B89">
        <f t="shared" si="2"/>
        <v>41666.666666666664</v>
      </c>
      <c r="C89">
        <f t="shared" si="3"/>
        <v>41.666666666666664</v>
      </c>
    </row>
    <row r="90" spans="1:3" x14ac:dyDescent="0.15">
      <c r="A90">
        <v>47</v>
      </c>
      <c r="B90">
        <f t="shared" si="2"/>
        <v>42553.191489361699</v>
      </c>
      <c r="C90">
        <f t="shared" si="3"/>
        <v>42.553191489361701</v>
      </c>
    </row>
    <row r="91" spans="1:3" x14ac:dyDescent="0.15">
      <c r="A91">
        <v>46</v>
      </c>
      <c r="B91">
        <f t="shared" si="2"/>
        <v>43478.260869565216</v>
      </c>
      <c r="C91">
        <f t="shared" si="3"/>
        <v>43.478260869565219</v>
      </c>
    </row>
    <row r="92" spans="1:3" x14ac:dyDescent="0.15">
      <c r="A92">
        <v>45</v>
      </c>
      <c r="B92">
        <f t="shared" si="2"/>
        <v>44444.444444444445</v>
      </c>
      <c r="C92">
        <f t="shared" si="3"/>
        <v>44.444444444444443</v>
      </c>
    </row>
    <row r="93" spans="1:3" x14ac:dyDescent="0.15">
      <c r="A93">
        <v>44</v>
      </c>
      <c r="B93">
        <f t="shared" si="2"/>
        <v>45454.545454545456</v>
      </c>
      <c r="C93">
        <f t="shared" si="3"/>
        <v>45.454545454545453</v>
      </c>
    </row>
    <row r="94" spans="1:3" x14ac:dyDescent="0.15">
      <c r="A94">
        <v>43</v>
      </c>
      <c r="B94">
        <f t="shared" si="2"/>
        <v>46511.627906976741</v>
      </c>
      <c r="C94">
        <f t="shared" si="3"/>
        <v>46.511627906976742</v>
      </c>
    </row>
    <row r="95" spans="1:3" x14ac:dyDescent="0.15">
      <c r="A95">
        <v>42</v>
      </c>
      <c r="B95">
        <f t="shared" si="2"/>
        <v>47619.047619047618</v>
      </c>
      <c r="C95">
        <f t="shared" si="3"/>
        <v>47.61904761904762</v>
      </c>
    </row>
    <row r="96" spans="1:3" x14ac:dyDescent="0.15">
      <c r="A96">
        <v>41</v>
      </c>
      <c r="B96">
        <f t="shared" si="2"/>
        <v>48780.487804878052</v>
      </c>
      <c r="C96">
        <f t="shared" si="3"/>
        <v>48.780487804878049</v>
      </c>
    </row>
    <row r="97" spans="1:3" x14ac:dyDescent="0.15">
      <c r="A97">
        <v>40</v>
      </c>
      <c r="B97">
        <f t="shared" si="2"/>
        <v>50000</v>
      </c>
      <c r="C97">
        <f t="shared" si="3"/>
        <v>50</v>
      </c>
    </row>
    <row r="98" spans="1:3" x14ac:dyDescent="0.15">
      <c r="A98">
        <v>39</v>
      </c>
      <c r="B98">
        <f t="shared" si="2"/>
        <v>51282.051282051281</v>
      </c>
      <c r="C98">
        <f t="shared" si="3"/>
        <v>51.282051282051285</v>
      </c>
    </row>
    <row r="99" spans="1:3" x14ac:dyDescent="0.15">
      <c r="A99">
        <v>38</v>
      </c>
      <c r="B99">
        <f t="shared" si="2"/>
        <v>52631.57894736842</v>
      </c>
      <c r="C99">
        <f t="shared" si="3"/>
        <v>52.631578947368418</v>
      </c>
    </row>
    <row r="100" spans="1:3" x14ac:dyDescent="0.15">
      <c r="A100">
        <v>37</v>
      </c>
      <c r="B100">
        <f t="shared" si="2"/>
        <v>54054.054054054053</v>
      </c>
      <c r="C100">
        <f t="shared" si="3"/>
        <v>54.054054054054056</v>
      </c>
    </row>
    <row r="101" spans="1:3" x14ac:dyDescent="0.15">
      <c r="A101">
        <v>36</v>
      </c>
      <c r="B101">
        <f t="shared" si="2"/>
        <v>55555.555555555555</v>
      </c>
      <c r="C101">
        <f t="shared" si="3"/>
        <v>55.555555555555557</v>
      </c>
    </row>
    <row r="102" spans="1:3" x14ac:dyDescent="0.15">
      <c r="A102">
        <v>35</v>
      </c>
      <c r="B102">
        <f t="shared" si="2"/>
        <v>57142.857142857145</v>
      </c>
      <c r="C102">
        <f t="shared" si="3"/>
        <v>57.142857142857146</v>
      </c>
    </row>
    <row r="103" spans="1:3" x14ac:dyDescent="0.15">
      <c r="A103">
        <v>34</v>
      </c>
      <c r="B103">
        <f t="shared" si="2"/>
        <v>58823.529411764706</v>
      </c>
      <c r="C103">
        <f t="shared" si="3"/>
        <v>58.823529411764703</v>
      </c>
    </row>
    <row r="104" spans="1:3" x14ac:dyDescent="0.15">
      <c r="A104">
        <v>33</v>
      </c>
      <c r="B104">
        <f t="shared" si="2"/>
        <v>60606.060606060608</v>
      </c>
      <c r="C104">
        <f t="shared" si="3"/>
        <v>60.606060606060609</v>
      </c>
    </row>
    <row r="105" spans="1:3" x14ac:dyDescent="0.15">
      <c r="A105">
        <v>32</v>
      </c>
      <c r="B105">
        <f t="shared" si="2"/>
        <v>62500</v>
      </c>
      <c r="C105">
        <f t="shared" si="3"/>
        <v>62.5</v>
      </c>
    </row>
    <row r="106" spans="1:3" x14ac:dyDescent="0.15">
      <c r="A106">
        <v>31</v>
      </c>
      <c r="B106">
        <f t="shared" si="2"/>
        <v>64516.129032258068</v>
      </c>
      <c r="C106">
        <f t="shared" si="3"/>
        <v>64.516129032258064</v>
      </c>
    </row>
    <row r="107" spans="1:3" x14ac:dyDescent="0.15">
      <c r="A107">
        <v>30</v>
      </c>
      <c r="B107">
        <f t="shared" si="2"/>
        <v>66666.666666666672</v>
      </c>
      <c r="C107">
        <f t="shared" si="3"/>
        <v>66.666666666666671</v>
      </c>
    </row>
    <row r="108" spans="1:3" x14ac:dyDescent="0.15">
      <c r="A108">
        <v>29</v>
      </c>
      <c r="B108">
        <f t="shared" si="2"/>
        <v>68965.517241379304</v>
      </c>
      <c r="C108">
        <f t="shared" si="3"/>
        <v>68.965517241379303</v>
      </c>
    </row>
    <row r="109" spans="1:3" x14ac:dyDescent="0.15">
      <c r="A109">
        <v>28</v>
      </c>
      <c r="B109">
        <f t="shared" si="2"/>
        <v>71428.571428571435</v>
      </c>
      <c r="C109">
        <f t="shared" si="3"/>
        <v>71.428571428571431</v>
      </c>
    </row>
    <row r="110" spans="1:3" x14ac:dyDescent="0.15">
      <c r="A110">
        <v>27</v>
      </c>
      <c r="B110">
        <f t="shared" si="2"/>
        <v>74074.074074074073</v>
      </c>
      <c r="C110">
        <f t="shared" si="3"/>
        <v>74.074074074074076</v>
      </c>
    </row>
    <row r="111" spans="1:3" x14ac:dyDescent="0.15">
      <c r="A111">
        <v>26</v>
      </c>
      <c r="B111">
        <f t="shared" si="2"/>
        <v>76923.076923076922</v>
      </c>
      <c r="C111">
        <f t="shared" si="3"/>
        <v>76.92307692307692</v>
      </c>
    </row>
    <row r="112" spans="1:3" x14ac:dyDescent="0.15">
      <c r="A112">
        <v>25</v>
      </c>
      <c r="B112">
        <f t="shared" si="2"/>
        <v>80000</v>
      </c>
      <c r="C112">
        <f t="shared" si="3"/>
        <v>80</v>
      </c>
    </row>
    <row r="113" spans="1:3" x14ac:dyDescent="0.15">
      <c r="A113">
        <v>24</v>
      </c>
      <c r="B113">
        <f t="shared" si="2"/>
        <v>83333.333333333328</v>
      </c>
      <c r="C113">
        <f t="shared" si="3"/>
        <v>83.333333333333329</v>
      </c>
    </row>
    <row r="114" spans="1:3" x14ac:dyDescent="0.15">
      <c r="A114">
        <v>23</v>
      </c>
      <c r="B114">
        <f t="shared" si="2"/>
        <v>86956.521739130432</v>
      </c>
      <c r="C114">
        <f t="shared" si="3"/>
        <v>86.956521739130437</v>
      </c>
    </row>
    <row r="115" spans="1:3" x14ac:dyDescent="0.15">
      <c r="A115">
        <v>22</v>
      </c>
      <c r="B115">
        <f t="shared" si="2"/>
        <v>90909.090909090912</v>
      </c>
      <c r="C115">
        <f t="shared" si="3"/>
        <v>90.909090909090907</v>
      </c>
    </row>
    <row r="116" spans="1:3" x14ac:dyDescent="0.15">
      <c r="A116">
        <v>21</v>
      </c>
      <c r="B116">
        <f t="shared" si="2"/>
        <v>95238.095238095237</v>
      </c>
      <c r="C116">
        <f t="shared" si="3"/>
        <v>95.238095238095241</v>
      </c>
    </row>
    <row r="117" spans="1:3" x14ac:dyDescent="0.15">
      <c r="A117">
        <v>20</v>
      </c>
      <c r="B117">
        <f t="shared" si="2"/>
        <v>100000</v>
      </c>
      <c r="C117">
        <f t="shared" si="3"/>
        <v>100</v>
      </c>
    </row>
    <row r="118" spans="1:3" x14ac:dyDescent="0.15">
      <c r="A118">
        <v>19</v>
      </c>
      <c r="B118">
        <f t="shared" si="2"/>
        <v>105263.15789473684</v>
      </c>
      <c r="C118">
        <f t="shared" si="3"/>
        <v>105.26315789473684</v>
      </c>
    </row>
    <row r="119" spans="1:3" x14ac:dyDescent="0.15">
      <c r="A119">
        <v>18</v>
      </c>
      <c r="B119">
        <f t="shared" si="2"/>
        <v>111111.11111111111</v>
      </c>
      <c r="C119">
        <f t="shared" si="3"/>
        <v>111.11111111111111</v>
      </c>
    </row>
    <row r="120" spans="1:3" x14ac:dyDescent="0.15">
      <c r="A120">
        <v>17</v>
      </c>
      <c r="B120">
        <f t="shared" si="2"/>
        <v>117647.05882352941</v>
      </c>
      <c r="C120">
        <f t="shared" si="3"/>
        <v>117.64705882352941</v>
      </c>
    </row>
    <row r="121" spans="1:3" x14ac:dyDescent="0.15">
      <c r="A121">
        <v>16</v>
      </c>
      <c r="B121">
        <f t="shared" si="2"/>
        <v>125000</v>
      </c>
      <c r="C121">
        <f t="shared" si="3"/>
        <v>125</v>
      </c>
    </row>
    <row r="122" spans="1:3" x14ac:dyDescent="0.15">
      <c r="A122">
        <v>15</v>
      </c>
      <c r="B122">
        <f t="shared" si="2"/>
        <v>133333.33333333334</v>
      </c>
      <c r="C122">
        <f t="shared" si="3"/>
        <v>133.33333333333334</v>
      </c>
    </row>
    <row r="123" spans="1:3" x14ac:dyDescent="0.15">
      <c r="A123">
        <v>14</v>
      </c>
      <c r="B123">
        <f t="shared" si="2"/>
        <v>142857.14285714287</v>
      </c>
      <c r="C123">
        <f t="shared" si="3"/>
        <v>142.85714285714286</v>
      </c>
    </row>
    <row r="124" spans="1:3" x14ac:dyDescent="0.15">
      <c r="A124">
        <v>13</v>
      </c>
      <c r="B124">
        <f t="shared" si="2"/>
        <v>153846.15384615384</v>
      </c>
      <c r="C124">
        <f t="shared" si="3"/>
        <v>153.84615384615384</v>
      </c>
    </row>
    <row r="125" spans="1:3" x14ac:dyDescent="0.15">
      <c r="A125">
        <v>12</v>
      </c>
      <c r="B125">
        <f t="shared" si="2"/>
        <v>166666.66666666666</v>
      </c>
      <c r="C125">
        <f t="shared" si="3"/>
        <v>166.66666666666666</v>
      </c>
    </row>
    <row r="126" spans="1:3" x14ac:dyDescent="0.15">
      <c r="A126">
        <v>11</v>
      </c>
      <c r="B126">
        <f t="shared" si="2"/>
        <v>181818.18181818182</v>
      </c>
      <c r="C126">
        <f t="shared" si="3"/>
        <v>181.81818181818181</v>
      </c>
    </row>
    <row r="127" spans="1:3" x14ac:dyDescent="0.15">
      <c r="A127">
        <v>10</v>
      </c>
      <c r="B127">
        <f t="shared" si="2"/>
        <v>200000</v>
      </c>
      <c r="C127">
        <f t="shared" si="3"/>
        <v>200</v>
      </c>
    </row>
    <row r="128" spans="1:3" x14ac:dyDescent="0.15">
      <c r="A128">
        <v>9</v>
      </c>
      <c r="B128">
        <f t="shared" si="2"/>
        <v>222222.22222222222</v>
      </c>
      <c r="C128">
        <f t="shared" si="3"/>
        <v>222.22222222222223</v>
      </c>
    </row>
    <row r="129" spans="1:3" x14ac:dyDescent="0.15">
      <c r="A129">
        <v>8</v>
      </c>
      <c r="B129">
        <f t="shared" si="2"/>
        <v>250000</v>
      </c>
      <c r="C129">
        <f t="shared" si="3"/>
        <v>250</v>
      </c>
    </row>
    <row r="130" spans="1:3" x14ac:dyDescent="0.15">
      <c r="A130">
        <v>7</v>
      </c>
      <c r="B130">
        <f t="shared" si="2"/>
        <v>285714.28571428574</v>
      </c>
      <c r="C130">
        <f t="shared" si="3"/>
        <v>285.71428571428572</v>
      </c>
    </row>
    <row r="131" spans="1:3" x14ac:dyDescent="0.15">
      <c r="A131">
        <v>6</v>
      </c>
      <c r="B131">
        <f t="shared" si="2"/>
        <v>333333.33333333331</v>
      </c>
      <c r="C131">
        <f t="shared" si="3"/>
        <v>333.33333333333331</v>
      </c>
    </row>
    <row r="132" spans="1:3" x14ac:dyDescent="0.15">
      <c r="A132">
        <v>5</v>
      </c>
      <c r="B132">
        <f t="shared" si="2"/>
        <v>400000</v>
      </c>
      <c r="C132">
        <f t="shared" si="3"/>
        <v>400</v>
      </c>
    </row>
    <row r="133" spans="1:3" x14ac:dyDescent="0.15">
      <c r="A133">
        <v>4</v>
      </c>
      <c r="B133">
        <f t="shared" si="2"/>
        <v>500000</v>
      </c>
      <c r="C133">
        <f t="shared" si="3"/>
        <v>500</v>
      </c>
    </row>
    <row r="134" spans="1:3" x14ac:dyDescent="0.15">
      <c r="A134">
        <v>3</v>
      </c>
      <c r="B134">
        <f t="shared" si="2"/>
        <v>666666.66666666663</v>
      </c>
      <c r="C134">
        <f t="shared" si="3"/>
        <v>666.66666666666663</v>
      </c>
    </row>
    <row r="135" spans="1:3" x14ac:dyDescent="0.15">
      <c r="A135">
        <v>2</v>
      </c>
      <c r="B135">
        <f t="shared" si="2"/>
        <v>1000000</v>
      </c>
      <c r="C135">
        <f t="shared" si="3"/>
        <v>1000</v>
      </c>
    </row>
    <row r="136" spans="1:3" x14ac:dyDescent="0.15">
      <c r="A136">
        <v>1</v>
      </c>
      <c r="B136">
        <f t="shared" si="2"/>
        <v>2000000</v>
      </c>
      <c r="C136">
        <f t="shared" si="3"/>
        <v>2000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2018-05-05T06:04:15Z</dcterms:created>
  <dcterms:modified xsi:type="dcterms:W3CDTF">2018-05-05T23:40:38Z</dcterms:modified>
</cp:coreProperties>
</file>