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gizmo\Desktop\"/>
    </mc:Choice>
  </mc:AlternateContent>
  <bookViews>
    <workbookView xWindow="0" yWindow="0" windowWidth="19575" windowHeight="111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25" i="1"/>
  <c r="C30" i="1"/>
  <c r="D30" i="1" s="1"/>
  <c r="B16" i="1"/>
  <c r="C16" i="1" s="1"/>
  <c r="D16" i="1" s="1"/>
  <c r="B17" i="1"/>
  <c r="C17" i="1" s="1"/>
  <c r="B18" i="1"/>
  <c r="C18" i="1" s="1"/>
  <c r="D18" i="1" s="1"/>
  <c r="B19" i="1"/>
  <c r="B20" i="1"/>
  <c r="C20" i="1" s="1"/>
  <c r="D20" i="1" s="1"/>
  <c r="B21" i="1"/>
  <c r="B22" i="1"/>
  <c r="C22" i="1" s="1"/>
  <c r="D22" i="1" s="1"/>
  <c r="B23" i="1"/>
  <c r="C23" i="1" s="1"/>
  <c r="B24" i="1"/>
  <c r="C24" i="1" s="1"/>
  <c r="D24" i="1" s="1"/>
  <c r="B25" i="1"/>
  <c r="B6" i="1"/>
  <c r="C6" i="1" s="1"/>
  <c r="D6" i="1" s="1"/>
  <c r="B7" i="1"/>
  <c r="C7" i="1" s="1"/>
  <c r="D7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D15" i="1" s="1"/>
  <c r="B26" i="1"/>
  <c r="C26" i="1" s="1"/>
  <c r="D26" i="1" s="1"/>
  <c r="B27" i="1"/>
  <c r="C27" i="1" s="1"/>
  <c r="D27" i="1" s="1"/>
  <c r="B28" i="1"/>
  <c r="C28" i="1" s="1"/>
  <c r="D28" i="1" s="1"/>
  <c r="B29" i="1"/>
  <c r="C29" i="1" s="1"/>
  <c r="D29" i="1" s="1"/>
  <c r="B30" i="1"/>
  <c r="B31" i="1"/>
  <c r="C31" i="1" s="1"/>
  <c r="D31" i="1" s="1"/>
  <c r="B5" i="1"/>
  <c r="C5" i="1" s="1"/>
  <c r="D5" i="1" s="1"/>
  <c r="D25" i="1" l="1"/>
  <c r="D21" i="1"/>
  <c r="D17" i="1"/>
  <c r="C19" i="1"/>
  <c r="D19" i="1" s="1"/>
  <c r="D23" i="1"/>
</calcChain>
</file>

<file path=xl/sharedStrings.xml><?xml version="1.0" encoding="utf-8"?>
<sst xmlns="http://schemas.openxmlformats.org/spreadsheetml/2006/main" count="5" uniqueCount="5">
  <si>
    <t>-0.5</t>
    <phoneticPr fontId="1"/>
  </si>
  <si>
    <t>+0.5</t>
    <phoneticPr fontId="1"/>
  </si>
  <si>
    <t>*1.01</t>
    <phoneticPr fontId="1"/>
  </si>
  <si>
    <t>2018.09.14</t>
    <phoneticPr fontId="1"/>
  </si>
  <si>
    <t>Nucle DCO POTの読み取り値を刈り込み</t>
    <rPh sb="14" eb="15">
      <t>ヨ</t>
    </rPh>
    <rPh sb="16" eb="17">
      <t>ト</t>
    </rPh>
    <rPh sb="18" eb="19">
      <t>チ</t>
    </rPh>
    <rPh sb="20" eb="21">
      <t>カ</t>
    </rPh>
    <rPh sb="22" eb="23">
      <t>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</si>
</sst>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A2" sqref="A2"/>
    </sheetView>
  </sheetViews>
  <sheetFormatPr defaultRowHeight="13.5" x14ac:dyDescent="0.15"/>
  <sheetData>
    <row r="1" spans="1:4" x14ac:dyDescent="0.15">
      <c r="A1" t="s">
        <v>4</v>
      </c>
    </row>
    <row r="2" spans="1:4" x14ac:dyDescent="0.15">
      <c r="A2" t="s">
        <v>3</v>
      </c>
    </row>
    <row r="4" spans="1:4" x14ac:dyDescent="0.15">
      <c r="B4" s="1" t="s">
        <v>0</v>
      </c>
      <c r="C4" t="s">
        <v>2</v>
      </c>
      <c r="D4" s="1" t="s">
        <v>1</v>
      </c>
    </row>
    <row r="5" spans="1:4" x14ac:dyDescent="0.15">
      <c r="A5">
        <v>0</v>
      </c>
      <c r="B5">
        <f>A5-0.5</f>
        <v>-0.5</v>
      </c>
      <c r="C5">
        <f>B5*1.01</f>
        <v>-0.505</v>
      </c>
      <c r="D5">
        <f>C5+0.5</f>
        <v>-5.0000000000000044E-3</v>
      </c>
    </row>
    <row r="6" spans="1:4" x14ac:dyDescent="0.15">
      <c r="A6">
        <v>1E-3</v>
      </c>
      <c r="B6">
        <f t="shared" ref="B6:B31" si="0">A6-0.5</f>
        <v>-0.499</v>
      </c>
      <c r="C6">
        <f t="shared" ref="C6:C31" si="1">B6*1.01</f>
        <v>-0.50399000000000005</v>
      </c>
      <c r="D6">
        <f t="shared" ref="D6:D31" si="2">C6+0.5</f>
        <v>-3.9900000000000491E-3</v>
      </c>
    </row>
    <row r="7" spans="1:4" x14ac:dyDescent="0.15">
      <c r="A7">
        <v>2E-3</v>
      </c>
      <c r="B7">
        <f t="shared" si="0"/>
        <v>-0.498</v>
      </c>
      <c r="C7">
        <f t="shared" si="1"/>
        <v>-0.50297999999999998</v>
      </c>
      <c r="D7">
        <f t="shared" si="2"/>
        <v>-2.9799999999999827E-3</v>
      </c>
    </row>
    <row r="8" spans="1:4" x14ac:dyDescent="0.15">
      <c r="A8">
        <v>3.0000000000000001E-3</v>
      </c>
      <c r="B8">
        <f t="shared" si="0"/>
        <v>-0.497</v>
      </c>
      <c r="C8">
        <f t="shared" si="1"/>
        <v>-0.50197000000000003</v>
      </c>
      <c r="D8">
        <f t="shared" si="2"/>
        <v>-1.9700000000000273E-3</v>
      </c>
    </row>
    <row r="9" spans="1:4" x14ac:dyDescent="0.15">
      <c r="A9">
        <v>4.0000000000000001E-3</v>
      </c>
      <c r="B9">
        <f t="shared" si="0"/>
        <v>-0.496</v>
      </c>
      <c r="C9">
        <f t="shared" si="1"/>
        <v>-0.50095999999999996</v>
      </c>
      <c r="D9">
        <f t="shared" si="2"/>
        <v>-9.5999999999996088E-4</v>
      </c>
    </row>
    <row r="10" spans="1:4" x14ac:dyDescent="0.15">
      <c r="A10">
        <v>5.0000000000000001E-3</v>
      </c>
      <c r="B10">
        <f t="shared" si="0"/>
        <v>-0.495</v>
      </c>
      <c r="C10">
        <f t="shared" si="1"/>
        <v>-0.49995000000000001</v>
      </c>
      <c r="D10">
        <f t="shared" si="2"/>
        <v>4.9999999999994493E-5</v>
      </c>
    </row>
    <row r="11" spans="1:4" x14ac:dyDescent="0.15">
      <c r="A11">
        <v>6.0000000000000001E-3</v>
      </c>
      <c r="B11">
        <f t="shared" si="0"/>
        <v>-0.49399999999999999</v>
      </c>
      <c r="C11">
        <f t="shared" si="1"/>
        <v>-0.49893999999999999</v>
      </c>
      <c r="D11">
        <f t="shared" si="2"/>
        <v>1.0600000000000054E-3</v>
      </c>
    </row>
    <row r="12" spans="1:4" x14ac:dyDescent="0.15">
      <c r="A12">
        <v>7.0000000000000001E-3</v>
      </c>
      <c r="B12">
        <f t="shared" si="0"/>
        <v>-0.49299999999999999</v>
      </c>
      <c r="C12">
        <f t="shared" si="1"/>
        <v>-0.49792999999999998</v>
      </c>
      <c r="D12">
        <f t="shared" si="2"/>
        <v>2.0700000000000163E-3</v>
      </c>
    </row>
    <row r="13" spans="1:4" x14ac:dyDescent="0.15">
      <c r="A13">
        <v>8.0000000000000002E-3</v>
      </c>
      <c r="B13">
        <f t="shared" si="0"/>
        <v>-0.49199999999999999</v>
      </c>
      <c r="C13">
        <f t="shared" si="1"/>
        <v>-0.49691999999999997</v>
      </c>
      <c r="D13">
        <f t="shared" si="2"/>
        <v>3.0800000000000272E-3</v>
      </c>
    </row>
    <row r="14" spans="1:4" x14ac:dyDescent="0.15">
      <c r="A14">
        <v>8.9999999999999993E-3</v>
      </c>
      <c r="B14">
        <f t="shared" si="0"/>
        <v>-0.49099999999999999</v>
      </c>
      <c r="C14">
        <f t="shared" si="1"/>
        <v>-0.49591000000000002</v>
      </c>
      <c r="D14">
        <f t="shared" si="2"/>
        <v>4.0899999999999825E-3</v>
      </c>
    </row>
    <row r="15" spans="1:4" x14ac:dyDescent="0.15">
      <c r="A15">
        <v>0.01</v>
      </c>
      <c r="B15">
        <f t="shared" si="0"/>
        <v>-0.49</v>
      </c>
      <c r="C15">
        <f t="shared" si="1"/>
        <v>-0.49490000000000001</v>
      </c>
      <c r="D15">
        <f t="shared" si="2"/>
        <v>5.0999999999999934E-3</v>
      </c>
    </row>
    <row r="16" spans="1:4" x14ac:dyDescent="0.15">
      <c r="A16">
        <v>1.0999999999999999E-2</v>
      </c>
      <c r="B16">
        <f t="shared" si="0"/>
        <v>-0.48899999999999999</v>
      </c>
      <c r="C16">
        <f t="shared" si="1"/>
        <v>-0.49389</v>
      </c>
      <c r="D16">
        <f t="shared" si="2"/>
        <v>6.1100000000000043E-3</v>
      </c>
    </row>
    <row r="17" spans="1:4" x14ac:dyDescent="0.15">
      <c r="A17">
        <v>1.2E-2</v>
      </c>
      <c r="B17">
        <f t="shared" si="0"/>
        <v>-0.48799999999999999</v>
      </c>
      <c r="C17">
        <f t="shared" si="1"/>
        <v>-0.49287999999999998</v>
      </c>
      <c r="D17">
        <f t="shared" si="2"/>
        <v>7.1200000000000152E-3</v>
      </c>
    </row>
    <row r="18" spans="1:4" x14ac:dyDescent="0.15">
      <c r="A18">
        <v>1.2999999999999999E-2</v>
      </c>
      <c r="B18">
        <f t="shared" si="0"/>
        <v>-0.48699999999999999</v>
      </c>
      <c r="C18">
        <f t="shared" si="1"/>
        <v>-0.49186999999999997</v>
      </c>
      <c r="D18">
        <f t="shared" si="2"/>
        <v>8.1300000000000261E-3</v>
      </c>
    </row>
    <row r="19" spans="1:4" x14ac:dyDescent="0.15">
      <c r="A19">
        <v>1.4E-2</v>
      </c>
      <c r="B19">
        <f t="shared" si="0"/>
        <v>-0.48599999999999999</v>
      </c>
      <c r="C19">
        <f t="shared" si="1"/>
        <v>-0.49086000000000002</v>
      </c>
      <c r="D19">
        <f t="shared" si="2"/>
        <v>9.1399999999999815E-3</v>
      </c>
    </row>
    <row r="20" spans="1:4" x14ac:dyDescent="0.15">
      <c r="A20">
        <v>1.4999999999999999E-2</v>
      </c>
      <c r="B20">
        <f t="shared" si="0"/>
        <v>-0.48499999999999999</v>
      </c>
      <c r="C20">
        <f t="shared" si="1"/>
        <v>-0.48985000000000001</v>
      </c>
      <c r="D20">
        <f t="shared" si="2"/>
        <v>1.0149999999999992E-2</v>
      </c>
    </row>
    <row r="21" spans="1:4" x14ac:dyDescent="0.15">
      <c r="A21">
        <v>0.99</v>
      </c>
      <c r="B21">
        <f t="shared" si="0"/>
        <v>0.49</v>
      </c>
      <c r="C21">
        <f t="shared" si="1"/>
        <v>0.49490000000000001</v>
      </c>
      <c r="D21">
        <f t="shared" si="2"/>
        <v>0.99490000000000001</v>
      </c>
    </row>
    <row r="22" spans="1:4" x14ac:dyDescent="0.15">
      <c r="A22">
        <v>0.99099999999999999</v>
      </c>
      <c r="B22">
        <f t="shared" si="0"/>
        <v>0.49099999999999999</v>
      </c>
      <c r="C22">
        <f t="shared" si="1"/>
        <v>0.49591000000000002</v>
      </c>
      <c r="D22">
        <f t="shared" si="2"/>
        <v>0.99591000000000007</v>
      </c>
    </row>
    <row r="23" spans="1:4" x14ac:dyDescent="0.15">
      <c r="A23">
        <v>0.99199999999999999</v>
      </c>
      <c r="B23">
        <f t="shared" si="0"/>
        <v>0.49199999999999999</v>
      </c>
      <c r="C23">
        <f t="shared" si="1"/>
        <v>0.49691999999999997</v>
      </c>
      <c r="D23">
        <f t="shared" si="2"/>
        <v>0.99692000000000003</v>
      </c>
    </row>
    <row r="24" spans="1:4" x14ac:dyDescent="0.15">
      <c r="A24">
        <v>0.99299999999999999</v>
      </c>
      <c r="B24">
        <f t="shared" si="0"/>
        <v>0.49299999999999999</v>
      </c>
      <c r="C24">
        <f t="shared" si="1"/>
        <v>0.49792999999999998</v>
      </c>
      <c r="D24">
        <f t="shared" si="2"/>
        <v>0.99792999999999998</v>
      </c>
    </row>
    <row r="25" spans="1:4" x14ac:dyDescent="0.15">
      <c r="A25">
        <v>0.99399999999999999</v>
      </c>
      <c r="B25">
        <f t="shared" si="0"/>
        <v>0.49399999999999999</v>
      </c>
      <c r="C25">
        <f t="shared" si="1"/>
        <v>0.49893999999999999</v>
      </c>
      <c r="D25">
        <f t="shared" si="2"/>
        <v>0.99893999999999994</v>
      </c>
    </row>
    <row r="26" spans="1:4" x14ac:dyDescent="0.15">
      <c r="A26">
        <v>0.995</v>
      </c>
      <c r="B26">
        <f t="shared" si="0"/>
        <v>0.495</v>
      </c>
      <c r="C26">
        <f t="shared" si="1"/>
        <v>0.49995000000000001</v>
      </c>
      <c r="D26">
        <f t="shared" si="2"/>
        <v>0.99995000000000001</v>
      </c>
    </row>
    <row r="27" spans="1:4" x14ac:dyDescent="0.15">
      <c r="A27">
        <v>0.996</v>
      </c>
      <c r="B27">
        <f t="shared" si="0"/>
        <v>0.496</v>
      </c>
      <c r="C27">
        <f t="shared" si="1"/>
        <v>0.50095999999999996</v>
      </c>
      <c r="D27">
        <f t="shared" si="2"/>
        <v>1.0009600000000001</v>
      </c>
    </row>
    <row r="28" spans="1:4" x14ac:dyDescent="0.15">
      <c r="A28">
        <v>0.997</v>
      </c>
      <c r="B28">
        <f t="shared" si="0"/>
        <v>0.497</v>
      </c>
      <c r="C28">
        <f t="shared" si="1"/>
        <v>0.50197000000000003</v>
      </c>
      <c r="D28">
        <f t="shared" si="2"/>
        <v>1.00197</v>
      </c>
    </row>
    <row r="29" spans="1:4" x14ac:dyDescent="0.15">
      <c r="A29">
        <v>0.998</v>
      </c>
      <c r="B29">
        <f t="shared" si="0"/>
        <v>0.498</v>
      </c>
      <c r="C29">
        <f t="shared" si="1"/>
        <v>0.50297999999999998</v>
      </c>
      <c r="D29">
        <f t="shared" si="2"/>
        <v>1.00298</v>
      </c>
    </row>
    <row r="30" spans="1:4" x14ac:dyDescent="0.15">
      <c r="A30">
        <v>0.999</v>
      </c>
      <c r="B30">
        <f t="shared" si="0"/>
        <v>0.499</v>
      </c>
      <c r="C30">
        <f t="shared" si="1"/>
        <v>0.50399000000000005</v>
      </c>
      <c r="D30">
        <f t="shared" si="2"/>
        <v>1.0039899999999999</v>
      </c>
    </row>
    <row r="31" spans="1:4" x14ac:dyDescent="0.15">
      <c r="A31">
        <v>1</v>
      </c>
      <c r="B31">
        <f t="shared" si="0"/>
        <v>0.5</v>
      </c>
      <c r="C31">
        <f t="shared" si="1"/>
        <v>0.505</v>
      </c>
      <c r="D31">
        <f t="shared" si="2"/>
        <v>1.0049999999999999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2018-09-13T13:11:02Z</dcterms:created>
  <dcterms:modified xsi:type="dcterms:W3CDTF">2018-09-14T13:16:24Z</dcterms:modified>
</cp:coreProperties>
</file>