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8195" windowHeight="114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<sst xmlns="http://schemas.openxmlformats.org/spreadsheetml/2006/main" count="5" uniqueCount="5">
  <si>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AD8402_WeinBridge_DCO</t>
    <phoneticPr fontId="1"/>
  </si>
  <si>
    <t>2017.09.06</t>
    <phoneticPr fontId="1"/>
  </si>
  <si>
    <t>Vr</t>
    <phoneticPr fontId="1"/>
  </si>
  <si>
    <t>発振周波数(Hz)</t>
    <rPh sb="0" eb="5">
      <t>ハッシンシュウハスウ</t>
    </rPh>
    <phoneticPr fontId="1"/>
  </si>
  <si>
    <t>振幅(Vp-p)</t>
    <rPh sb="0" eb="2">
      <t>シンプク</t>
    </rPh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</si>
</sst>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Sheet1!$B$4</c:f>
              <c:strCache>
                <c:ptCount val="1"/>
                <c:pt idx="0">
                  <c:v>発振周波数(Hz)</c:v>
                </c:pt>
              </c:strCache>
            </c:strRef>
          </c:tx>
          <c:xVal>
            <c:numRef>
              <c:f>Sheet1!$A$5:$A$37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23</c:v>
                </c:pt>
                <c:pt idx="17">
                  <c:v>31</c:v>
                </c:pt>
                <c:pt idx="18">
                  <c:v>39</c:v>
                </c:pt>
                <c:pt idx="19">
                  <c:v>47</c:v>
                </c:pt>
                <c:pt idx="20">
                  <c:v>55</c:v>
                </c:pt>
                <c:pt idx="21">
                  <c:v>63</c:v>
                </c:pt>
                <c:pt idx="22">
                  <c:v>71</c:v>
                </c:pt>
                <c:pt idx="23">
                  <c:v>79</c:v>
                </c:pt>
                <c:pt idx="24">
                  <c:v>95</c:v>
                </c:pt>
                <c:pt idx="25">
                  <c:v>104</c:v>
                </c:pt>
                <c:pt idx="26">
                  <c:v>111</c:v>
                </c:pt>
                <c:pt idx="27">
                  <c:v>127</c:v>
                </c:pt>
                <c:pt idx="28">
                  <c:v>143</c:v>
                </c:pt>
                <c:pt idx="29">
                  <c:v>159</c:v>
                </c:pt>
                <c:pt idx="30">
                  <c:v>191</c:v>
                </c:pt>
                <c:pt idx="31">
                  <c:v>223</c:v>
                </c:pt>
                <c:pt idx="32">
                  <c:v>255</c:v>
                </c:pt>
              </c:numCache>
            </c:numRef>
          </c:xVal>
          <c:yVal>
            <c:numRef>
              <c:f>Sheet1!$B$5:$B$37</c:f>
              <c:numCache>
                <c:formatCode>General</c:formatCode>
                <c:ptCount val="33"/>
                <c:pt idx="0">
                  <c:v>6677</c:v>
                </c:pt>
                <c:pt idx="1">
                  <c:v>3828</c:v>
                </c:pt>
                <c:pt idx="2">
                  <c:v>2703</c:v>
                </c:pt>
                <c:pt idx="3">
                  <c:v>2089</c:v>
                </c:pt>
                <c:pt idx="4">
                  <c:v>1698</c:v>
                </c:pt>
                <c:pt idx="5">
                  <c:v>1433</c:v>
                </c:pt>
                <c:pt idx="6">
                  <c:v>1238</c:v>
                </c:pt>
                <c:pt idx="7">
                  <c:v>1089</c:v>
                </c:pt>
                <c:pt idx="8">
                  <c:v>972.8</c:v>
                </c:pt>
                <c:pt idx="9">
                  <c:v>878.7</c:v>
                </c:pt>
                <c:pt idx="10">
                  <c:v>801.3</c:v>
                </c:pt>
                <c:pt idx="11">
                  <c:v>736.4</c:v>
                </c:pt>
                <c:pt idx="12">
                  <c:v>681.2</c:v>
                </c:pt>
                <c:pt idx="13">
                  <c:v>632.9</c:v>
                </c:pt>
                <c:pt idx="14">
                  <c:v>592.4</c:v>
                </c:pt>
                <c:pt idx="15">
                  <c:v>555.6</c:v>
                </c:pt>
                <c:pt idx="16">
                  <c:v>375.2</c:v>
                </c:pt>
                <c:pt idx="17">
                  <c:v>282.10000000000002</c:v>
                </c:pt>
                <c:pt idx="18">
                  <c:v>226.2</c:v>
                </c:pt>
                <c:pt idx="19">
                  <c:v>188.7</c:v>
                </c:pt>
                <c:pt idx="20">
                  <c:v>162.1</c:v>
                </c:pt>
                <c:pt idx="21">
                  <c:v>141.80000000000001</c:v>
                </c:pt>
                <c:pt idx="22">
                  <c:v>125.9</c:v>
                </c:pt>
                <c:pt idx="23">
                  <c:v>113.6</c:v>
                </c:pt>
                <c:pt idx="24">
                  <c:v>94.6</c:v>
                </c:pt>
                <c:pt idx="25">
                  <c:v>86.6</c:v>
                </c:pt>
                <c:pt idx="26">
                  <c:v>81.099999999999994</c:v>
                </c:pt>
                <c:pt idx="27">
                  <c:v>71</c:v>
                </c:pt>
                <c:pt idx="28">
                  <c:v>63</c:v>
                </c:pt>
                <c:pt idx="29">
                  <c:v>56.8</c:v>
                </c:pt>
                <c:pt idx="30">
                  <c:v>47.3</c:v>
                </c:pt>
                <c:pt idx="31">
                  <c:v>40.6</c:v>
                </c:pt>
                <c:pt idx="32">
                  <c:v>35.5</c:v>
                </c:pt>
              </c:numCache>
            </c:numRef>
          </c:yVal>
        </c:ser>
        <c:axId val="142438400"/>
        <c:axId val="142440320"/>
      </c:scatterChart>
      <c:valAx>
        <c:axId val="142438400"/>
        <c:scaling>
          <c:logBase val="10"/>
          <c:orientation val="minMax"/>
          <c:max val="4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抵抗設定値</a:t>
                </a:r>
                <a:endParaRPr lang="en-US" altLang="ja-JP"/>
              </a:p>
            </c:rich>
          </c:tx>
          <c:layout/>
        </c:title>
        <c:numFmt formatCode="General" sourceLinked="1"/>
        <c:tickLblPos val="nextTo"/>
        <c:crossAx val="142440320"/>
        <c:crosses val="autoZero"/>
        <c:crossBetween val="midCat"/>
      </c:valAx>
      <c:valAx>
        <c:axId val="142440320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発振周波数</a:t>
                </a:r>
                <a:r>
                  <a:rPr lang="en-US" altLang="ja-JP"/>
                  <a:t>(Hz)</a:t>
                </a:r>
              </a:p>
            </c:rich>
          </c:tx>
          <c:layout/>
        </c:title>
        <c:numFmt formatCode="General" sourceLinked="1"/>
        <c:tickLblPos val="nextTo"/>
        <c:crossAx val="14243840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Sheet1!$C$4</c:f>
              <c:strCache>
                <c:ptCount val="1"/>
                <c:pt idx="0">
                  <c:v>振幅(Vp-p)</c:v>
                </c:pt>
              </c:strCache>
            </c:strRef>
          </c:tx>
          <c:xVal>
            <c:numRef>
              <c:f>Sheet1!$B$5:$B$37</c:f>
              <c:numCache>
                <c:formatCode>General</c:formatCode>
                <c:ptCount val="33"/>
                <c:pt idx="0">
                  <c:v>6677</c:v>
                </c:pt>
                <c:pt idx="1">
                  <c:v>3828</c:v>
                </c:pt>
                <c:pt idx="2">
                  <c:v>2703</c:v>
                </c:pt>
                <c:pt idx="3">
                  <c:v>2089</c:v>
                </c:pt>
                <c:pt idx="4">
                  <c:v>1698</c:v>
                </c:pt>
                <c:pt idx="5">
                  <c:v>1433</c:v>
                </c:pt>
                <c:pt idx="6">
                  <c:v>1238</c:v>
                </c:pt>
                <c:pt idx="7">
                  <c:v>1089</c:v>
                </c:pt>
                <c:pt idx="8">
                  <c:v>972.8</c:v>
                </c:pt>
                <c:pt idx="9">
                  <c:v>878.7</c:v>
                </c:pt>
                <c:pt idx="10">
                  <c:v>801.3</c:v>
                </c:pt>
                <c:pt idx="11">
                  <c:v>736.4</c:v>
                </c:pt>
                <c:pt idx="12">
                  <c:v>681.2</c:v>
                </c:pt>
                <c:pt idx="13">
                  <c:v>632.9</c:v>
                </c:pt>
                <c:pt idx="14">
                  <c:v>592.4</c:v>
                </c:pt>
                <c:pt idx="15">
                  <c:v>555.6</c:v>
                </c:pt>
                <c:pt idx="16">
                  <c:v>375.2</c:v>
                </c:pt>
                <c:pt idx="17">
                  <c:v>282.10000000000002</c:v>
                </c:pt>
                <c:pt idx="18">
                  <c:v>226.2</c:v>
                </c:pt>
                <c:pt idx="19">
                  <c:v>188.7</c:v>
                </c:pt>
                <c:pt idx="20">
                  <c:v>162.1</c:v>
                </c:pt>
                <c:pt idx="21">
                  <c:v>141.80000000000001</c:v>
                </c:pt>
                <c:pt idx="22">
                  <c:v>125.9</c:v>
                </c:pt>
                <c:pt idx="23">
                  <c:v>113.6</c:v>
                </c:pt>
                <c:pt idx="24">
                  <c:v>94.6</c:v>
                </c:pt>
                <c:pt idx="25">
                  <c:v>86.6</c:v>
                </c:pt>
                <c:pt idx="26">
                  <c:v>81.099999999999994</c:v>
                </c:pt>
                <c:pt idx="27">
                  <c:v>71</c:v>
                </c:pt>
                <c:pt idx="28">
                  <c:v>63</c:v>
                </c:pt>
                <c:pt idx="29">
                  <c:v>56.8</c:v>
                </c:pt>
                <c:pt idx="30">
                  <c:v>47.3</c:v>
                </c:pt>
                <c:pt idx="31">
                  <c:v>40.6</c:v>
                </c:pt>
                <c:pt idx="32">
                  <c:v>35.5</c:v>
                </c:pt>
              </c:numCache>
            </c:numRef>
          </c:xVal>
          <c:yVal>
            <c:numRef>
              <c:f>Sheet1!$C$5:$C$37</c:f>
              <c:numCache>
                <c:formatCode>General</c:formatCode>
                <c:ptCount val="33"/>
                <c:pt idx="0">
                  <c:v>1.1399999999999999</c:v>
                </c:pt>
                <c:pt idx="1">
                  <c:v>1.69</c:v>
                </c:pt>
                <c:pt idx="2">
                  <c:v>1.88</c:v>
                </c:pt>
                <c:pt idx="3">
                  <c:v>2.0499999999999998</c:v>
                </c:pt>
                <c:pt idx="4">
                  <c:v>2.16</c:v>
                </c:pt>
                <c:pt idx="5">
                  <c:v>2.2599999999999998</c:v>
                </c:pt>
                <c:pt idx="6">
                  <c:v>2.38</c:v>
                </c:pt>
                <c:pt idx="7">
                  <c:v>2.5</c:v>
                </c:pt>
                <c:pt idx="8">
                  <c:v>2.62</c:v>
                </c:pt>
                <c:pt idx="9">
                  <c:v>2.74</c:v>
                </c:pt>
                <c:pt idx="10">
                  <c:v>2.84</c:v>
                </c:pt>
                <c:pt idx="11">
                  <c:v>2.86</c:v>
                </c:pt>
                <c:pt idx="12">
                  <c:v>2.98</c:v>
                </c:pt>
                <c:pt idx="13">
                  <c:v>3.02</c:v>
                </c:pt>
                <c:pt idx="14">
                  <c:v>3.06</c:v>
                </c:pt>
                <c:pt idx="15">
                  <c:v>3.08</c:v>
                </c:pt>
                <c:pt idx="16">
                  <c:v>3.12</c:v>
                </c:pt>
                <c:pt idx="17">
                  <c:v>3.34</c:v>
                </c:pt>
                <c:pt idx="18">
                  <c:v>3.38</c:v>
                </c:pt>
                <c:pt idx="19">
                  <c:v>3.48</c:v>
                </c:pt>
                <c:pt idx="20">
                  <c:v>3.42</c:v>
                </c:pt>
                <c:pt idx="21">
                  <c:v>3.48</c:v>
                </c:pt>
                <c:pt idx="22">
                  <c:v>3.6</c:v>
                </c:pt>
                <c:pt idx="23">
                  <c:v>3.64</c:v>
                </c:pt>
                <c:pt idx="24">
                  <c:v>3.6</c:v>
                </c:pt>
                <c:pt idx="25">
                  <c:v>3.72</c:v>
                </c:pt>
                <c:pt idx="26">
                  <c:v>3.76</c:v>
                </c:pt>
                <c:pt idx="27">
                  <c:v>3.78</c:v>
                </c:pt>
                <c:pt idx="28">
                  <c:v>3.74</c:v>
                </c:pt>
                <c:pt idx="29">
                  <c:v>3.76</c:v>
                </c:pt>
                <c:pt idx="30">
                  <c:v>3.84</c:v>
                </c:pt>
                <c:pt idx="31">
                  <c:v>3.84</c:v>
                </c:pt>
                <c:pt idx="32">
                  <c:v>3.8</c:v>
                </c:pt>
              </c:numCache>
            </c:numRef>
          </c:yVal>
        </c:ser>
        <c:axId val="142468608"/>
        <c:axId val="142470528"/>
      </c:scatterChart>
      <c:valAx>
        <c:axId val="142468608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発振周波数</a:t>
                </a:r>
                <a:r>
                  <a:rPr lang="en-US" altLang="ja-JP"/>
                  <a:t>(Hz)</a:t>
                </a:r>
                <a:endParaRPr lang="en-US" altLang="en-US"/>
              </a:p>
            </c:rich>
          </c:tx>
          <c:layout/>
        </c:title>
        <c:numFmt formatCode="General" sourceLinked="1"/>
        <c:tickLblPos val="nextTo"/>
        <c:crossAx val="142470528"/>
        <c:crosses val="autoZero"/>
        <c:crossBetween val="midCat"/>
      </c:valAx>
      <c:valAx>
        <c:axId val="14247052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振幅</a:t>
                </a:r>
                <a:r>
                  <a:rPr lang="en-US" altLang="ja-JP"/>
                  <a:t>(Vp-p)</a:t>
                </a:r>
                <a:endParaRPr lang="en-US" altLang="en-US"/>
              </a:p>
            </c:rich>
          </c:tx>
          <c:layout/>
        </c:title>
        <c:numFmt formatCode="General" sourceLinked="1"/>
        <c:tickLblPos val="nextTo"/>
        <c:crossAx val="14246860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3</xdr:row>
      <xdr:rowOff>85725</xdr:rowOff>
    </xdr:from>
    <xdr:to>
      <xdr:col>14</xdr:col>
      <xdr:colOff>590549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200024</xdr:colOff>
      <xdr:row>21</xdr:row>
      <xdr:rowOff>114300</xdr:rowOff>
    </xdr:from>
    <xdr:to>
      <xdr:col>14</xdr:col>
      <xdr:colOff>590549</xdr:colOff>
      <xdr:row>37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tabSelected="1" topLeftCell="A4" workbookViewId="0">
      <selection activeCell="E44" sqref="E44"/>
    </sheetView>
  </sheetViews>
  <sheetFormatPr defaultRowHeight="13.5"/>
  <cols>
    <col min="2" max="2" width="16.25" bestFit="1" customWidth="1"/>
    <col min="3" max="3" width="11.75" bestFit="1" customWidth="1"/>
  </cols>
  <sheetData>
    <row r="1" spans="1:3">
      <c r="A1" s="1" t="s">
        <v>0</v>
      </c>
    </row>
    <row r="2" spans="1:3">
      <c r="A2" t="s">
        <v>1</v>
      </c>
    </row>
    <row r="4" spans="1:3">
      <c r="A4" s="1" t="s">
        <v>2</v>
      </c>
      <c r="B4" s="1" t="s">
        <v>3</v>
      </c>
      <c r="C4" s="1" t="s">
        <v>4</v>
      </c>
    </row>
    <row r="5" spans="1:3">
      <c r="A5">
        <v>0</v>
      </c>
      <c r="B5">
        <v>6677</v>
      </c>
      <c r="C5">
        <v>1.1399999999999999</v>
      </c>
    </row>
    <row r="6" spans="1:3">
      <c r="A6">
        <v>1</v>
      </c>
      <c r="B6">
        <v>3828</v>
      </c>
      <c r="C6">
        <v>1.69</v>
      </c>
    </row>
    <row r="7" spans="1:3">
      <c r="A7">
        <v>2</v>
      </c>
      <c r="B7">
        <v>2703</v>
      </c>
      <c r="C7">
        <v>1.88</v>
      </c>
    </row>
    <row r="8" spans="1:3">
      <c r="A8">
        <v>3</v>
      </c>
      <c r="B8">
        <v>2089</v>
      </c>
      <c r="C8">
        <v>2.0499999999999998</v>
      </c>
    </row>
    <row r="9" spans="1:3">
      <c r="A9">
        <v>4</v>
      </c>
      <c r="B9">
        <v>1698</v>
      </c>
      <c r="C9">
        <v>2.16</v>
      </c>
    </row>
    <row r="10" spans="1:3">
      <c r="A10">
        <v>5</v>
      </c>
      <c r="B10">
        <v>1433</v>
      </c>
      <c r="C10">
        <v>2.2599999999999998</v>
      </c>
    </row>
    <row r="11" spans="1:3">
      <c r="A11">
        <v>6</v>
      </c>
      <c r="B11">
        <v>1238</v>
      </c>
      <c r="C11">
        <v>2.38</v>
      </c>
    </row>
    <row r="12" spans="1:3">
      <c r="A12">
        <v>7</v>
      </c>
      <c r="B12">
        <v>1089</v>
      </c>
      <c r="C12">
        <v>2.5</v>
      </c>
    </row>
    <row r="13" spans="1:3">
      <c r="A13">
        <v>8</v>
      </c>
      <c r="B13">
        <v>972.8</v>
      </c>
      <c r="C13">
        <v>2.62</v>
      </c>
    </row>
    <row r="14" spans="1:3">
      <c r="A14">
        <v>9</v>
      </c>
      <c r="B14">
        <v>878.7</v>
      </c>
      <c r="C14">
        <v>2.74</v>
      </c>
    </row>
    <row r="15" spans="1:3">
      <c r="A15">
        <v>10</v>
      </c>
      <c r="B15">
        <v>801.3</v>
      </c>
      <c r="C15">
        <v>2.84</v>
      </c>
    </row>
    <row r="16" spans="1:3">
      <c r="A16">
        <v>11</v>
      </c>
      <c r="B16">
        <v>736.4</v>
      </c>
      <c r="C16">
        <v>2.86</v>
      </c>
    </row>
    <row r="17" spans="1:3">
      <c r="A17">
        <v>12</v>
      </c>
      <c r="B17">
        <v>681.2</v>
      </c>
      <c r="C17">
        <v>2.98</v>
      </c>
    </row>
    <row r="18" spans="1:3">
      <c r="A18">
        <v>13</v>
      </c>
      <c r="B18">
        <v>632.9</v>
      </c>
      <c r="C18">
        <v>3.02</v>
      </c>
    </row>
    <row r="19" spans="1:3">
      <c r="A19">
        <v>14</v>
      </c>
      <c r="B19">
        <v>592.4</v>
      </c>
      <c r="C19">
        <v>3.06</v>
      </c>
    </row>
    <row r="20" spans="1:3">
      <c r="A20">
        <v>15</v>
      </c>
      <c r="B20">
        <v>555.6</v>
      </c>
      <c r="C20">
        <v>3.08</v>
      </c>
    </row>
    <row r="21" spans="1:3">
      <c r="A21">
        <v>23</v>
      </c>
      <c r="B21">
        <v>375.2</v>
      </c>
      <c r="C21">
        <v>3.12</v>
      </c>
    </row>
    <row r="22" spans="1:3">
      <c r="A22">
        <v>31</v>
      </c>
      <c r="B22">
        <v>282.10000000000002</v>
      </c>
      <c r="C22">
        <v>3.34</v>
      </c>
    </row>
    <row r="23" spans="1:3">
      <c r="A23">
        <v>39</v>
      </c>
      <c r="B23">
        <v>226.2</v>
      </c>
      <c r="C23">
        <v>3.38</v>
      </c>
    </row>
    <row r="24" spans="1:3">
      <c r="A24">
        <v>47</v>
      </c>
      <c r="B24">
        <v>188.7</v>
      </c>
      <c r="C24">
        <v>3.48</v>
      </c>
    </row>
    <row r="25" spans="1:3">
      <c r="A25">
        <v>55</v>
      </c>
      <c r="B25">
        <v>162.1</v>
      </c>
      <c r="C25">
        <v>3.42</v>
      </c>
    </row>
    <row r="26" spans="1:3">
      <c r="A26">
        <v>63</v>
      </c>
      <c r="B26">
        <v>141.80000000000001</v>
      </c>
      <c r="C26">
        <v>3.48</v>
      </c>
    </row>
    <row r="27" spans="1:3">
      <c r="A27">
        <v>71</v>
      </c>
      <c r="B27">
        <v>125.9</v>
      </c>
      <c r="C27">
        <v>3.6</v>
      </c>
    </row>
    <row r="28" spans="1:3">
      <c r="A28">
        <v>79</v>
      </c>
      <c r="B28">
        <v>113.6</v>
      </c>
      <c r="C28">
        <v>3.64</v>
      </c>
    </row>
    <row r="29" spans="1:3">
      <c r="A29">
        <v>95</v>
      </c>
      <c r="B29">
        <v>94.6</v>
      </c>
      <c r="C29">
        <v>3.6</v>
      </c>
    </row>
    <row r="30" spans="1:3">
      <c r="A30">
        <v>104</v>
      </c>
      <c r="B30">
        <v>86.6</v>
      </c>
      <c r="C30">
        <v>3.72</v>
      </c>
    </row>
    <row r="31" spans="1:3">
      <c r="A31">
        <v>111</v>
      </c>
      <c r="B31">
        <v>81.099999999999994</v>
      </c>
      <c r="C31">
        <v>3.76</v>
      </c>
    </row>
    <row r="32" spans="1:3">
      <c r="A32">
        <v>127</v>
      </c>
      <c r="B32">
        <v>71</v>
      </c>
      <c r="C32">
        <v>3.78</v>
      </c>
    </row>
    <row r="33" spans="1:3">
      <c r="A33">
        <v>143</v>
      </c>
      <c r="B33">
        <v>63</v>
      </c>
      <c r="C33">
        <v>3.74</v>
      </c>
    </row>
    <row r="34" spans="1:3">
      <c r="A34">
        <v>159</v>
      </c>
      <c r="B34">
        <v>56.8</v>
      </c>
      <c r="C34">
        <v>3.76</v>
      </c>
    </row>
    <row r="35" spans="1:3">
      <c r="A35">
        <v>191</v>
      </c>
      <c r="B35">
        <v>47.3</v>
      </c>
      <c r="C35">
        <v>3.84</v>
      </c>
    </row>
    <row r="36" spans="1:3">
      <c r="A36">
        <v>223</v>
      </c>
      <c r="B36">
        <v>40.6</v>
      </c>
      <c r="C36">
        <v>3.84</v>
      </c>
    </row>
    <row r="37" spans="1:3">
      <c r="A37">
        <v>255</v>
      </c>
      <c r="B37">
        <v>35.5</v>
      </c>
      <c r="C37">
        <v>3.8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2017-09-06T06:12:34Z</dcterms:created>
  <dcterms:modified xsi:type="dcterms:W3CDTF">2017-09-06T14:15:41Z</dcterms:modified>
</cp:coreProperties>
</file>