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esktop\"/>
    </mc:Choice>
  </mc:AlternateContent>
  <bookViews>
    <workbookView xWindow="0" yWindow="0" windowWidth="2178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7" i="1"/>
  <c r="B8" i="1"/>
  <c r="B9" i="1"/>
  <c r="B10" i="1"/>
  <c r="B11" i="1"/>
  <c r="B12" i="1"/>
  <c r="B13" i="1"/>
  <c r="B14" i="1"/>
  <c r="B15" i="1"/>
  <c r="B16" i="1"/>
  <c r="B17" i="1"/>
  <c r="B7" i="1"/>
</calcChain>
</file>

<file path=xl/sharedStrings.xml><?xml version="1.0" encoding="utf-8"?>
<sst xmlns="http://schemas.openxmlformats.org/spreadsheetml/2006/main" count="5" uniqueCount="5">
  <si>
    <t>I2S Clock</t>
    <phoneticPr fontId="1"/>
  </si>
  <si>
    <t>2019.05.07</t>
    <phoneticPr fontId="1"/>
  </si>
  <si>
    <t>Mul</t>
    <phoneticPr fontId="1"/>
  </si>
  <si>
    <t>Hz</t>
    <phoneticPr fontId="1"/>
  </si>
  <si>
    <t>MHz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</si>
</sst>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/>
  </sheetViews>
  <sheetFormatPr defaultRowHeight="13.5" x14ac:dyDescent="0.15"/>
  <sheetData>
    <row r="1" spans="1:3" x14ac:dyDescent="0.15">
      <c r="A1" t="s">
        <v>0</v>
      </c>
    </row>
    <row r="2" spans="1:3" x14ac:dyDescent="0.15">
      <c r="A2" t="s">
        <v>1</v>
      </c>
    </row>
    <row r="4" spans="1:3" x14ac:dyDescent="0.15">
      <c r="A4">
        <v>48000</v>
      </c>
    </row>
    <row r="6" spans="1:3" x14ac:dyDescent="0.15">
      <c r="A6" t="s">
        <v>2</v>
      </c>
      <c r="B6" t="s">
        <v>3</v>
      </c>
      <c r="C6" t="s">
        <v>4</v>
      </c>
    </row>
    <row r="7" spans="1:3" x14ac:dyDescent="0.15">
      <c r="A7">
        <v>2</v>
      </c>
      <c r="B7">
        <f>$A$4*A7</f>
        <v>96000</v>
      </c>
      <c r="C7">
        <f>B7/1000000</f>
        <v>9.6000000000000002E-2</v>
      </c>
    </row>
    <row r="8" spans="1:3" x14ac:dyDescent="0.15">
      <c r="A8">
        <v>4</v>
      </c>
      <c r="B8">
        <f t="shared" ref="B8:B17" si="0">$A$4*A8</f>
        <v>192000</v>
      </c>
      <c r="C8">
        <f t="shared" ref="C8:C17" si="1">B8/1000000</f>
        <v>0.192</v>
      </c>
    </row>
    <row r="9" spans="1:3" x14ac:dyDescent="0.15">
      <c r="A9">
        <v>8</v>
      </c>
      <c r="B9">
        <f t="shared" si="0"/>
        <v>384000</v>
      </c>
      <c r="C9">
        <f t="shared" si="1"/>
        <v>0.38400000000000001</v>
      </c>
    </row>
    <row r="10" spans="1:3" x14ac:dyDescent="0.15">
      <c r="A10">
        <v>16</v>
      </c>
      <c r="B10">
        <f t="shared" si="0"/>
        <v>768000</v>
      </c>
      <c r="C10">
        <f t="shared" si="1"/>
        <v>0.76800000000000002</v>
      </c>
    </row>
    <row r="11" spans="1:3" x14ac:dyDescent="0.15">
      <c r="A11">
        <v>32</v>
      </c>
      <c r="B11">
        <f t="shared" si="0"/>
        <v>1536000</v>
      </c>
      <c r="C11">
        <f t="shared" si="1"/>
        <v>1.536</v>
      </c>
    </row>
    <row r="12" spans="1:3" x14ac:dyDescent="0.15">
      <c r="A12">
        <v>64</v>
      </c>
      <c r="B12">
        <f t="shared" si="0"/>
        <v>3072000</v>
      </c>
      <c r="C12">
        <f t="shared" si="1"/>
        <v>3.0720000000000001</v>
      </c>
    </row>
    <row r="13" spans="1:3" x14ac:dyDescent="0.15">
      <c r="A13">
        <v>128</v>
      </c>
      <c r="B13">
        <f t="shared" si="0"/>
        <v>6144000</v>
      </c>
      <c r="C13">
        <f t="shared" si="1"/>
        <v>6.1440000000000001</v>
      </c>
    </row>
    <row r="14" spans="1:3" x14ac:dyDescent="0.15">
      <c r="A14">
        <v>256</v>
      </c>
      <c r="B14">
        <f t="shared" si="0"/>
        <v>12288000</v>
      </c>
      <c r="C14">
        <f t="shared" si="1"/>
        <v>12.288</v>
      </c>
    </row>
    <row r="15" spans="1:3" x14ac:dyDescent="0.15">
      <c r="A15">
        <v>512</v>
      </c>
      <c r="B15">
        <f t="shared" si="0"/>
        <v>24576000</v>
      </c>
      <c r="C15">
        <f t="shared" si="1"/>
        <v>24.576000000000001</v>
      </c>
    </row>
    <row r="16" spans="1:3" x14ac:dyDescent="0.15">
      <c r="A16">
        <v>1024</v>
      </c>
      <c r="B16">
        <f t="shared" si="0"/>
        <v>49152000</v>
      </c>
      <c r="C16">
        <f t="shared" si="1"/>
        <v>49.152000000000001</v>
      </c>
    </row>
    <row r="17" spans="1:3" x14ac:dyDescent="0.15">
      <c r="A17">
        <v>2048</v>
      </c>
      <c r="B17">
        <f t="shared" si="0"/>
        <v>98304000</v>
      </c>
      <c r="C17">
        <f t="shared" si="1"/>
        <v>98.304000000000002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2019-05-07T09:36:12Z</dcterms:created>
  <dcterms:modified xsi:type="dcterms:W3CDTF">2019-05-07T09:44:17Z</dcterms:modified>
</cp:coreProperties>
</file>