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5E62902C-70C9-47CC-84A2-284F8D7FB32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Sheet1!$B$1:$B$2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 s="1"/>
</calcChain>
</file>

<file path=xl/sharedStrings.xml><?xml version="1.0" encoding="utf-8"?>
<sst xmlns="http://schemas.openxmlformats.org/spreadsheetml/2006/main" count="24" uniqueCount="24">
  <si>
    <t>教科</t>
  </si>
  <si>
    <t>学校TEL</t>
  </si>
  <si>
    <t>個人TEL</t>
  </si>
  <si>
    <t>教材名</t>
  </si>
  <si>
    <t>本体価格</t>
  </si>
  <si>
    <t>生徒用数</t>
  </si>
  <si>
    <t>教員用数</t>
  </si>
  <si>
    <t>本体</t>
  </si>
  <si>
    <t>解答形態</t>
  </si>
  <si>
    <t>解答添付</t>
  </si>
  <si>
    <t>付属品形態</t>
  </si>
  <si>
    <t>付属品添付</t>
  </si>
  <si>
    <t>納品形態</t>
  </si>
  <si>
    <t>請求先</t>
  </si>
  <si>
    <t>販売希望日</t>
  </si>
  <si>
    <t>備考</t>
  </si>
  <si>
    <t>税込価格</t>
    <rPh sb="0" eb="2">
      <t>ゼイコミ</t>
    </rPh>
    <phoneticPr fontId="3"/>
  </si>
  <si>
    <t>合計金額</t>
    <rPh sb="0" eb="4">
      <t>ゴウケイキンガク</t>
    </rPh>
    <phoneticPr fontId="3"/>
  </si>
  <si>
    <t>注文日</t>
    <phoneticPr fontId="3"/>
  </si>
  <si>
    <t>帳合</t>
    <rPh sb="0" eb="2">
      <t>チョウアイ</t>
    </rPh>
    <phoneticPr fontId="3"/>
  </si>
  <si>
    <t>出版社</t>
    <rPh sb="0" eb="3">
      <t>シュッパンシャ</t>
    </rPh>
    <phoneticPr fontId="3"/>
  </si>
  <si>
    <t>学校名</t>
    <rPh sb="0" eb="1">
      <t>ガク</t>
    </rPh>
    <phoneticPr fontId="3"/>
  </si>
  <si>
    <t>担当先生</t>
    <rPh sb="0" eb="2">
      <t>タントウ</t>
    </rPh>
    <rPh sb="2" eb="4">
      <t>センセイ</t>
    </rPh>
    <phoneticPr fontId="3"/>
  </si>
  <si>
    <t>学年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</si>
</sst>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6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6" fontId="1" fillId="2" borderId="1" xfId="1" applyFont="1" applyFill="1" applyBorder="1" applyAlignment="1">
      <alignment horizontal="center" vertical="center"/>
    </xf>
    <xf numFmtId="6" fontId="0" fillId="0" borderId="0" xfId="1" applyFont="1" applyAlignment="1"/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K1" workbookViewId="0">
      <selection activeCell="N1" sqref="N1"/>
    </sheetView>
  </sheetViews>
  <sheetFormatPr defaultRowHeight="13.5" x14ac:dyDescent="0.15"/>
  <cols>
    <col min="11" max="13" width="9" style="3"/>
  </cols>
  <sheetData>
    <row r="1" spans="1:24" x14ac:dyDescent="0.15">
      <c r="A1" s="1" t="s">
        <v>18</v>
      </c>
      <c r="B1" s="1" t="s">
        <v>21</v>
      </c>
      <c r="C1" s="1" t="s">
        <v>22</v>
      </c>
      <c r="D1" s="1" t="s">
        <v>1</v>
      </c>
      <c r="E1" s="1" t="s">
        <v>2</v>
      </c>
      <c r="F1" s="1" t="s">
        <v>19</v>
      </c>
      <c r="G1" s="1" t="s">
        <v>20</v>
      </c>
      <c r="H1" s="1" t="s">
        <v>3</v>
      </c>
      <c r="I1" s="1" t="s">
        <v>5</v>
      </c>
      <c r="J1" s="1" t="s">
        <v>6</v>
      </c>
      <c r="K1" s="2" t="s">
        <v>4</v>
      </c>
      <c r="L1" s="2" t="s">
        <v>16</v>
      </c>
      <c r="M1" s="2" t="s">
        <v>17</v>
      </c>
      <c r="N1" s="1" t="s">
        <v>23</v>
      </c>
      <c r="O1" s="1" t="s">
        <v>0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</row>
    <row r="2" spans="1:24" x14ac:dyDescent="0.15">
      <c r="L2" s="3">
        <f>K2*1.1</f>
        <v>0</v>
      </c>
      <c r="M2" s="3">
        <f>L2*I2</f>
        <v>0</v>
      </c>
    </row>
  </sheetData>
  <autoFilter ref="B1:B2" xr:uid="{00000000-0001-0000-0000-000000000000}"/>
  <phoneticPr fontId="3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2026-05-02T07:09:31Z</dcterms:created>
  <dcterms:modified xsi:type="dcterms:W3CDTF">2026-05-13T16:41:41Z</dcterms:modified>
  <cp:category/>
</cp:coreProperties>
</file>