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の例" sheetId="1" r:id="rId4"/>
  </sheets>
  <definedNames/>
  <calcPr/>
  <extLst>
    <ext uri="GoogleSheetsCustomDataVersion2">
      <go:sheetsCustomData xmlns:go="http://customooxmlschemas.google.com/" r:id="rId5" roundtripDataChecksum="2RP1SkmtgNTvFeI6eRz5uoM59EFW7v6Xe9G8Gin08E4="/>
    </ext>
  </extLst>
</workbook>
</file>

<file path=xl/sharedStrings.xml><?xml version="1.0" encoding="utf-8"?>
<sst xmlns="http://schemas.openxmlformats.org/spreadsheetml/2006/main" count="84" uniqueCount="70">
  <si>
    <t>Nodes</t>
  </si>
  <si>
    <t>0: "Alice should not buy fire insurance for her summer house. It costs her a lot."</t>
  </si>
  <si>
    <t>1:"You are an idiot, Mister!"</t>
  </si>
  <si>
    <t>2:"Right, what Alice should get is a security system which is more important!"</t>
  </si>
  <si>
    <t>Edges</t>
  </si>
  <si>
    <t>(1,0)</t>
  </si>
  <si>
    <t>(2,0)</t>
  </si>
  <si>
    <t>Themes</t>
  </si>
  <si>
    <t>t0:"Should Alice buy fire insurance, given the cost?"</t>
  </si>
  <si>
    <t xml:space="preserve">t1:"Is Alice prudent?" </t>
  </si>
  <si>
    <t>t2:"What should Alice get to protect her summer house?"</t>
  </si>
  <si>
    <t>The set of themes given to each node and edge</t>
  </si>
  <si>
    <t>0:{t0}</t>
  </si>
  <si>
    <t>1:{t1}</t>
  </si>
  <si>
    <t>2:{t2}</t>
  </si>
  <si>
    <t>(1,0):{t0}</t>
  </si>
  <si>
    <t>(2,0):{t0}</t>
  </si>
  <si>
    <t xml:space="preserve">The attack/support type(s) to give to each edge </t>
  </si>
  <si>
    <t>(1,0):{attack}</t>
  </si>
  <si>
    <t>(2,0):{support}</t>
  </si>
  <si>
    <t>D</t>
  </si>
  <si>
    <t>A0:"purchasing fire insurance"</t>
  </si>
  <si>
    <t>A1:"Alice"</t>
  </si>
  <si>
    <t>A2:"summer house"</t>
  </si>
  <si>
    <t>A3:"costing a lot"</t>
  </si>
  <si>
    <t>A4:"the first speaker being idiotic"</t>
  </si>
  <si>
    <t>A5:"purchasing a security system"</t>
  </si>
  <si>
    <t xml:space="preserve">The number of elements of the Boolean algebra </t>
  </si>
  <si>
    <t xml:space="preserve">I </t>
  </si>
  <si>
    <t>(0,0)</t>
  </si>
  <si>
    <t>(0,1)</t>
  </si>
  <si>
    <t>{A4}</t>
  </si>
  <si>
    <t>(0,2)</t>
  </si>
  <si>
    <t>(A1&amp;A2)&gt;&gt;(A1&amp;A5)</t>
  </si>
  <si>
    <t>({t0},0)</t>
  </si>
  <si>
    <t>{(A1&amp;A2)&gt;&gt;~(A0&amp;A1), (A0&amp;A1)&gt;&gt;(A1&amp;A3)}</t>
  </si>
  <si>
    <t>({t0},1)</t>
  </si>
  <si>
    <t>({t0},2)</t>
  </si>
  <si>
    <t>({t1},0)</t>
  </si>
  <si>
    <t>({t1},1)</t>
  </si>
  <si>
    <t>({t1},2)</t>
  </si>
  <si>
    <t>({t2},0)</t>
  </si>
  <si>
    <t>({t2},1)</t>
  </si>
  <si>
    <t>({t2},2)</t>
  </si>
  <si>
    <t>{A1&gt;&gt;A5}</t>
  </si>
  <si>
    <t>({t0,t1},0)</t>
  </si>
  <si>
    <t>({t0,t1},1)</t>
  </si>
  <si>
    <t>({t0,t1},2)</t>
  </si>
  <si>
    <t>({t0,t2},0)</t>
  </si>
  <si>
    <t>({t0,t2},1)</t>
  </si>
  <si>
    <t>({t0,t2},2)</t>
  </si>
  <si>
    <t>({t1,t2},0)</t>
  </si>
  <si>
    <t>({t1,t2},1)</t>
  </si>
  <si>
    <t>({t1,t2},2)</t>
  </si>
  <si>
    <t>({t0,t1,t2},0)</t>
  </si>
  <si>
    <t>({t0,t1,t2},1)</t>
  </si>
  <si>
    <t>({t0,t1,t2},2)</t>
  </si>
  <si>
    <t>(0,omega)</t>
  </si>
  <si>
    <t>({t0},omega)</t>
  </si>
  <si>
    <t>{A0,A1,A2,A3}</t>
  </si>
  <si>
    <t>({t1},omega)</t>
  </si>
  <si>
    <t>{A1,A4}</t>
  </si>
  <si>
    <t>({t2},omega)</t>
  </si>
  <si>
    <t>{A0,A1,A2,A3,A5}</t>
  </si>
  <si>
    <t>({t0,t1},omega)</t>
  </si>
  <si>
    <t>{A0,A1,A2,A3,A4}</t>
  </si>
  <si>
    <t>({t0,t2},omega)</t>
  </si>
  <si>
    <t>({t1,t2},omega)</t>
  </si>
  <si>
    <t>{A0,A1,A2,A3,A4,A5}</t>
  </si>
  <si>
    <t>({t0,t1,t2},omega)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</si>
</sst>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E+00"/>
  </numFmts>
  <fonts count="6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Font="1" applyNumberFormat="1"/>
    <xf borderId="1" fillId="2" fontId="4" numFmtId="0" xfId="0" applyBorder="1" applyFill="1" applyFont="1"/>
    <xf borderId="0" fillId="0" fontId="5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0.0"/>
    <col customWidth="1" min="4" max="4" width="42.67"/>
    <col customWidth="1" min="5" max="26" width="10.56"/>
  </cols>
  <sheetData>
    <row r="1" ht="15.75" customHeight="1"/>
    <row r="2" ht="15.75" customHeight="1"/>
    <row r="3" ht="15.75" customHeight="1">
      <c r="C3" s="1" t="s">
        <v>0</v>
      </c>
    </row>
    <row r="4" ht="15.75" customHeight="1">
      <c r="C4" s="2" t="s">
        <v>1</v>
      </c>
      <c r="D4" s="2" t="s">
        <v>2</v>
      </c>
      <c r="E4" s="2" t="s">
        <v>3</v>
      </c>
    </row>
    <row r="5" ht="15.75" customHeight="1">
      <c r="C5" s="1" t="s">
        <v>4</v>
      </c>
    </row>
    <row r="6" ht="15.75" customHeight="1">
      <c r="C6" s="2" t="s">
        <v>5</v>
      </c>
      <c r="D6" s="2" t="s">
        <v>6</v>
      </c>
    </row>
    <row r="7" ht="15.75" customHeight="1">
      <c r="C7" s="1" t="s">
        <v>7</v>
      </c>
    </row>
    <row r="8" ht="15.75" customHeight="1">
      <c r="C8" s="2" t="s">
        <v>8</v>
      </c>
      <c r="D8" s="2" t="s">
        <v>9</v>
      </c>
      <c r="E8" s="2" t="s">
        <v>10</v>
      </c>
    </row>
    <row r="9" ht="15.75" customHeight="1">
      <c r="C9" s="1" t="s">
        <v>11</v>
      </c>
    </row>
    <row r="10" ht="15.75" customHeight="1">
      <c r="C10" s="2" t="s">
        <v>12</v>
      </c>
      <c r="D10" s="2" t="s">
        <v>13</v>
      </c>
      <c r="E10" s="2" t="s">
        <v>14</v>
      </c>
      <c r="F10" s="3" t="s">
        <v>15</v>
      </c>
      <c r="G10" s="3" t="s">
        <v>16</v>
      </c>
    </row>
    <row r="11" ht="15.75" customHeight="1">
      <c r="C11" s="1" t="s">
        <v>17</v>
      </c>
    </row>
    <row r="12" ht="15.75" customHeight="1">
      <c r="C12" s="2" t="s">
        <v>18</v>
      </c>
      <c r="D12" s="2" t="s">
        <v>19</v>
      </c>
    </row>
    <row r="13" ht="15.75" customHeight="1">
      <c r="C13" s="1" t="s">
        <v>20</v>
      </c>
    </row>
    <row r="14" ht="15.75" customHeight="1"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</row>
    <row r="15" ht="15.75" customHeight="1">
      <c r="C15" s="4" t="s">
        <v>27</v>
      </c>
    </row>
    <row r="16" ht="15.75" customHeight="1">
      <c r="C16" s="5">
        <f>2^D16</f>
        <v>1.84467E+19</v>
      </c>
      <c r="D16" s="6">
        <f>2^6</f>
        <v>64</v>
      </c>
    </row>
    <row r="17" ht="15.75" customHeight="1">
      <c r="C17" s="4" t="s">
        <v>28</v>
      </c>
    </row>
    <row r="18" ht="15.75" customHeight="1">
      <c r="C18" s="2" t="s">
        <v>29</v>
      </c>
      <c r="D18" s="2">
        <v>0.0</v>
      </c>
      <c r="E18" s="2" t="b">
        <v>0</v>
      </c>
    </row>
    <row r="19" ht="15.75" customHeight="1">
      <c r="C19" s="7" t="s">
        <v>30</v>
      </c>
      <c r="D19" s="2" t="s">
        <v>31</v>
      </c>
      <c r="E19" s="2" t="b">
        <v>0</v>
      </c>
    </row>
    <row r="20" ht="15.75" customHeight="1">
      <c r="C20" s="7" t="s">
        <v>32</v>
      </c>
      <c r="D20" s="2" t="s">
        <v>33</v>
      </c>
      <c r="E20" s="2" t="b">
        <v>0</v>
      </c>
    </row>
    <row r="21" ht="15.75" customHeight="1">
      <c r="C21" s="8" t="s">
        <v>34</v>
      </c>
      <c r="D21" s="2" t="s">
        <v>35</v>
      </c>
      <c r="E21" s="2" t="b">
        <v>0</v>
      </c>
    </row>
    <row r="22" ht="15.75" customHeight="1">
      <c r="C22" s="8" t="s">
        <v>36</v>
      </c>
      <c r="D22" s="2">
        <v>0.0</v>
      </c>
      <c r="E22" s="2" t="b">
        <v>0</v>
      </c>
    </row>
    <row r="23" ht="15.75" customHeight="1">
      <c r="C23" s="8" t="s">
        <v>37</v>
      </c>
      <c r="D23" s="2">
        <v>0.0</v>
      </c>
      <c r="E23" s="2" t="b">
        <v>0</v>
      </c>
    </row>
    <row r="24" ht="15.75" customHeight="1">
      <c r="C24" s="8" t="s">
        <v>38</v>
      </c>
      <c r="D24" s="2">
        <v>0.0</v>
      </c>
      <c r="E24" s="2" t="b">
        <v>0</v>
      </c>
    </row>
    <row r="25" ht="15.75" customHeight="1">
      <c r="C25" s="8" t="s">
        <v>39</v>
      </c>
      <c r="D25" s="2" t="s">
        <v>31</v>
      </c>
      <c r="E25" s="2" t="b">
        <v>0</v>
      </c>
    </row>
    <row r="26" ht="15.75" customHeight="1">
      <c r="C26" s="8" t="s">
        <v>40</v>
      </c>
      <c r="D26" s="2">
        <v>0.0</v>
      </c>
      <c r="E26" s="2" t="b">
        <v>0</v>
      </c>
    </row>
    <row r="27" ht="15.75" customHeight="1">
      <c r="C27" s="8" t="s">
        <v>41</v>
      </c>
      <c r="D27" s="2" t="s">
        <v>35</v>
      </c>
      <c r="E27" s="2" t="b">
        <v>0</v>
      </c>
    </row>
    <row r="28" ht="15.75" customHeight="1">
      <c r="C28" s="8" t="s">
        <v>42</v>
      </c>
      <c r="D28" s="2">
        <v>0.0</v>
      </c>
      <c r="E28" s="2" t="b">
        <v>0</v>
      </c>
    </row>
    <row r="29" ht="15.75" customHeight="1">
      <c r="C29" s="8" t="s">
        <v>43</v>
      </c>
      <c r="D29" s="2" t="s">
        <v>44</v>
      </c>
      <c r="E29" s="2" t="b">
        <v>0</v>
      </c>
    </row>
    <row r="30" ht="15.75" customHeight="1">
      <c r="C30" s="8" t="s">
        <v>45</v>
      </c>
      <c r="D30" s="2" t="s">
        <v>35</v>
      </c>
      <c r="E30" s="2" t="b">
        <v>0</v>
      </c>
    </row>
    <row r="31" ht="15.75" customHeight="1">
      <c r="C31" s="8" t="s">
        <v>46</v>
      </c>
      <c r="D31" s="2" t="s">
        <v>31</v>
      </c>
      <c r="E31" s="2" t="b">
        <v>0</v>
      </c>
    </row>
    <row r="32" ht="15.75" customHeight="1">
      <c r="C32" s="8" t="s">
        <v>47</v>
      </c>
      <c r="D32" s="2">
        <v>0.0</v>
      </c>
      <c r="E32" s="2" t="b">
        <v>0</v>
      </c>
    </row>
    <row r="33" ht="15.75" customHeight="1">
      <c r="C33" s="8" t="s">
        <v>48</v>
      </c>
      <c r="D33" s="2" t="s">
        <v>35</v>
      </c>
      <c r="E33" s="2" t="b">
        <v>0</v>
      </c>
    </row>
    <row r="34" ht="15.75" customHeight="1">
      <c r="C34" s="8" t="s">
        <v>49</v>
      </c>
      <c r="D34" s="2">
        <v>0.0</v>
      </c>
      <c r="E34" s="2" t="b">
        <v>0</v>
      </c>
    </row>
    <row r="35" ht="15.75" customHeight="1">
      <c r="C35" s="8" t="s">
        <v>50</v>
      </c>
      <c r="D35" s="2" t="s">
        <v>44</v>
      </c>
      <c r="E35" s="2" t="b">
        <v>0</v>
      </c>
    </row>
    <row r="36" ht="15.75" customHeight="1">
      <c r="C36" s="8" t="s">
        <v>51</v>
      </c>
      <c r="D36" s="2" t="s">
        <v>35</v>
      </c>
      <c r="E36" s="2" t="b">
        <v>0</v>
      </c>
    </row>
    <row r="37" ht="15.75" customHeight="1">
      <c r="C37" s="8" t="s">
        <v>52</v>
      </c>
      <c r="D37" s="2" t="s">
        <v>31</v>
      </c>
      <c r="E37" s="2" t="b">
        <v>0</v>
      </c>
    </row>
    <row r="38" ht="15.75" customHeight="1">
      <c r="C38" s="8" t="s">
        <v>53</v>
      </c>
      <c r="D38" s="2" t="s">
        <v>44</v>
      </c>
      <c r="E38" s="2" t="b">
        <v>0</v>
      </c>
    </row>
    <row r="39" ht="15.75" customHeight="1">
      <c r="C39" s="8" t="s">
        <v>54</v>
      </c>
      <c r="D39" s="2" t="s">
        <v>35</v>
      </c>
      <c r="E39" s="2" t="b">
        <v>0</v>
      </c>
    </row>
    <row r="40" ht="15.75" customHeight="1">
      <c r="C40" s="2" t="s">
        <v>55</v>
      </c>
      <c r="D40" s="2" t="s">
        <v>31</v>
      </c>
      <c r="E40" s="2" t="b">
        <v>0</v>
      </c>
    </row>
    <row r="41" ht="15.75" customHeight="1">
      <c r="C41" s="2" t="s">
        <v>56</v>
      </c>
      <c r="D41" s="2" t="s">
        <v>44</v>
      </c>
      <c r="E41" s="2" t="b">
        <v>0</v>
      </c>
    </row>
    <row r="42" ht="15.75" customHeight="1">
      <c r="C42" s="2" t="s">
        <v>57</v>
      </c>
      <c r="D42" s="2">
        <v>0.0</v>
      </c>
      <c r="E42" s="2" t="b">
        <v>0</v>
      </c>
    </row>
    <row r="43" ht="15.75" customHeight="1">
      <c r="C43" s="2" t="s">
        <v>58</v>
      </c>
      <c r="D43" s="2" t="s">
        <v>59</v>
      </c>
      <c r="E43" s="2" t="b">
        <v>1</v>
      </c>
    </row>
    <row r="44" ht="15.75" customHeight="1">
      <c r="C44" s="2" t="s">
        <v>60</v>
      </c>
      <c r="D44" s="2" t="s">
        <v>61</v>
      </c>
      <c r="E44" s="2" t="b">
        <v>1</v>
      </c>
    </row>
    <row r="45" ht="15.75" customHeight="1">
      <c r="C45" s="2" t="s">
        <v>62</v>
      </c>
      <c r="D45" s="2" t="s">
        <v>63</v>
      </c>
      <c r="E45" s="2" t="b">
        <v>1</v>
      </c>
    </row>
    <row r="46" ht="15.75" customHeight="1">
      <c r="C46" s="1" t="s">
        <v>64</v>
      </c>
      <c r="D46" s="2" t="s">
        <v>65</v>
      </c>
      <c r="E46" s="2" t="b">
        <v>1</v>
      </c>
    </row>
    <row r="47" ht="15.75" customHeight="1">
      <c r="C47" s="2" t="s">
        <v>66</v>
      </c>
      <c r="D47" s="2" t="s">
        <v>63</v>
      </c>
      <c r="E47" s="2" t="b">
        <v>1</v>
      </c>
    </row>
    <row r="48" ht="15.75" customHeight="1">
      <c r="C48" s="1" t="s">
        <v>67</v>
      </c>
      <c r="D48" s="2" t="s">
        <v>68</v>
      </c>
      <c r="E48" s="2" t="b">
        <v>1</v>
      </c>
    </row>
    <row r="49" ht="15.75" customHeight="1">
      <c r="C49" s="2" t="s">
        <v>69</v>
      </c>
      <c r="D49" s="2" t="s">
        <v>68</v>
      </c>
      <c r="E49" s="2" t="b">
        <v>1</v>
      </c>
    </row>
    <row r="50" ht="15.75" customHeight="1"/>
    <row r="51" ht="15.75" customHeight="1"/>
    <row r="52" ht="15.75" customHeight="1">
      <c r="C52" s="1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2023-10-25T05:49:03Z</dcterms:created>
  <dc:creator>Microsoft Office User</dc:creator>
</cp:coreProperties>
</file>