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u\OneDrive\デスクトップ\hh-scraper\"/>
    </mc:Choice>
  </mc:AlternateContent>
  <xr:revisionPtr revIDLastSave="0" documentId="8_{336609B4-E9F5-48D0-90B7-C2C06105135C}" xr6:coauthVersionLast="45" xr6:coauthVersionMax="45" xr10:uidLastSave="{00000000-0000-0000-0000-000000000000}"/>
  <bookViews>
    <workbookView xWindow="-90" yWindow="-90" windowWidth="19380" windowHeight="10380"/>
  </bookViews>
  <sheets>
    <sheet name="output_findahaunt" sheetId="1" r:id="rId1"/>
  </sheets>
  <calcPr calcId="0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<sst xmlns="http://schemas.openxmlformats.org/spreadsheetml/2006/main" count="5737" uniqueCount="5155">
  <si>
    <t>name</t>
  </si>
  <si>
    <t>adress</t>
  </si>
  <si>
    <t>website</t>
  </si>
  <si>
    <t>phone</t>
  </si>
  <si>
    <t>Night Terrors Haunted Woods Walk</t>
  </si>
  <si>
    <t>506 US Route 1Kittery, ME 03904</t>
  </si>
  <si>
    <t>https://takeflightadv.com/who-we-are/community-events/</t>
  </si>
  <si>
    <t>['207-439-8838']</t>
  </si>
  <si>
    <t>Haunted Overload</t>
  </si>
  <si>
    <t>Demeritt Hill Farm, 20 Orchard Way (Rt# 155Lee, NH 03861</t>
  </si>
  <si>
    <t>http://www.findahaunt.com/boo/?s=http://www.hauntedoverload.com</t>
  </si>
  <si>
    <t>['603-868-2111']</t>
  </si>
  <si>
    <t>Haunted Acres</t>
  </si>
  <si>
    <t>446 Raymond RdCandia, NH 03034</t>
  </si>
  <si>
    <t>https://hauntedacresNH.com/</t>
  </si>
  <si>
    <t>['978-228-6543']</t>
  </si>
  <si>
    <t>Ravenwood Haunted Farm</t>
  </si>
  <si>
    <t>436 Salem StHaverhill, MA 01835</t>
  </si>
  <si>
    <t>https://www.feartheraven.com/</t>
  </si>
  <si>
    <t>['978-306-5333 ']</t>
  </si>
  <si>
    <t>Trail of Terror at Aquaboggan Water Park</t>
  </si>
  <si>
    <t>980 Portland RoadSaco, ME 04072</t>
  </si>
  <si>
    <t>http://www.findahaunt.com/boo/?s=http://www.oob365.com</t>
  </si>
  <si>
    <t>['207-590-4201']</t>
  </si>
  <si>
    <t>Nightmare New England &amp; SpookyWorld!</t>
  </si>
  <si>
    <t>454 Charles Bancroft HighwayLitchfield, NH 03052</t>
  </si>
  <si>
    <t>http://www.findahaunt.com/boo/?s=http://www.spookyworld.com/</t>
  </si>
  <si>
    <t>['603-424-7999']</t>
  </si>
  <si>
    <t>Fright Kingdom</t>
  </si>
  <si>
    <t>12 Simon StreetNashua, NH 03060</t>
  </si>
  <si>
    <t>http://www.findahaunt.com/boo/?s=http://www.frightkingdom.com</t>
  </si>
  <si>
    <t>['603-809-1173']</t>
  </si>
  <si>
    <t>First Parish Haunted House</t>
  </si>
  <si>
    <t>75 Great RoadBedford, MA 01730</t>
  </si>
  <si>
    <t>http://www.findahaunt.com/boo/?s=http://hauntedbedford.org/</t>
  </si>
  <si>
    <t>['781-275-7994']</t>
  </si>
  <si>
    <t>13th World</t>
  </si>
  <si>
    <t>4097 Diamond Hill RdCumberland, RI 02863</t>
  </si>
  <si>
    <t>https://www.13thworld.com/</t>
  </si>
  <si>
    <t>['508-298-8653']</t>
  </si>
  <si>
    <t>Fear Town</t>
  </si>
  <si>
    <t>1710 Fall River AvenueSeekonk, MA 02771</t>
  </si>
  <si>
    <t>http://www.findahaunt.com/boo/?s=http://www.fear-town.com/</t>
  </si>
  <si>
    <t>['508-296-0661']</t>
  </si>
  <si>
    <t>Deadly Fantasies/Silent Nightmare (HOME HAUNT)</t>
  </si>
  <si>
    <t>10 Canonchet Trail Johnston, RI 02919</t>
  </si>
  <si>
    <t>https://www.deadlyfantasies.com/</t>
  </si>
  <si>
    <t>['401-263-8063']</t>
  </si>
  <si>
    <t>Haunted Labyrinth</t>
  </si>
  <si>
    <t>804 Dyer AvenueCranston, RI 02920</t>
  </si>
  <si>
    <t>https://www.hauntedlabyrinth.com/</t>
  </si>
  <si>
    <t>['401-943-8686']</t>
  </si>
  <si>
    <t>New England Curiosities Walking Tours</t>
  </si>
  <si>
    <t>64 State StPortsmouth, NH 03801</t>
  </si>
  <si>
    <t>https://newenglandcuriosities.com/</t>
  </si>
  <si>
    <t>['603-343-7977']</t>
  </si>
  <si>
    <t>Scamman Farm</t>
  </si>
  <si>
    <t>69 Portsmouth AveStratham, NH 03885</t>
  </si>
  <si>
    <t>https://www.scammanfarm.com/</t>
  </si>
  <si>
    <t>['603-686-1258']</t>
  </si>
  <si>
    <t>Ghostly Tours of York</t>
  </si>
  <si>
    <t>2 Railroad AveYork Beach, ME 03909</t>
  </si>
  <si>
    <t>cannot find</t>
  </si>
  <si>
    <t>['207-363-0000']</t>
  </si>
  <si>
    <t>Destination Haunt</t>
  </si>
  <si>
    <t>249 Lord RdLebanon, ME 03908</t>
  </si>
  <si>
    <t>http://www.findahaunt.com/boo/?s=http://www.destinationhaunt.com</t>
  </si>
  <si>
    <t>[]</t>
  </si>
  <si>
    <t>Chris' Farm Stand Pumpkin Festival</t>
  </si>
  <si>
    <t>436 Salem StreetHaverhill, MA 01835</t>
  </si>
  <si>
    <t>http://www.findahaunt.com/boo/?s=http://www.chrisfarmstand.com/index-2.html</t>
  </si>
  <si>
    <t>['978-994-4315']</t>
  </si>
  <si>
    <t>Crescent Farm PYO Pumpkins</t>
  </si>
  <si>
    <t>140 Willow AvenueBradford, MA 01835</t>
  </si>
  <si>
    <t>http://www.findahaunt.com/boo/?s=http://www.crescentfarm.com/</t>
  </si>
  <si>
    <t>['978-374-4424']</t>
  </si>
  <si>
    <t>Harvest of Haunts at Charmingfare Farms</t>
  </si>
  <si>
    <t>774 High StreetCandia, NH 03034</t>
  </si>
  <si>
    <t>https://www.visitthefarm.com/harvest-of-haunts/</t>
  </si>
  <si>
    <t>Canobie Lake Park's Screeemfest</t>
  </si>
  <si>
    <t>85 North Policy StreetSalem, NH 03079</t>
  </si>
  <si>
    <t>http://www.findahaunt.com/boo/?s=http://www.canobie.com/screeemfest/</t>
  </si>
  <si>
    <t>['603-893-3506']</t>
  </si>
  <si>
    <t>Witch Mansion</t>
  </si>
  <si>
    <t>186-1 Essex StreetSalem, MA 01970</t>
  </si>
  <si>
    <t>https://www.witchmansion.com/</t>
  </si>
  <si>
    <t>['978-825-1300']</t>
  </si>
  <si>
    <t>Haunted Dinner Theater</t>
  </si>
  <si>
    <t>18 Washington Sq WSalem, MA 01970</t>
  </si>
  <si>
    <t>https://www.headfirstevents.com/</t>
  </si>
  <si>
    <t>['617-426-1999']</t>
  </si>
  <si>
    <t>Haunted Footsteps Ghost Tours &amp; Salem Historical</t>
  </si>
  <si>
    <t>8 Central StreetSalem, MA 01970</t>
  </si>
  <si>
    <t>https://www.salemhistoricaltours.com/</t>
  </si>
  <si>
    <t>['978-745-0666']</t>
  </si>
  <si>
    <t>Salem Black Cat Tours</t>
  </si>
  <si>
    <t>185 Essex StreetSalem, MA 01970</t>
  </si>
  <si>
    <t>http://www.findahaunt.com/boo/?s=http://www.blackcatsalem.com/</t>
  </si>
  <si>
    <t>['978-239-9145']</t>
  </si>
  <si>
    <t>Haunted Happenings at Gallows Hill Salem</t>
  </si>
  <si>
    <t>7  Lynde StreetSalem, MA 01970</t>
  </si>
  <si>
    <t>https://gallowshillsalem.com/</t>
  </si>
  <si>
    <t>['978-825-0222']</t>
  </si>
  <si>
    <t>Salem Smugglers' Tour</t>
  </si>
  <si>
    <t>35 Derby SquareSalem, MA 01970</t>
  </si>
  <si>
    <t>https://www.salemtunneltour.com/</t>
  </si>
  <si>
    <t>['978-578-9238']</t>
  </si>
  <si>
    <t>Spellbound Tours - Salem Paranormal Tour</t>
  </si>
  <si>
    <t>213 Essex StSalem, MA 01970</t>
  </si>
  <si>
    <t>https://spellboundtours.com/</t>
  </si>
  <si>
    <t>['978-740-1876']</t>
  </si>
  <si>
    <t>Chambers of Terror</t>
  </si>
  <si>
    <t>59 Wharf St.Salem, MA 01970</t>
  </si>
  <si>
    <t>https://www.chambersofterror.net/</t>
  </si>
  <si>
    <t>['978-741-0002']</t>
  </si>
  <si>
    <t>Salem Wax Museum &amp; Haunted Neighborhood</t>
  </si>
  <si>
    <t>288 Derby StreetSalem, MA 01970</t>
  </si>
  <si>
    <t>http://www.findahaunt.com/boo/?s=http://www.salemwaxmuseum.com/</t>
  </si>
  <si>
    <t>['978-740-2929']</t>
  </si>
  <si>
    <t>Haunted Driveway</t>
  </si>
  <si>
    <t>4 Ledgewood Dr.Bedford, MA 01730</t>
  </si>
  <si>
    <t>http://www.findahaunt.com/boo/?s=http://haunteddriveway.com</t>
  </si>
  <si>
    <t>['617-335-3756']</t>
  </si>
  <si>
    <t>Milford Great Pumpkin Festival</t>
  </si>
  <si>
    <t>263 Union SquareMilford, NH 03055</t>
  </si>
  <si>
    <t>http://www.findahaunt.com/boo/?s=http://www.milfordpumpkinfestival.org/</t>
  </si>
  <si>
    <t>['603-249-0676']</t>
  </si>
  <si>
    <t>Wicked Walking Tours</t>
  </si>
  <si>
    <t>72 Commercial StPortland, ME 04101</t>
  </si>
  <si>
    <t>https://www.wickedwalkingtours.com/</t>
  </si>
  <si>
    <t>['207-730-0490']</t>
  </si>
  <si>
    <t>Lost Lake Cemetery</t>
  </si>
  <si>
    <t>474 LOST LAKE DRGROTON, MA 01450</t>
  </si>
  <si>
    <t>Boston Night Ghost Tour</t>
  </si>
  <si>
    <t>75 State StBoston, MA 02109</t>
  </si>
  <si>
    <t>http://www.findahaunt.com/boo/?s=http://www.bostonnighttour.com/</t>
  </si>
  <si>
    <t>['978-741-1170']</t>
  </si>
  <si>
    <t>Haunted Boston Ghost Tours</t>
  </si>
  <si>
    <t>Boylston StBoston, MA 02116</t>
  </si>
  <si>
    <t>http://www.findahaunt.com/boo/?s=http://www.hauntedboston.com/</t>
  </si>
  <si>
    <t>['617-605-3635']</t>
  </si>
  <si>
    <t>Third Degree of Terror</t>
  </si>
  <si>
    <t>9 3rd StAyer, MA 01432</t>
  </si>
  <si>
    <t>['978-273-7541']</t>
  </si>
  <si>
    <t>Washburn's Windy Hill Orchard</t>
  </si>
  <si>
    <t>66 Mason RdGreenville, NH 03048</t>
  </si>
  <si>
    <t>https://www.facebook.com/Washburns-Windy-Hill-Orchard-107629022599218/</t>
  </si>
  <si>
    <t>['603-878-2101']</t>
  </si>
  <si>
    <t>Amazing Corn Maze at Hanson's Farm</t>
  </si>
  <si>
    <t>20 Nixon RoadFramingham, MA 01701</t>
  </si>
  <si>
    <t>http://www.findahaunt.com/boo/?s=http://www.hansonsfarm.50webs.com</t>
  </si>
  <si>
    <t>Pineland Farms</t>
  </si>
  <si>
    <t>15 Farm View DriveNew Gloucester, ME 04260</t>
  </si>
  <si>
    <t>https://www.pinelandfarms.org/</t>
  </si>
  <si>
    <t>['207-688-4539']</t>
  </si>
  <si>
    <t>Haunted Corn Maize at Sherman Farm</t>
  </si>
  <si>
    <t>2679 East Conway RoadConway, NH 03818</t>
  </si>
  <si>
    <t>http://www.findahaunt.com/boo/?s=http://www.shermanfarmnh.com/</t>
  </si>
  <si>
    <t>The Ghoullog Haunted Attraction</t>
  </si>
  <si>
    <t>1 Skimobile RdNorth Conway, NH 03860</t>
  </si>
  <si>
    <t>http://www.findahaunt.com/boo/?s=http://theghoullog.com/</t>
  </si>
  <si>
    <t>['800-786-6754']</t>
  </si>
  <si>
    <t xml:space="preserve">DB haunts presents the haunted woods scream park </t>
  </si>
  <si>
    <t>24 highland ave Canaan, NH 03741</t>
  </si>
  <si>
    <t>Red Cloak Haunted History Tours</t>
  </si>
  <si>
    <t>Main StreetBath, ME 04530</t>
  </si>
  <si>
    <t>https://redcloakhauntedhistorytours.com/</t>
  </si>
  <si>
    <t>['207-380-3806']</t>
  </si>
  <si>
    <t>Devil's Playground Haunted Walk</t>
  </si>
  <si>
    <t>897 2nd NH TpkeClaremont, NH 03773</t>
  </si>
  <si>
    <t>['603-477-1028']</t>
  </si>
  <si>
    <t>Riverview Farm Haunted Corn Maze</t>
  </si>
  <si>
    <t>141 River RoadPlainfield, NH 03781</t>
  </si>
  <si>
    <t>https://www.riverviewnh.com/</t>
  </si>
  <si>
    <t>['603-298-8519']</t>
  </si>
  <si>
    <t>Slater Park Haunted Tunnel</t>
  </si>
  <si>
    <t>RR 1APawtucket, RI 02860</t>
  </si>
  <si>
    <t>['401-728-0500 Ext 257']</t>
  </si>
  <si>
    <t>Seven Cedars Farm Haunted Hayride</t>
  </si>
  <si>
    <t>10 John Mowry RoadSmithfield, RI 02917</t>
  </si>
  <si>
    <t>https://www.sevencedarsfarm.us/haunted-hayride/</t>
  </si>
  <si>
    <t>['401-263-7330']</t>
  </si>
  <si>
    <t>Fall Fun on the Farm @ Simcock Farm</t>
  </si>
  <si>
    <t>293 Marvel StreetSwansea, MA 02777</t>
  </si>
  <si>
    <t>http://www.findahaunt.com/boo/?s=http://www.simcockfarm.com/</t>
  </si>
  <si>
    <t>Haunted Library</t>
  </si>
  <si>
    <t>Swansea Public Library, 69 Main St. Swansea, MA 02777</t>
  </si>
  <si>
    <t>['508-674-9609']</t>
  </si>
  <si>
    <t>Scary Acres</t>
  </si>
  <si>
    <t>2150 Scituate AvenueCranston, RI 02831</t>
  </si>
  <si>
    <t>https://www.scaryacresri.com/</t>
  </si>
  <si>
    <t>['401-823-3327']</t>
  </si>
  <si>
    <t>The Skeleton Crew</t>
  </si>
  <si>
    <t>One Atwood DriveNorthampton, MA 01060</t>
  </si>
  <si>
    <t>https://www.skeletoncrewtheater.com/</t>
  </si>
  <si>
    <t>['413-834-0386']</t>
  </si>
  <si>
    <t>Hicks Family Farm Haunted Corn Maze</t>
  </si>
  <si>
    <t>1299  Route 2Charlemont, MA 01339</t>
  </si>
  <si>
    <t>https://www.hickscornmaze.com/</t>
  </si>
  <si>
    <t>['413-404-5727']</t>
  </si>
  <si>
    <t>North Patchogue Fire Department House of Horrors</t>
  </si>
  <si>
    <t>33 Davidson AveNorth Patchogue, NY 11772</t>
  </si>
  <si>
    <t>http://www.findahaunt.com/boo/?s=http://npfdhouseofhorrors.com/</t>
  </si>
  <si>
    <t>['631-769-4752']</t>
  </si>
  <si>
    <t>Nightmare on Scouting Blvd.</t>
  </si>
  <si>
    <t>7 Scouting Blvd.Medford, NY 11763</t>
  </si>
  <si>
    <t>https://nightmareonscoutin.wixsite.com/nosb</t>
  </si>
  <si>
    <t>['631-924-7000 x117']</t>
  </si>
  <si>
    <t>Yaphank Trail of Terror</t>
  </si>
  <si>
    <t>65 Main StreetYaphank, NY 11980</t>
  </si>
  <si>
    <t>http://www.findahaunt.com/boo/?s=http://yaphanktrail.wixsite.com/home</t>
  </si>
  <si>
    <t>['631-282-8223']</t>
  </si>
  <si>
    <t>Gateway's Haunted Playhouse</t>
  </si>
  <si>
    <t>215 South Country Rd.Bellport, NY 11713</t>
  </si>
  <si>
    <t>http://www.findahaunt.com/boo/?s=http://gatewayshauntedplayhouse.com</t>
  </si>
  <si>
    <t>['631-286-1133']</t>
  </si>
  <si>
    <t>Deepwells Haunted Mansion</t>
  </si>
  <si>
    <t>2 Taylor LaneSaint James, NY 11780</t>
  </si>
  <si>
    <t>http://www.findahaunt.com/boo/?s=http://www.deepwellshauntedmansion.com</t>
  </si>
  <si>
    <t>['631-862-2808']</t>
  </si>
  <si>
    <t>Chambers of Hell</t>
  </si>
  <si>
    <t>1745 Express Drive N.Hauppauge, NY 11788</t>
  </si>
  <si>
    <t>https://www.chambersofhell.com/</t>
  </si>
  <si>
    <t>Darkside Haunted House</t>
  </si>
  <si>
    <t>5184 Route 25AWading River, NY 11933</t>
  </si>
  <si>
    <t>https://www.darksideproductions.com/</t>
  </si>
  <si>
    <t>Restless Souls Haunted House Complex</t>
  </si>
  <si>
    <t>301 West Hills RoadHuntington Station, NY 11746</t>
  </si>
  <si>
    <t>http://www.findahaunt.com/boo/?s=http://www.restlesssoulsli.com</t>
  </si>
  <si>
    <t>['631-319-9662']</t>
  </si>
  <si>
    <t>Darkness Rising</t>
  </si>
  <si>
    <t>800 Chettic AvenueCopiague, NY 11726</t>
  </si>
  <si>
    <t>http://www.findahaunt.com/boo/?s=http://www.darknessrising.org</t>
  </si>
  <si>
    <t>['516-799-4747']</t>
  </si>
  <si>
    <t>Amityville Horror Monster Ball</t>
  </si>
  <si>
    <t>140 Merrick RoadAmityville, NY 11701</t>
  </si>
  <si>
    <t>https://www.facebook.com/events/2306777132920798/</t>
  </si>
  <si>
    <t>Cemetery of Lost Souls : The Museum Of Fears</t>
  </si>
  <si>
    <t>350 BroadwayMassapequa Park, NY 11762</t>
  </si>
  <si>
    <t>https://lostsoulsli.com/</t>
  </si>
  <si>
    <t>HorseAbility Haunted Hay Barn</t>
  </si>
  <si>
    <t>2534 Cedar Swamp RdGlen Head, NY 11545</t>
  </si>
  <si>
    <t>http://www.findahaunt.com/boo/?s=http://www.horseability.org/events/haunted-hay-barn/</t>
  </si>
  <si>
    <t>['516-333-6151']</t>
  </si>
  <si>
    <t>Fright Haven</t>
  </si>
  <si>
    <t>411 Barnum Avenue CutoffStratford, CT 06615</t>
  </si>
  <si>
    <t>http://www.findahaunt.com/boo/?s=http://www.frighthaven.com</t>
  </si>
  <si>
    <t>Bayville Scream Park</t>
  </si>
  <si>
    <t>8 Bayville AvenueBayville, NY 11709</t>
  </si>
  <si>
    <t>https://www.bayvillescreampark.com/</t>
  </si>
  <si>
    <t>Epic Escape Rooms LI Halloween Feature</t>
  </si>
  <si>
    <t>357 Hempstead Turnpike, Suite 203West Hempstead, NY 11552</t>
  </si>
  <si>
    <t>https://www.epicescaperoomsli.com/</t>
  </si>
  <si>
    <t>['516-427-5977']</t>
  </si>
  <si>
    <t>The Haunted Isle</t>
  </si>
  <si>
    <t>17 River StEast Haven, CT 06512</t>
  </si>
  <si>
    <t>http://www.findahaunt.com/boo/?s=http://www.hauntedisle.org</t>
  </si>
  <si>
    <t>['203-467-6927']</t>
  </si>
  <si>
    <t>Spooky Fest at Tanglewood Preserve</t>
  </si>
  <si>
    <t>1450 Tanglewood RoadRockville Centre, NY 11570</t>
  </si>
  <si>
    <t>https://www.cstl.org/spooky-fest/</t>
  </si>
  <si>
    <t>['516-764-0045']</t>
  </si>
  <si>
    <t>Challenge Escape Rooms - Halloween Editions</t>
  </si>
  <si>
    <t>922 Hempstead Turnpike, 3rd FloorFranklin Square, NY 11010</t>
  </si>
  <si>
    <t>https://www.challengeescaperooms.com/</t>
  </si>
  <si>
    <t>['516-888-0202']</t>
  </si>
  <si>
    <t>Hudson Horrors</t>
  </si>
  <si>
    <t>1 Playland PkwyRye, NY 10580</t>
  </si>
  <si>
    <t>http://www.findahaunt.com/boo/?s=http://www.hudsonhorrors.com/</t>
  </si>
  <si>
    <t>Hempstead House Haunt: Dreams &amp; Nightmares</t>
  </si>
  <si>
    <t>127 Middle Neck Rd.Sands Point, NY 11050</t>
  </si>
  <si>
    <t>http://www.findahaunt.com/boo/?s=http://sandspointpreserveconservancy.org/events/dreams-nightmares/</t>
  </si>
  <si>
    <t>Queens Farm Fall Festival</t>
  </si>
  <si>
    <t>73-50 Little Neck ParkwayFloral Park, NY 11004</t>
  </si>
  <si>
    <t>http://www.findahaunt.com/boo/?s=http://www.queensfarm.org</t>
  </si>
  <si>
    <t>['718-347-3276']</t>
  </si>
  <si>
    <t>The Haunt at Rocky Ledge</t>
  </si>
  <si>
    <t>1402 Old Orchard StreetNorth White Plains, NY 10604</t>
  </si>
  <si>
    <t>https://www.hauntatrockyledge.com/</t>
  </si>
  <si>
    <t>Boo at the Zoo</t>
  </si>
  <si>
    <t>2300 Southern BoulevardBronx, NY 10460</t>
  </si>
  <si>
    <t>https://bronxzoo.com/boo-at-the-zoo/homepages/26</t>
  </si>
  <si>
    <t>['718-220-5100']</t>
  </si>
  <si>
    <t>Trail of Terror</t>
  </si>
  <si>
    <t>60 North Plains HighwayWallingford, CT 06492</t>
  </si>
  <si>
    <t>https://www.trailofterror.com/</t>
  </si>
  <si>
    <t>BANE Haunted Attraction</t>
  </si>
  <si>
    <t>618 W 46th StNew York, NY 10036</t>
  </si>
  <si>
    <t>https://banehauntedhouse.com/</t>
  </si>
  <si>
    <t>['973-369-7677']</t>
  </si>
  <si>
    <t>Nightmare On Wolcott Street</t>
  </si>
  <si>
    <t>1058 Wolcott StreetWaterbury, CT 06705</t>
  </si>
  <si>
    <t>https://www.nightmareonwolcottstreet.com/</t>
  </si>
  <si>
    <t>['203-754-5000']</t>
  </si>
  <si>
    <t>New Jersey Jack O'Lantern Factory</t>
  </si>
  <si>
    <t>355 Plaza DriveSecaucus, NJ 07094</t>
  </si>
  <si>
    <t>http://www.findahaunt.com/boo/?s=http://www.therise.org/lihh</t>
  </si>
  <si>
    <t>['516-252-3392']</t>
  </si>
  <si>
    <t>Haunted Orchards at Demarest Farm</t>
  </si>
  <si>
    <t>244 Wierimus RoadHillsdale, NJ 07642</t>
  </si>
  <si>
    <t>http://www.findahaunt.com/boo/?s=http://hauntedorchardsfarm.com/</t>
  </si>
  <si>
    <t>['201-666-0472']</t>
  </si>
  <si>
    <t>Brighton Asylum: The Bleeding Grounds</t>
  </si>
  <si>
    <t>2 Brighton AvenuePassaic, NJ 07055</t>
  </si>
  <si>
    <t>https://brightonasylum.com/the-bleeding-grounds/</t>
  </si>
  <si>
    <t>['201-716-2827']</t>
  </si>
  <si>
    <t>Brighton Asylum</t>
  </si>
  <si>
    <t>https://brightonasylum.com/</t>
  </si>
  <si>
    <t>C Casola Farms Haunted Attractions</t>
  </si>
  <si>
    <t>131 Route 79 SouthMarlboro, NJ 07746</t>
  </si>
  <si>
    <t>http://www.findahaunt.com/boo/?s=http://www.hauntedcasola.com/</t>
  </si>
  <si>
    <t>['732-946-8885']</t>
  </si>
  <si>
    <t>Nightmare Acres</t>
  </si>
  <si>
    <t>240 Governors Highway South Windsor, CT 06074</t>
  </si>
  <si>
    <t>https://www.nightmareacresct.com/</t>
  </si>
  <si>
    <t>['860-414-1305']</t>
  </si>
  <si>
    <t>Scary Rotten Farms</t>
  </si>
  <si>
    <t>151 Brick BlvdBrick, NJ 08723</t>
  </si>
  <si>
    <t>http://www.findahaunt.com/boo/?s=http://scaryrottenfarms.com</t>
  </si>
  <si>
    <t>['732-477-0606']</t>
  </si>
  <si>
    <t>Rails to the Darkside presented by CT Trolley Museum</t>
  </si>
  <si>
    <t>58 North RoadEast Windsor, CT 06088</t>
  </si>
  <si>
    <t>https://www.ct-trolley.org/</t>
  </si>
  <si>
    <t>['860-627-6540']</t>
  </si>
  <si>
    <t>13th Hour</t>
  </si>
  <si>
    <t>105 West Dewey AveWharton, NJ 07885</t>
  </si>
  <si>
    <t>https://13thhour.com/</t>
  </si>
  <si>
    <t>['862-244-4454']</t>
  </si>
  <si>
    <t>Dracula's Domain (Re-Opening 2021)</t>
  </si>
  <si>
    <t>569 Monmouth RoadJackson, NJ 08514</t>
  </si>
  <si>
    <t>http://www.findahaunt.com/boo/?s=http://www.draculasdomain.net</t>
  </si>
  <si>
    <t>['732-928-0393']</t>
  </si>
  <si>
    <t>Harvest Happenings</t>
  </si>
  <si>
    <t>349 Main StreetSomers, CT 06071</t>
  </si>
  <si>
    <t>http://www.findahaunt.com/boo/?s=http://sonnysplace.com/sonnys-events/happy-harvest-happenings/</t>
  </si>
  <si>
    <t>['860-763-5454']</t>
  </si>
  <si>
    <t>Field of Terror Haunted House &amp; Hay Ride</t>
  </si>
  <si>
    <t>831 Windsor Perrineville RdEast Windsor, NJ 08520</t>
  </si>
  <si>
    <t>http://www.findahaunt.com/boo/?s=http://www.fieldofterror.com</t>
  </si>
  <si>
    <t>['609-758-7817']</t>
  </si>
  <si>
    <t>Scare Farm at Norz Hill Farm</t>
  </si>
  <si>
    <t>120 South Branch RoadHillsborough, NJ 08844</t>
  </si>
  <si>
    <t>http://www.findahaunt.com/boo/?s=http://www.scarefarm.com</t>
  </si>
  <si>
    <t>Field of Screams</t>
  </si>
  <si>
    <t>179 Plain Meeting House RoadWest Greenwich, RI 02817</t>
  </si>
  <si>
    <t>http://www.findahaunt.com/boo/?s=http://www.hauntedhayride.net</t>
  </si>
  <si>
    <t>['401-397-2600']</t>
  </si>
  <si>
    <t>Farm of Horrors at Schaefers Farms</t>
  </si>
  <si>
    <t>1051 Route 523Flemington, NJ 08822</t>
  </si>
  <si>
    <t>http://www.findahaunt.com/boo/?s=http://www.farmofhorrors.com</t>
  </si>
  <si>
    <t>['908-782-2705']</t>
  </si>
  <si>
    <t>Haunted Red Mill</t>
  </si>
  <si>
    <t>56 Main StreetClinton, NJ 08809</t>
  </si>
  <si>
    <t>https://www.hauntedredmill.org/</t>
  </si>
  <si>
    <t>['908-735-4101']</t>
  </si>
  <si>
    <t>Fortress of Nightmares</t>
  </si>
  <si>
    <t>90 Fort Adams DriveNewport, RI 02840</t>
  </si>
  <si>
    <t>https://fortressofnightmares.com/</t>
  </si>
  <si>
    <t>['888-382-3267']</t>
  </si>
  <si>
    <t>Family Fun at Woodside Nursery</t>
  </si>
  <si>
    <t>134 E Woodside AvePatchogue, NY 11772</t>
  </si>
  <si>
    <t>https://www.facebook.com/WoodsideNursery/</t>
  </si>
  <si>
    <t>Rocky Horror Picture Show and Witches and Whiskey Halloween Party</t>
  </si>
  <si>
    <t>31 Baker PlacePatchogue, NY 11772</t>
  </si>
  <si>
    <t>http://www.findahaunt.com/boo/?s=http://offkeytikki.com/#events</t>
  </si>
  <si>
    <t>['631-475-1723']</t>
  </si>
  <si>
    <t>Haunted Hallways</t>
  </si>
  <si>
    <t>6 Laurie BlvdCentereach, NY 11720</t>
  </si>
  <si>
    <t>['631-676-4619']</t>
  </si>
  <si>
    <t>Haunted River Tour (Returning 2019)</t>
  </si>
  <si>
    <t>2979 Montauk HwyBrookhaven, NY 11719</t>
  </si>
  <si>
    <t>http://www.findahaunt.com/boo/?s=http://hauntedrivertour.com</t>
  </si>
  <si>
    <t>Sweetbriar's Halloween Spookacular</t>
  </si>
  <si>
    <t>62 Eckernkamp DriveSmithtown, NY 11787</t>
  </si>
  <si>
    <t>https://www.sweetbriarnc.org/new-events/2019/10/18/halloween-spooktacular</t>
  </si>
  <si>
    <t>Brightwaters Farms Fall Harvest Festival</t>
  </si>
  <si>
    <t>1624 Manatuck BlvdBay Shore, NY 11706</t>
  </si>
  <si>
    <t>http://www.findahaunt.com/boo/?s=http://www.brightwatersfarms.com/</t>
  </si>
  <si>
    <t>['631-665-5411']</t>
  </si>
  <si>
    <t>Fink's Country Farm Fall Festival</t>
  </si>
  <si>
    <t>6242 Middle Country Rd.Wading River, NY 11792</t>
  </si>
  <si>
    <t>http://www.findahaunt.com/boo/?s=http://www.finksfarm.com/</t>
  </si>
  <si>
    <t>Old Indian Head Haunt</t>
  </si>
  <si>
    <t>52 Old Indian Head RoadCommack, NY 11725</t>
  </si>
  <si>
    <t>http://www.findahaunt.com/boo/?s=http://oldindianheadhaunt.zohosites.com</t>
  </si>
  <si>
    <t>['631-974-0677']</t>
  </si>
  <si>
    <t>The Lombardi Spooktacular</t>
  </si>
  <si>
    <t>Zoranne DriveEast Northport, NY 11731</t>
  </si>
  <si>
    <t>['631-834-1097']</t>
  </si>
  <si>
    <t>Manor Farm Haunted Trail Nights</t>
  </si>
  <si>
    <t>210 Manor RoadHuntington, NY 11743</t>
  </si>
  <si>
    <t>https://manorfarmhauntedtrailnights.webs.com/</t>
  </si>
  <si>
    <t>['631-885-3491']</t>
  </si>
  <si>
    <t>Restless Souls Haunted Complex</t>
  </si>
  <si>
    <t>['631-421-4474']</t>
  </si>
  <si>
    <t>Quogue Wildlife Refuge Enchanted Forest Trail</t>
  </si>
  <si>
    <t>3 Old Country RoadQuogue, NY 11959</t>
  </si>
  <si>
    <t>https://quoguewildliferefuge.org/events/</t>
  </si>
  <si>
    <t>['631-653-4771']</t>
  </si>
  <si>
    <t xml:space="preserve">Haunted House of Hamlet Rd </t>
  </si>
  <si>
    <t>47 Hamlet RdLevittown, NY 11756</t>
  </si>
  <si>
    <t>Milleridge Halloween Village</t>
  </si>
  <si>
    <t>585 N. BroadwayJericho, NY 11753</t>
  </si>
  <si>
    <t>https://milleridgeinn.com/upcoming-event/halloween-village/</t>
  </si>
  <si>
    <t>Monroe Manor CLOSED FOR 2019</t>
  </si>
  <si>
    <t>1975 Monroe Ave. North Bellmore, NY 11710</t>
  </si>
  <si>
    <t>Ghostly Sightings Tours At Lockwood-Mathews Mansion Museum</t>
  </si>
  <si>
    <t>295 West Ave.Norwalk, CT 06850</t>
  </si>
  <si>
    <t>http://www.findahaunt.com/boo/?s=http://www.lockwoodmathewsmansion.com</t>
  </si>
  <si>
    <t>['203-838-9799 ext. 4']</t>
  </si>
  <si>
    <t>A Haunting at Mill Hill</t>
  </si>
  <si>
    <t>2 East Wall StreetNorwalk, CT 06851</t>
  </si>
  <si>
    <t>http://www.findahaunt.com/boo/?s=http://millhillhaunt.com/</t>
  </si>
  <si>
    <t>['203-846-0525']</t>
  </si>
  <si>
    <t>ConneCTions Haunted Connecticut Tours</t>
  </si>
  <si>
    <t>PO Box 986Darien, CT 06820</t>
  </si>
  <si>
    <t>http://www.findahaunt.com/boo/?s=http://www.connectionsgrouptours.com/tours.htm</t>
  </si>
  <si>
    <t>['203-656-0207']</t>
  </si>
  <si>
    <t>Ghostly Gala at the Long Island Children's Museum</t>
  </si>
  <si>
    <t>11 Davis AvenueGarden City, NY 11530</t>
  </si>
  <si>
    <t>https://www.licm.org/</t>
  </si>
  <si>
    <t>['516-224-5802']</t>
  </si>
  <si>
    <t>Joe Allocco's The Franklin Square Horror</t>
  </si>
  <si>
    <t>1148 Norbay StreetFranklin Square, NY 11010</t>
  </si>
  <si>
    <t>http://www.findahaunt.com/boo/?s=http://joea65.wix.com/franklin-square-horror</t>
  </si>
  <si>
    <t>['516-424-9555']</t>
  </si>
  <si>
    <t>Ghosts of New Haven</t>
  </si>
  <si>
    <t>1070 Chapel StNew Haven, CT 06510</t>
  </si>
  <si>
    <t>https://ghostsofnewhaven.com/</t>
  </si>
  <si>
    <t>['888-377-4455']</t>
  </si>
  <si>
    <t>Scared by the Sound</t>
  </si>
  <si>
    <t>Playland ParkwayRye, NY 10580</t>
  </si>
  <si>
    <t>http://www.findahaunt.com/boo/?s=http://www.scaredbythesound.com/</t>
  </si>
  <si>
    <t>['914-906-0818']</t>
  </si>
  <si>
    <t>Green Meadows Farm</t>
  </si>
  <si>
    <t>Box 20245Floral Park, NY 11002</t>
  </si>
  <si>
    <t>https://www.greenmeadowsfarmny.com/</t>
  </si>
  <si>
    <t>['718-470-0224']</t>
  </si>
  <si>
    <t>Legends of Fear - Fairview Tree Farm</t>
  </si>
  <si>
    <t>2 Saw Mill City RdShelton, CT 06484</t>
  </si>
  <si>
    <t>https://www.legendsoffear.com/</t>
  </si>
  <si>
    <t>['203-944-9090']</t>
  </si>
  <si>
    <t>Ghost Doctors Ghost Tours</t>
  </si>
  <si>
    <t>Oakland GardensNew York, NY 11364</t>
  </si>
  <si>
    <t>https://www.ghostdoctors.com/</t>
  </si>
  <si>
    <t>Family Fun: Nature</t>
  </si>
  <si>
    <t>79 South Ferry Rd., Route 114Shelter Island, NY 11964</t>
  </si>
  <si>
    <t>https://www.nature.org/ourinitiatives/regions/northamerica/unitedstates/newyork/places-preserves/long-island-mashomack.xml</t>
  </si>
  <si>
    <t>['631-749-1001']</t>
  </si>
  <si>
    <t>Halloween Haunted Walk &amp; Fair in Prospect Park</t>
  </si>
  <si>
    <t>Prospect ParkBrooklyn, NY 11225</t>
  </si>
  <si>
    <t>https://www.prospectpark.org/</t>
  </si>
  <si>
    <t>Haunted Walk and Fair</t>
  </si>
  <si>
    <t>Center DrBrooklyn, NY 11215</t>
  </si>
  <si>
    <t>https://www.facebook.com/events/2512153322210543/</t>
  </si>
  <si>
    <t>Forest O'Fears - The Haunting at Cedar Lane</t>
  </si>
  <si>
    <t>235 Cedar Lane Ossining, NY 10562</t>
  </si>
  <si>
    <t>https://forestofears.org/</t>
  </si>
  <si>
    <t>['914-620-2514']</t>
  </si>
  <si>
    <t>The Gravesend Inn, A Haunted Hotel</t>
  </si>
  <si>
    <t>186 Jay StreetBrooklyn, NY 11201</t>
  </si>
  <si>
    <t>https://www.citytechtheatreworks.org/gravesendinn/</t>
  </si>
  <si>
    <t>['718-260-5588']</t>
  </si>
  <si>
    <t>Ghosts of New York Tour</t>
  </si>
  <si>
    <t>85 West Third Street New York, NY 10012</t>
  </si>
  <si>
    <t>https://ghostsofny.com/</t>
  </si>
  <si>
    <t>Haunted River: Ghostly Tales and Valley Lore</t>
  </si>
  <si>
    <t>67 Main StreetEssex, CT 06426</t>
  </si>
  <si>
    <t>https://www.ctrivermuseum.org/calendarevent/haunted-river-ghostly-tales-valley-lore/</t>
  </si>
  <si>
    <t>['860-767-8269']</t>
  </si>
  <si>
    <t>Harvest Festival at Pier 6</t>
  </si>
  <si>
    <t>Pier 6 in Brooklyn Bridge ParkBrooklyn, NY 11201</t>
  </si>
  <si>
    <t>https://www.brooklynbridgepark.org/events/harvest-festival</t>
  </si>
  <si>
    <t>I Canâ€™t See</t>
  </si>
  <si>
    <t>153 Coffey StBrooklyn, NY 11231</t>
  </si>
  <si>
    <t>https://nightmarenyc.com/</t>
  </si>
  <si>
    <t>['347-577-9999']</t>
  </si>
  <si>
    <t>Boroughs of the Dead</t>
  </si>
  <si>
    <t>5501 7th AveBrooklyn, NY 11220</t>
  </si>
  <si>
    <t>https://boroughsofthedead.com/</t>
  </si>
  <si>
    <t>['917-409-8533']</t>
  </si>
  <si>
    <t>Harrybrooke Park Haunted Trail</t>
  </si>
  <si>
    <t>100 Still River DriveNew Milford, CT 06776</t>
  </si>
  <si>
    <t>https://www.universe.com/hauntedtrail2019</t>
  </si>
  <si>
    <t>['860-799-6520']</t>
  </si>
  <si>
    <t>Evidence of Evil</t>
  </si>
  <si>
    <t>240 Spring StreetSouthington, CT 06489</t>
  </si>
  <si>
    <t>http://www.findahaunt.com/boo/?s=http://evidenceofevil.net</t>
  </si>
  <si>
    <t>['860-384-7576']</t>
  </si>
  <si>
    <t>Barton Orchards Rotten Core Manor Haunted House</t>
  </si>
  <si>
    <t>63 Apple Tree LnPoughquag, NY 12570</t>
  </si>
  <si>
    <t>http://www.findahaunt.com/boo/?s=http://bartonorchards.com/</t>
  </si>
  <si>
    <t>['845-471-2879']</t>
  </si>
  <si>
    <t>Brookdale Haunted Theater</t>
  </si>
  <si>
    <t>765 Newman Springs RoadLincroft, NJ 07738</t>
  </si>
  <si>
    <t>http://www.findahaunt.com/boo/?s=http://www.brookdalehauntedtheater.com</t>
  </si>
  <si>
    <t>['732-224-2411']</t>
  </si>
  <si>
    <t>Sea Scare at Mystic Aquarium</t>
  </si>
  <si>
    <t>55 Coogan BlvdMystic, CT 06355</t>
  </si>
  <si>
    <t>https://www.mysticaquarium.org/</t>
  </si>
  <si>
    <t>Conklin Farm U-Pick</t>
  </si>
  <si>
    <t>65 River RoadMontville, NJ 07045</t>
  </si>
  <si>
    <t>http://www.findahaunt.com/boo/?s=http://www.conklinupick.com</t>
  </si>
  <si>
    <t>['973-400-9460']</t>
  </si>
  <si>
    <t>21st Annual Connecticut Renaissance Faire</t>
  </si>
  <si>
    <t>122 Mack RdLebanon, CT 06249</t>
  </si>
  <si>
    <t>https://ctfaire.com/</t>
  </si>
  <si>
    <t>['860-478-5954']</t>
  </si>
  <si>
    <t>Kevin McCurdy's Haunted Mansion</t>
  </si>
  <si>
    <t>38 Sheafe RdWappingers Falls, NY 12590</t>
  </si>
  <si>
    <t>http://www.findahaunt.com/boo/?s=http://www.thehauntedmansion.com</t>
  </si>
  <si>
    <t>['845-297-2288']</t>
  </si>
  <si>
    <t>Cheesequake Farms</t>
  </si>
  <si>
    <t>2095 U.S. 9Old Bridge, NJ 08857</t>
  </si>
  <si>
    <t>http://www.findahaunt.com/boo/?s=http://www.cheesequakefarms.com/</t>
  </si>
  <si>
    <t>['732-721-5728']</t>
  </si>
  <si>
    <t>Haunted Theater: Never-Ending Nightmare</t>
  </si>
  <si>
    <t>416 Middle Tpke WestManchester, CT 06040</t>
  </si>
  <si>
    <t>http://www.findahaunt.com/boo/?s=http://www.parkadecinemas.com</t>
  </si>
  <si>
    <t>['860-647-8624']</t>
  </si>
  <si>
    <t>Wright Family Farm</t>
  </si>
  <si>
    <t>329 Kings HighwayWarwick, NY 10990</t>
  </si>
  <si>
    <t>http://www.findahaunt.com/boo/?s=http://wrightfamilyfarm.com/fall-fun/</t>
  </si>
  <si>
    <t>['845-986-1345']</t>
  </si>
  <si>
    <t>Halloween &amp; Spirits Festival at Weed Orchards &amp; Winery</t>
  </si>
  <si>
    <t>43 Mount Zion RoadMarlboro, NY 12542</t>
  </si>
  <si>
    <t>http://www.findahaunt.com/boo/?s=http://weedorchards.com/</t>
  </si>
  <si>
    <t>['845-236-0237']</t>
  </si>
  <si>
    <t>Denville haunted History Tour</t>
  </si>
  <si>
    <t>113 Diamond Spring RoadDenville, NJ 07834</t>
  </si>
  <si>
    <t>https://www.denvillemuseum.org/</t>
  </si>
  <si>
    <t>['973-625-1165']</t>
  </si>
  <si>
    <t>Nathan Hale Homestead Haunted Corn Maze</t>
  </si>
  <si>
    <t>2299 South StCoventry, CT 06238</t>
  </si>
  <si>
    <t>['860-742-6917']</t>
  </si>
  <si>
    <t>Something Catchy Gaming Halloween Display</t>
  </si>
  <si>
    <t>411 NJ Route 18East Brunswick, NJ 08816</t>
  </si>
  <si>
    <t>http://www.findahaunt.com/boo/?s=http://facebook.com/SomethingCatchyGaming</t>
  </si>
  <si>
    <t>['848-459-5936']</t>
  </si>
  <si>
    <t>Nightmare on Main: Monsters: Beware!</t>
  </si>
  <si>
    <t>411 Main StreetWillimantic, CT 06226</t>
  </si>
  <si>
    <t>https://millmuseum.org/</t>
  </si>
  <si>
    <t>['860-456-2178']</t>
  </si>
  <si>
    <t>House of Horrors New Jersey - Face Your Nightmares</t>
  </si>
  <si>
    <t>645 Cranbury RdEast Brunswick, NJ 08816</t>
  </si>
  <si>
    <t>http://www.findahaunt.com/boo/?s=http://houseofhorrorsnj.com/</t>
  </si>
  <si>
    <t>['732-398-5261']</t>
  </si>
  <si>
    <t>Jefferson Township Haunted House</t>
  </si>
  <si>
    <t>81 Weldon RoadLake Hopatcong, NJ 07849</t>
  </si>
  <si>
    <t>https://www.facebook.com/jthauntedhouse</t>
  </si>
  <si>
    <t>['973-663-8404']</t>
  </si>
  <si>
    <t>Hayes Corn Maze</t>
  </si>
  <si>
    <t>151 East StreetNorth Granby, CT 06060</t>
  </si>
  <si>
    <t>['860-653-4157']</t>
  </si>
  <si>
    <t>Maples Farm Halloween Festival</t>
  </si>
  <si>
    <t>749 Route 17MMiddletown, NY 10940</t>
  </si>
  <si>
    <t>http://www.findahaunt.com/boo/?s=http://www.maplesfarm.com/</t>
  </si>
  <si>
    <t>['845-344-0330']</t>
  </si>
  <si>
    <t>Stony Hill Corn Maze and Fun Park</t>
  </si>
  <si>
    <t>15 North RoadChester, NJ 07930</t>
  </si>
  <si>
    <t>https://www.stonyhillfarms.com/market/funpark/</t>
  </si>
  <si>
    <t>['908-879-2696']</t>
  </si>
  <si>
    <t>Hurley's Ghost Walk</t>
  </si>
  <si>
    <t>11 Main StHurley, NY 12443</t>
  </si>
  <si>
    <t>https://www.hurleyheritagesociety.org/</t>
  </si>
  <si>
    <t>['845-338-7686']</t>
  </si>
  <si>
    <t>Grims Mortuary at Greig Farm</t>
  </si>
  <si>
    <t>216 Pitcher LaneRed Hook, NY 12571</t>
  </si>
  <si>
    <t>http://www.findahaunt.com/boo/?s=http://www.grimsmortuary.com/</t>
  </si>
  <si>
    <t>['845-464-3628']</t>
  </si>
  <si>
    <t>The Barn of Terror</t>
  </si>
  <si>
    <t>25 Thru View Farm RoadLake Katrine, NY 12449</t>
  </si>
  <si>
    <t>https://thebarnofterror.com/</t>
  </si>
  <si>
    <t>['845-336-5242']</t>
  </si>
  <si>
    <t>Corrado's Hayride of Horrors &amp; Haunted House</t>
  </si>
  <si>
    <t>671 Mt. Bethel RoadHackettstown, NJ 07840</t>
  </si>
  <si>
    <t>https://hayrideofhorrors.com/</t>
  </si>
  <si>
    <t>['973-942-4448']</t>
  </si>
  <si>
    <t>Fear in the Forest</t>
  </si>
  <si>
    <t>182 City Line RoadBrowns Mills, NJ 08015</t>
  </si>
  <si>
    <t>https://fearintheforest.weebly.com/</t>
  </si>
  <si>
    <t>Ghost Tours of Newport</t>
  </si>
  <si>
    <t>25 America's Cup AvenueNewport, RI 02840</t>
  </si>
  <si>
    <t>https://www.ghostsofnewport.com/</t>
  </si>
  <si>
    <t>Night Terrors Haunted Farm</t>
  </si>
  <si>
    <t>4193 Route 7Schoharie, NY 12157</t>
  </si>
  <si>
    <t>https://www.nightterrorshauntedfarm.com/</t>
  </si>
  <si>
    <t>['518-925-4698']</t>
  </si>
  <si>
    <t>13 Haunted Nights at Jiminy</t>
  </si>
  <si>
    <t>37 Corey RoadHancock, MA 01237</t>
  </si>
  <si>
    <t>http://www.findahaunt.com/boo/?s=http://www.13nightsatjiminy.com</t>
  </si>
  <si>
    <t>['413-738-5500']</t>
  </si>
  <si>
    <t>Haunted Hayrides and Haunted Corn Maze at Engelke Farm</t>
  </si>
  <si>
    <t>463 Garfield RdTroy, NY 12180</t>
  </si>
  <si>
    <t>https://engelkefarm.com/</t>
  </si>
  <si>
    <t>['518-275-8433']</t>
  </si>
  <si>
    <t>Razzano's Fright for Hunger</t>
  </si>
  <si>
    <t>2330 4th AvenueWatervliet, NY 12189</t>
  </si>
  <si>
    <t>http://www.findahaunt.com/boo/?s=http://www.razzanosfrightforhunger.org/</t>
  </si>
  <si>
    <t>['877-912-5262']</t>
  </si>
  <si>
    <t>Nightmares at Liberty Ridge Farm</t>
  </si>
  <si>
    <t>29 Bevis RdSchaghticoke, NY 12154</t>
  </si>
  <si>
    <t>https://www.libertyridgefarmny.com/</t>
  </si>
  <si>
    <t>['518-664-1515']</t>
  </si>
  <si>
    <t>Double M Haunted Haryides</t>
  </si>
  <si>
    <t>678 Route 67Ballston Spa, NY 12020</t>
  </si>
  <si>
    <t>http://www.findahaunt.com/boo/?s=http://doublemhauntedhayrides.com</t>
  </si>
  <si>
    <t>['518-884-9122']</t>
  </si>
  <si>
    <t>Schuyler Farms Haunted Corn Maze</t>
  </si>
  <si>
    <t>1124 Route 29Schuylerville, NY 12871</t>
  </si>
  <si>
    <t>https://www.schuylerfarms.com/</t>
  </si>
  <si>
    <t>['518-695-5308']</t>
  </si>
  <si>
    <t>Ellms Family Farm</t>
  </si>
  <si>
    <t>448 Charlton RdBallston Spa, NY 12020</t>
  </si>
  <si>
    <t>https://www.ellmsfarms.com/</t>
  </si>
  <si>
    <t>['518-884-8168']</t>
  </si>
  <si>
    <t>Hathaway Farm's Corn Maze</t>
  </si>
  <si>
    <t>741 Prospect Hill RoadRutland, VT 05701</t>
  </si>
  <si>
    <t>http://www.findahaunt.com/boo/?s=http://www.hathawayfarm.com/</t>
  </si>
  <si>
    <t>Six Flags Fright Fest at The Great Escape</t>
  </si>
  <si>
    <t>1172 State Route 9Queensbury, NY 12804</t>
  </si>
  <si>
    <t>https://www.sixflags.com/greatescape/special-events/fright-fest-night</t>
  </si>
  <si>
    <t>['518-792-3500']</t>
  </si>
  <si>
    <t>Pittsford FD Haunted House</t>
  </si>
  <si>
    <t>426 Plains RoadPittsford, VT 05763</t>
  </si>
  <si>
    <t>['802-236-0048']</t>
  </si>
  <si>
    <t>Fort Ticonderoga's Heroic Maze</t>
  </si>
  <si>
    <t>100 Fort Ti RoadTiconderoga, NY 12883</t>
  </si>
  <si>
    <t>https://www.fortticonderoga.org/visit/corn-maze</t>
  </si>
  <si>
    <t>['518-585-2821']</t>
  </si>
  <si>
    <t>Hyde &amp; Shriek! Candlelight Ghost Tours at Hyde Hall</t>
  </si>
  <si>
    <t>267 Glimmerglass State ParkCooperstown, NY 13326</t>
  </si>
  <si>
    <t>https://hydehall.org/home-landscape/ghosts/</t>
  </si>
  <si>
    <t>['607-547-5098']</t>
  </si>
  <si>
    <t>Field Of Screams</t>
  </si>
  <si>
    <t>4055 N. Tyler RoadMaize, KS 67101</t>
  </si>
  <si>
    <t>https://scaryprairiepines.com/</t>
  </si>
  <si>
    <t>['316-303-2037']</t>
  </si>
  <si>
    <t>Ellis Fright Night at Cottage Lane Pumpkin Patch</t>
  </si>
  <si>
    <t>1001 W 15th StEllis, KS 67637</t>
  </si>
  <si>
    <t>['785-726-2490']</t>
  </si>
  <si>
    <t>Cemetery of Fright</t>
  </si>
  <si>
    <t>3040 S. Gordon Ave.Wichita, KS 67217</t>
  </si>
  <si>
    <t>['316-284-1680']</t>
  </si>
  <si>
    <t>Hickory Grove Haunted Trail</t>
  </si>
  <si>
    <t>4064 Mountainview StGastonia, NC 28056</t>
  </si>
  <si>
    <t>https://www.hghaunts.com/</t>
  </si>
  <si>
    <t>['704-913-9408']</t>
  </si>
  <si>
    <t>The 901 Nightmare</t>
  </si>
  <si>
    <t>3520 Mt Holly RdEdgemoor, SC 29712</t>
  </si>
  <si>
    <t>https://www.the901nightmare.com/</t>
  </si>
  <si>
    <t>['803-517-6980']</t>
  </si>
  <si>
    <t>Fear Farm</t>
  </si>
  <si>
    <t>424 Ninety-Nine Island Rd.Blacksburg, SC 29702</t>
  </si>
  <si>
    <t>http://www.findahaunt.com/boo/?s=http://www.scfearfarm.com</t>
  </si>
  <si>
    <t>['864-839-1022']</t>
  </si>
  <si>
    <t>Haunted Pyramids</t>
  </si>
  <si>
    <t>2745 Toney Rd.Lawndale, NC 28090</t>
  </si>
  <si>
    <t>http://www.findahaunt.com/boo/?s=http://www.hauntedpyramids.com</t>
  </si>
  <si>
    <t>Booger Jim's Hollow</t>
  </si>
  <si>
    <t>278 Doolittle StreetBlacksburg, SC 29702</t>
  </si>
  <si>
    <t>https://boogerjims.com/</t>
  </si>
  <si>
    <t>['864-492-7246']</t>
  </si>
  <si>
    <t>Midway Wicked Woods</t>
  </si>
  <si>
    <t>114 Midway DriveStatesville, NC 28625</t>
  </si>
  <si>
    <t>http://www.findahaunt.com/boo/?s=http://www.midwaywickedwoods.com/</t>
  </si>
  <si>
    <t>['704-546-7615']</t>
  </si>
  <si>
    <t>Camp Fear</t>
  </si>
  <si>
    <t>601 Princess LnHiddenite, NC 28636</t>
  </si>
  <si>
    <t>http://www.findahaunt.com/boo/?s=http://www.campfearnc.com</t>
  </si>
  <si>
    <t>['828-632-3815']</t>
  </si>
  <si>
    <t>Lake Hickory Haunts</t>
  </si>
  <si>
    <t>520 Carolina AveHickory, NC 28601</t>
  </si>
  <si>
    <t>http://www.findahaunt.com/boo/?s=http://lakehickoryhaunts.com</t>
  </si>
  <si>
    <t>['828-212-1442']</t>
  </si>
  <si>
    <t>Haunted Forest at Sycamore Lodge</t>
  </si>
  <si>
    <t>1059 Sycamore LaneJackson Springs, NC 27281</t>
  </si>
  <si>
    <t>https://www.facebook.com/The-Haunted-Forest-at-Sycamore-Lodge-495494047292340/</t>
  </si>
  <si>
    <t>Spooky Woods</t>
  </si>
  <si>
    <t>1615 Kersey Valley RdArchdale, NC 27263</t>
  </si>
  <si>
    <t>https://spookywoods.com/</t>
  </si>
  <si>
    <t>['336-431-1700']</t>
  </si>
  <si>
    <t>Hillside Horror</t>
  </si>
  <si>
    <t>2122 Hoots RoadRoaring River, NC 28669</t>
  </si>
  <si>
    <t>http://www.findahaunt.com/boo/?s=http://www.hillsidehorror.com/</t>
  </si>
  <si>
    <t>['336-452-2800']</t>
  </si>
  <si>
    <t>Haunted Woods</t>
  </si>
  <si>
    <t>416 Old Colony Rd.Clinton, SC 29325</t>
  </si>
  <si>
    <t>https://www.facebook.com/groups/677214769010543/</t>
  </si>
  <si>
    <t>['864-981-6087']</t>
  </si>
  <si>
    <t>The Haunted Farm</t>
  </si>
  <si>
    <t>624 Townsend RoadHendersonville, NC 28792</t>
  </si>
  <si>
    <t>https://nchauntedfarm.com/</t>
  </si>
  <si>
    <t>['828-702-7911']</t>
  </si>
  <si>
    <t>Woods of Terror on Church Street</t>
  </si>
  <si>
    <t>5601 North Church StreetGreensboro, NC 27455</t>
  </si>
  <si>
    <t>https://woodsofterror.com/</t>
  </si>
  <si>
    <t>['336-643-3558']</t>
  </si>
  <si>
    <t>Insanitarium Nightmare on Main Street</t>
  </si>
  <si>
    <t>15220 Airbase RdMaxton, NC 28352</t>
  </si>
  <si>
    <t>https://www.facebook.com/scotlandcountyparksandrec/photos/a.10150149285070438/10162547227080438/?type=3&amp;theater&amp;utm_source=FindAHaunt.com&amp;utm_medium=website&amp;utm_campaign=HauntedHouseMedia</t>
  </si>
  <si>
    <t>['910-277-2585']</t>
  </si>
  <si>
    <t>Gilbert House of Terror</t>
  </si>
  <si>
    <t>739 Harley Taylor RoadGilbert, SC 29054</t>
  </si>
  <si>
    <t>http://www.findahaunt.com/boo/?s=http://www.gilberthouseofterror.com</t>
  </si>
  <si>
    <t>['803-892-5396']</t>
  </si>
  <si>
    <t>Nightmare Dungeon Haunted Attraction</t>
  </si>
  <si>
    <t>645 Old Anderson RdGreenville, SC 29611</t>
  </si>
  <si>
    <t>http://www.findahaunt.com/boo/?s=http://www.nightmaredungeon.com</t>
  </si>
  <si>
    <t>['864-905-2289']</t>
  </si>
  <si>
    <t>Madworld Haunted Attraction</t>
  </si>
  <si>
    <t>147 Country Manor RdPiedmont, SC 29673</t>
  </si>
  <si>
    <t>https://madworldattractions.com/</t>
  </si>
  <si>
    <t>['864-436-6307']</t>
  </si>
  <si>
    <t>Terror Falls Haunted Attraction</t>
  </si>
  <si>
    <t>370 Mack Street Gaston, SC 29053</t>
  </si>
  <si>
    <t>https://www.terrorfalls.com/</t>
  </si>
  <si>
    <t>['803-781-2867']</t>
  </si>
  <si>
    <t>Charlotte Haunted Tours</t>
  </si>
  <si>
    <t>101 S. Tryon St.Charlotte, NC 28280</t>
  </si>
  <si>
    <t>https://www.charlottenctours.com/ghost-tours/</t>
  </si>
  <si>
    <t>['704-962-4548']</t>
  </si>
  <si>
    <t>Carolina History and Haunts</t>
  </si>
  <si>
    <t>214 North Tryon StreetCharlotte, NC 28202</t>
  </si>
  <si>
    <t>https://www.carolinahistoryandhaunts.com/</t>
  </si>
  <si>
    <t>['704-699-7959']</t>
  </si>
  <si>
    <t>Queen City Ghost Tours</t>
  </si>
  <si>
    <t>201 N McDowell StCharlotte, NC 28236</t>
  </si>
  <si>
    <t>http://www.findahaunt.com/boo/?s=http://www.queencityghosttours.com/</t>
  </si>
  <si>
    <t>['704-566-0104']</t>
  </si>
  <si>
    <t>SCarowinds</t>
  </si>
  <si>
    <t>14523 Carowinds BlvdCharlotte, NC 28273</t>
  </si>
  <si>
    <t>https://www.carowinds.com/</t>
  </si>
  <si>
    <t>['704-588-2600']</t>
  </si>
  <si>
    <t>The 13th Acre</t>
  </si>
  <si>
    <t>3718 Plyler Mill RdMonroe, NC 28112</t>
  </si>
  <si>
    <t>https://www.The13thAcre.com/</t>
  </si>
  <si>
    <t>Reaper's Realm Haunted House and Trail</t>
  </si>
  <si>
    <t>1610 Daugherty RdChina Grove, NC 28023</t>
  </si>
  <si>
    <t>https://www.reapersrealmnc.com/</t>
  </si>
  <si>
    <t>['704-267-0428']</t>
  </si>
  <si>
    <t>Boogerwoods Haunted Attraction</t>
  </si>
  <si>
    <t>725 Phaniel Church RoadRockwell, NC 28138</t>
  </si>
  <si>
    <t>http://www.findahaunt.com/boo/?s=http://www.boogerwoods.org</t>
  </si>
  <si>
    <t>['704-855-7922']</t>
  </si>
  <si>
    <t>Forbidden Forest Horror Trail</t>
  </si>
  <si>
    <t>14210 Old Beatty Ford RoadRockwell, NC 28138</t>
  </si>
  <si>
    <t>https://www.forbiddenforesthorrortrail.com/</t>
  </si>
  <si>
    <t>Downtown Salisbury Ghost Walk</t>
  </si>
  <si>
    <t>130 W Innes StreetSalisbury, NC 28144</t>
  </si>
  <si>
    <t>http://www.findahaunt.com/boo/?s=http://www.salisburyghostwalk.com/</t>
  </si>
  <si>
    <t>Hallowed Grounds Mill</t>
  </si>
  <si>
    <t>510 Highway 70 EastHildebran, NC 28637</t>
  </si>
  <si>
    <t>['828-201-9377']</t>
  </si>
  <si>
    <t>Myst3ry Ghost Tours</t>
  </si>
  <si>
    <t>Hanes MallWinston-Salem, NC 27101</t>
  </si>
  <si>
    <t>http://www.findahaunt.com/boo/?s=http://www.myst3ryinc.com/ghost-tours.php</t>
  </si>
  <si>
    <t>['678-744-6787']</t>
  </si>
  <si>
    <t>Candlelight Ghost Tours</t>
  </si>
  <si>
    <t>100 East Main StreetWilkesboro, NC 28697</t>
  </si>
  <si>
    <t>http://www.findahaunt.com/boo/?s=http://www.wilkesheritagemuseum.com/</t>
  </si>
  <si>
    <t>['336-667-3171']</t>
  </si>
  <si>
    <t>Wicked Whimsies</t>
  </si>
  <si>
    <t>6130 Yadkinville RdPfafftown, NC 27040</t>
  </si>
  <si>
    <t>http://www.findahaunt.com/boo/?s=http://wickedwhimsies.com/</t>
  </si>
  <si>
    <t>['336-946-1600']</t>
  </si>
  <si>
    <t>Kersey Valley Maize Adventure</t>
  </si>
  <si>
    <t>1615 Kersey Valley RdHigh Point, NC 27263</t>
  </si>
  <si>
    <t>https://maizeadventure.com/</t>
  </si>
  <si>
    <t>Scream Acres</t>
  </si>
  <si>
    <t>1283 Old Camden RdBishopville, SC 29010</t>
  </si>
  <si>
    <t>http://www.findahaunt.com/boo/?s=http://www.screamacreshauntedhouse.com/</t>
  </si>
  <si>
    <t>['803-428-5247']</t>
  </si>
  <si>
    <t>Kreepy Hollow</t>
  </si>
  <si>
    <t>1155 Joe Dority RdBishopville, SC 29010</t>
  </si>
  <si>
    <t>http://www.findahaunt.com/boo/?s=http://www.kreepyhollow.net</t>
  </si>
  <si>
    <t>['893-428-2033']</t>
  </si>
  <si>
    <t>Tweetsie's Ghost Train Halloween Festival</t>
  </si>
  <si>
    <t>300 Tweetsie Railroad LaneBlowing Rock, NC 28605</t>
  </si>
  <si>
    <t>https://tweetsie.com/</t>
  </si>
  <si>
    <t>['800-526-5740']</t>
  </si>
  <si>
    <t>Aberdeen Fear Factory</t>
  </si>
  <si>
    <t>10570 North Carolina Hwy 211Aberdeen, NC 28315</t>
  </si>
  <si>
    <t>http://www.findahaunt.com/boo/?s=http://www.aberdeenfearfactory.com</t>
  </si>
  <si>
    <t>['910-944-0908']</t>
  </si>
  <si>
    <t>611 Galway Lane</t>
  </si>
  <si>
    <t>611 Galway LaneColumbia, SC 29209</t>
  </si>
  <si>
    <t>J. Razz &amp; Tazz Farm Fall Fun</t>
  </si>
  <si>
    <t>466 Peeden DrGibsonville, NC 27249</t>
  </si>
  <si>
    <t>http://www.findahaunt.com/boo/?s=http://www.jrazz.com/</t>
  </si>
  <si>
    <t>The Original Hollywood Horror Show</t>
  </si>
  <si>
    <t>6333 Bass Mountain RoadSnow Camp, NC 27349</t>
  </si>
  <si>
    <t>http://www.findahaunt.com/boo/?s=http://www.hollywoodhorrorshow.com/</t>
  </si>
  <si>
    <t>Grayline Ghost Tour</t>
  </si>
  <si>
    <t>20 South Spruce StreetAsheville, NC 28801</t>
  </si>
  <si>
    <t>https://graylineasheville.com/tours/ghost-tour/</t>
  </si>
  <si>
    <t>['828-251-8687']</t>
  </si>
  <si>
    <t>Haunted Asheville Ghost Tours</t>
  </si>
  <si>
    <t>80 BroadwayAsheville, NC 28801</t>
  </si>
  <si>
    <t>http://www.findahaunt.com/boo/?s=http://www.hauntedasheville.com/</t>
  </si>
  <si>
    <t>Ghost Hunters of Asheville</t>
  </si>
  <si>
    <t>Grove ArcadeAsheville, NC 28801</t>
  </si>
  <si>
    <t>http://www.findahaunt.com/boo/?s=http://ghosthuntersofasheville.com/</t>
  </si>
  <si>
    <t>['828-779-4868']</t>
  </si>
  <si>
    <t>Dead North Farmland of Terror</t>
  </si>
  <si>
    <t>1404 Wheelock RoadDanville, VT 05828</t>
  </si>
  <si>
    <t>http://www.findahaunt.com/boo/?s=http://www.vermontcornmaze.com/</t>
  </si>
  <si>
    <t>['802-748-1399']</t>
  </si>
  <si>
    <t>Percy Farm Corn Maze</t>
  </si>
  <si>
    <t>269 Weeks Hill RdStowe, VT 05672</t>
  </si>
  <si>
    <t>https://www.facebook.com/percyfarmcornmaze</t>
  </si>
  <si>
    <t>['802-371-9999']</t>
  </si>
  <si>
    <t>Nightmare Vermont</t>
  </si>
  <si>
    <t>22 Picard CircleSouth Burlington, VT 05403</t>
  </si>
  <si>
    <t>https://nightmarevermont.org/</t>
  </si>
  <si>
    <t>['888-830-0888']</t>
  </si>
  <si>
    <t>Queen City Ghostwalk</t>
  </si>
  <si>
    <t>153 Main StreetBurlington, VT 05406</t>
  </si>
  <si>
    <t>https://queencityghostwalk.com/</t>
  </si>
  <si>
    <t>['802-351-1313']</t>
  </si>
  <si>
    <t>Emmons Island Haunted Trail</t>
  </si>
  <si>
    <t>1 Island Meadows LnGrand Isle, VT 05458</t>
  </si>
  <si>
    <t>http://www.findahaunt.com/boo/?s=http://www.ihtrail.org/</t>
  </si>
  <si>
    <t>['802-372-4113']</t>
  </si>
  <si>
    <t>The Haunted Corn Maze at Country Dreams Farm</t>
  </si>
  <si>
    <t>260 Pellerin RdPlattsburgh, NY 12901</t>
  </si>
  <si>
    <t>http://www.findahaunt.com/boo/?s=http://www.countrydreamsfarm.com/</t>
  </si>
  <si>
    <t>['518-561-8941']</t>
  </si>
  <si>
    <t>Kenduskeag Haunted House</t>
  </si>
  <si>
    <t>499 Kenduskeag Levant RdKenduskeag, ME 04450</t>
  </si>
  <si>
    <t>https://www.facebook.com/Kenduskeag-Haunted-House-166779403407435/</t>
  </si>
  <si>
    <t>Bedlam in the Boro</t>
  </si>
  <si>
    <t>4224 Main StLineboro, MD 21102</t>
  </si>
  <si>
    <t>http://www.findahaunt.com/boo/?s=http://www.bedlamintheboro.com/</t>
  </si>
  <si>
    <t>['410-239-4467']</t>
  </si>
  <si>
    <t>The Nevermore Haunt</t>
  </si>
  <si>
    <t>450 Mott StBaltimore, MD 21202</t>
  </si>
  <si>
    <t>https://thenevermorehaunt.com/</t>
  </si>
  <si>
    <t>Kim's Krypt Haunted Mill</t>
  </si>
  <si>
    <t>5932 Colonial Valley RoadSpring Grove, PA 17362</t>
  </si>
  <si>
    <t>https://kimskrypt.com/</t>
  </si>
  <si>
    <t>['717-225-4811']</t>
  </si>
  <si>
    <t>Jason's Woods</t>
  </si>
  <si>
    <t>99 Stehman RoadLancaster, PA 17603</t>
  </si>
  <si>
    <t>http://www.findahaunt.com/boo/?s=http://www.jasonswoods.com</t>
  </si>
  <si>
    <t>['717-875-5110']</t>
  </si>
  <si>
    <t>191 College AvenueMountville, PA 17554</t>
  </si>
  <si>
    <t>https://www.fieldofscreams.com/</t>
  </si>
  <si>
    <t>['717-285-7748']</t>
  </si>
  <si>
    <t>Laurel's House of Horror</t>
  </si>
  <si>
    <t>935 Fairlawn  AveLaurel, MD 20707</t>
  </si>
  <si>
    <t>https://laurelhaunt.com/</t>
  </si>
  <si>
    <t>['240-294-8444']</t>
  </si>
  <si>
    <t>301 Devil's Playground</t>
  </si>
  <si>
    <t>13335 Alexander RoadGalena, MD 21635</t>
  </si>
  <si>
    <t>https://www.301devilsplayground.com/</t>
  </si>
  <si>
    <t>Frightland</t>
  </si>
  <si>
    <t>309 Port Penn RoadMiddletown, DE 19709</t>
  </si>
  <si>
    <t>https://frightland.com/</t>
  </si>
  <si>
    <t>['302-838-0256']</t>
  </si>
  <si>
    <t>Shocktober</t>
  </si>
  <si>
    <t>601 Catoctin circle NELeesburg, VA 20176</t>
  </si>
  <si>
    <t>https://shocktober.org/</t>
  </si>
  <si>
    <t>['571-918-9692']</t>
  </si>
  <si>
    <t>ShocktoberFest</t>
  </si>
  <si>
    <t>94 Park AvenueSinking Spring, PA 19608</t>
  </si>
  <si>
    <t>https://www.shocktoberfest.com/</t>
  </si>
  <si>
    <t>CornStalker's Trail of Terror</t>
  </si>
  <si>
    <t>11765 St. Linus DriveWaldorf, MD 20602</t>
  </si>
  <si>
    <t>http://www.findahaunt.com/boo/?s=http://www.ebehaunts.com</t>
  </si>
  <si>
    <t>['301-536-2033']</t>
  </si>
  <si>
    <t>Twisted Fields of Terror (NOT OPEN in 2019 - Re Opening in 2020)</t>
  </si>
  <si>
    <t>Hallowing Point Rd. Prince Frederick, MD 20678</t>
  </si>
  <si>
    <t>Night Of Terror at Creamy Acres</t>
  </si>
  <si>
    <t>448 Lincoln Mill RdMullica Hill, NJ 08062</t>
  </si>
  <si>
    <t>https://www.nightofterror.com/</t>
  </si>
  <si>
    <t>['856-223-1669']</t>
  </si>
  <si>
    <t>The Death Trail</t>
  </si>
  <si>
    <t>16120 Dumfries RoadDumfries, VA 22025</t>
  </si>
  <si>
    <t>http://www.findahaunt.com/boo/?s=http://www.thedeathtrail.com</t>
  </si>
  <si>
    <t>['571-220-6414']</t>
  </si>
  <si>
    <t>Terror Behind the Walls</t>
  </si>
  <si>
    <t>3500 W. Girard AvenuePhiladelphia, PA 19104</t>
  </si>
  <si>
    <t>https://easternstate.org/halloween/</t>
  </si>
  <si>
    <t xml:space="preserve">Psycho Trail home haunt </t>
  </si>
  <si>
    <t>311 Harrison AvenueBlackwood, NJ 08012</t>
  </si>
  <si>
    <t>http://www.findahaunt.com/boo/?s=http://www.psychotrail.com</t>
  </si>
  <si>
    <t>['856-649-2531']</t>
  </si>
  <si>
    <t>Lehigh Valley Scream Park</t>
  </si>
  <si>
    <t>2951 Betz Ct.Orefield, PA 18066</t>
  </si>
  <si>
    <t>https://lehighvalleyscreampark.com/</t>
  </si>
  <si>
    <t>['610-395-4373']</t>
  </si>
  <si>
    <t>Haunted Nightmares</t>
  </si>
  <si>
    <t>933 Barley LaneWinchester, VA 22602</t>
  </si>
  <si>
    <t>http://www.findahaunt.com/boo/?s=http://www.hauntednightmares.net</t>
  </si>
  <si>
    <t>['540-667-7377']</t>
  </si>
  <si>
    <t>Legends of the Fog</t>
  </si>
  <si>
    <t>500 Carsins Run RdAberdeen, MD 21001</t>
  </si>
  <si>
    <t>https://www.legendsofthefog.com/</t>
  </si>
  <si>
    <t>['410-879-8277']</t>
  </si>
  <si>
    <t>Zombies at the Zoo</t>
  </si>
  <si>
    <t>1416 Telegraph RdRising Sun, MD 21911</t>
  </si>
  <si>
    <t>https://www.zombiesatthezoo.org/</t>
  </si>
  <si>
    <t>['410-658-6850']</t>
  </si>
  <si>
    <t>Ghost Walks at Historic Farnsworth Inn</t>
  </si>
  <si>
    <t>401 Baltimore StreetGettysburg, PA 17325</t>
  </si>
  <si>
    <t>http://www.findahaunt.com/boo/?s=http://www.farnsworthhouseinn.com/</t>
  </si>
  <si>
    <t>['717-334-8838']</t>
  </si>
  <si>
    <t>Boston Haunted Manor</t>
  </si>
  <si>
    <t>14 Acorn BlvdLancaster, PA 17602</t>
  </si>
  <si>
    <t>https://www.facebook.com/BostonHauntedManor/</t>
  </si>
  <si>
    <t>['717-575-7996']</t>
  </si>
  <si>
    <t>4501 Olney-Laytonsville RoadOlney, MD 20832</t>
  </si>
  <si>
    <t>http://www.findahaunt.com/boo/?s=http://www.screams.org/</t>
  </si>
  <si>
    <t>['240-366-7273']</t>
  </si>
  <si>
    <t>Anne Arundel County Fair</t>
  </si>
  <si>
    <t>1450 Generals HighwayCrownsville, MD 21032</t>
  </si>
  <si>
    <t>https://aacountyfair.org/</t>
  </si>
  <si>
    <t>['410-923-3400']</t>
  </si>
  <si>
    <t>Station 7 Terror Trail</t>
  </si>
  <si>
    <t>2380 Davidsonville RoadGambrills, MD 21054</t>
  </si>
  <si>
    <t>http://www.findahaunt.com/boo/?s=http://www.station7terrortrail.com</t>
  </si>
  <si>
    <t>['301-678-8228']</t>
  </si>
  <si>
    <t>Screamland Farms &amp; Crumland Farms Fall Fun</t>
  </si>
  <si>
    <t>7612 Willow RoadFrederick, MD 21702</t>
  </si>
  <si>
    <t>http://www.findahaunt.com/boo/?s=http://www.crumland.com/</t>
  </si>
  <si>
    <t>['301-845-8099']</t>
  </si>
  <si>
    <t>3001 Connecticut Ave. NWWashington DC, MD 20008</t>
  </si>
  <si>
    <t>https://nationalzoo.si.edu/events/boo-zoo</t>
  </si>
  <si>
    <t>['202-633-3038']</t>
  </si>
  <si>
    <t>The Ghost Story Tour of Washington</t>
  </si>
  <si>
    <t>16th and H Streets NW, Washington DC 20005Washington, DC 20005</t>
  </si>
  <si>
    <t>http://www.findahaunt.com/boo/?s=http://www.historicstrolls.com/ghost-story-tour-of-washington.html</t>
  </si>
  <si>
    <t>['301-873-3986']</t>
  </si>
  <si>
    <t>Markoff's Haunted Forest</t>
  </si>
  <si>
    <t>19120 Martinsburg RdDickerson, MD 20842</t>
  </si>
  <si>
    <t>https://www.markoffshauntedforest.com/</t>
  </si>
  <si>
    <t>['301-216-1248']</t>
  </si>
  <si>
    <t>American Scream Selfie Museum</t>
  </si>
  <si>
    <t>7952 Tysons Corner CenterMcLean, VA 22102</t>
  </si>
  <si>
    <t>https://www.american-scream.com/</t>
  </si>
  <si>
    <t>Ghost &amp; Graveyard Tours</t>
  </si>
  <si>
    <t>221 King StAlexandria, VA 22314</t>
  </si>
  <si>
    <t>https://www.alexcolonialtours.com/</t>
  </si>
  <si>
    <t>['703-519-1749']</t>
  </si>
  <si>
    <t>Wicked Woods</t>
  </si>
  <si>
    <t>2621 Sandy Bend RoadMarydel, DE 19964</t>
  </si>
  <si>
    <t>https://www.facebook.com/Wicked-R-Western-Productions-Inc-256317854410065</t>
  </si>
  <si>
    <t>Ravenseye Manor</t>
  </si>
  <si>
    <t>8778 Jordan RoadFairplay, MD 21733</t>
  </si>
  <si>
    <t>http://www.findahaunt.com/boo/?s=http://www.ravenseyemanor.com/</t>
  </si>
  <si>
    <t>['717-377-4636']</t>
  </si>
  <si>
    <t>Chantilly High School Haunted House</t>
  </si>
  <si>
    <t>4201 Stringfellow RoadChantilly, VA 20151</t>
  </si>
  <si>
    <t>https://chshauntedhouse.com/</t>
  </si>
  <si>
    <t>Workhouse Arts Center Haunted Trail</t>
  </si>
  <si>
    <t>9518 Workhouse WayLorton, VA 22079</t>
  </si>
  <si>
    <t>http://www.findahaunt.com/boo/?s=http://www.workhousearts.org/event/haunted-trail/</t>
  </si>
  <si>
    <t>['703-584-2900']</t>
  </si>
  <si>
    <t>Apolloween at the Apollo Civic Theatre</t>
  </si>
  <si>
    <t>128 East Martin StreetMartinsburg, WV 25402</t>
  </si>
  <si>
    <t>https://www.apollocivictheatre.org/apolloween/</t>
  </si>
  <si>
    <t>['304-263-6766']</t>
  </si>
  <si>
    <t>Scream Mountain</t>
  </si>
  <si>
    <t>757 Spring Mountain RoadSpring Mount, PA 19478</t>
  </si>
  <si>
    <t>https://springmountainadventures.com/scream-mountain/</t>
  </si>
  <si>
    <t>['610-287-7900']</t>
  </si>
  <si>
    <t>Vampire Manor</t>
  </si>
  <si>
    <t>9410 Irving RoadBel Alton, MD 20611</t>
  </si>
  <si>
    <t>http://www.findahaunt.com/boo/?s=http://www.vampiremanor.com/</t>
  </si>
  <si>
    <t>['240-349-2902']</t>
  </si>
  <si>
    <t>Spirits of '76 Ghost Tour</t>
  </si>
  <si>
    <t>325 Chestnut StreetPhiladelphia, PA 19106</t>
  </si>
  <si>
    <t>https://www.spiritsof76.com/</t>
  </si>
  <si>
    <t>['215-525-1776']</t>
  </si>
  <si>
    <t>Camden County 4-H Annual Haunting</t>
  </si>
  <si>
    <t>508 Lakeland RoadBlackwood, NJ 08012</t>
  </si>
  <si>
    <t>https://www.camdencounty.com/event/camden-county-4-h-annual-haunting/</t>
  </si>
  <si>
    <t>['856-216-7130 x2']</t>
  </si>
  <si>
    <t>Tylersport Firehouse Haunted Hayride</t>
  </si>
  <si>
    <t>125 Ridge RoadTylersport, PA 18971</t>
  </si>
  <si>
    <t>http://www.findahaunt.com/boo/?s=http://www.tylersportfireco.com/</t>
  </si>
  <si>
    <t>['215-257-5900']</t>
  </si>
  <si>
    <t>Warrenton Ghost Tours</t>
  </si>
  <si>
    <t>10 Ashby StreetWarrenton, VA 20186</t>
  </si>
  <si>
    <t>http://www.findahaunt.com/boo/?s=http://www.fauquierhistory.com/</t>
  </si>
  <si>
    <t>['540-347-5525']</t>
  </si>
  <si>
    <t>Elysburg Haunted House</t>
  </si>
  <si>
    <t>Gun Club Road &amp; Route 487Elysburg, PA 17824</t>
  </si>
  <si>
    <t>http://www.findahaunt.com/boo/?s=http://www.elysburghauntedhouse.com/</t>
  </si>
  <si>
    <t>['570-672-2920']</t>
  </si>
  <si>
    <t>Halloween Haunt at Dorney Park</t>
  </si>
  <si>
    <t>3830 Dorney Park RoadAllentown, PA 18104</t>
  </si>
  <si>
    <t>https://www.dorneypark.com/</t>
  </si>
  <si>
    <t>['610-395-3724']</t>
  </si>
  <si>
    <t>Night Chills at Winding Brook Farm</t>
  </si>
  <si>
    <t>3014 Bristol RdWarrington, PA 18976</t>
  </si>
  <si>
    <t>http://www.findahaunt.com/boo/?s=http://www.windingbrookfarm.com/</t>
  </si>
  <si>
    <t>['215-343-8880']</t>
  </si>
  <si>
    <t>Tabora Farms Fall Fun</t>
  </si>
  <si>
    <t>1104 Upper Stump RoadChalfont, PA 18914</t>
  </si>
  <si>
    <t>https://tabora.farm/</t>
  </si>
  <si>
    <t>['215-249-3016']</t>
  </si>
  <si>
    <t>Friday Night Haunted Hayride &amp; Live Band | Weekend Family Fall Festival</t>
  </si>
  <si>
    <t>3143 York RdFurlong, PA 18925</t>
  </si>
  <si>
    <t>http://www.findahaunt.com/boo/?s=http://www.froehlichsfarm.com/</t>
  </si>
  <si>
    <t>['215-794-8733']</t>
  </si>
  <si>
    <t>Valley of Fear and The Original Haunted Hayrides</t>
  </si>
  <si>
    <t>301 W. Bristol Rd.Feasterville, PA 19053</t>
  </si>
  <si>
    <t>https://www.valleyoffear.com/</t>
  </si>
  <si>
    <t>Condemned Valley Home Haunt</t>
  </si>
  <si>
    <t>1018 Moravia StBethlehem, PA 18015</t>
  </si>
  <si>
    <t>Hauntings at the Hosking's</t>
  </si>
  <si>
    <t>5530 monocacy DrBethlehem, PA 18017</t>
  </si>
  <si>
    <t>Haunted Lehman Park</t>
  </si>
  <si>
    <t>Decker RdBushkill, PA 18324</t>
  </si>
  <si>
    <t>https://www.hauntedlehmanpark.com/</t>
  </si>
  <si>
    <t>Sleepy Hollow Haunted Acres</t>
  </si>
  <si>
    <t>881 Highland RoadNewtown, PA 18940</t>
  </si>
  <si>
    <t>https://sleepyhollowhayride.com/</t>
  </si>
  <si>
    <t>['215-860-6855']</t>
  </si>
  <si>
    <t>Klingel's Farm Corn Maze &amp; Pumpkin Patch</t>
  </si>
  <si>
    <t>437 Route 115Saylorsburg, PA 18353</t>
  </si>
  <si>
    <t>https://www.mazezilla.com/</t>
  </si>
  <si>
    <t>['570-402-7378']</t>
  </si>
  <si>
    <t>Hotel of Horror</t>
  </si>
  <si>
    <t>5105 Cherry Valley RoadSaylorsburg, PA 18353</t>
  </si>
  <si>
    <t>http://www.findahaunt.com/boo/?s=http://www.hotelofhorror.com</t>
  </si>
  <si>
    <t>BloodShed Farms Fear Fest</t>
  </si>
  <si>
    <t>2919 Route 206Columbus, NJ 08022</t>
  </si>
  <si>
    <t>http://www.findahaunt.com/boo/?s=http://bloodshedfarmsfearfest.com</t>
  </si>
  <si>
    <t>['609-251-6707']</t>
  </si>
  <si>
    <t>Haunted House in the Hollow</t>
  </si>
  <si>
    <t>881 Highland Rd.Newtown, PA 18940</t>
  </si>
  <si>
    <t>http://www.findahaunt.com/boo/?s=http://www.houseinthehollow.com/</t>
  </si>
  <si>
    <t>Horrorfest by Shady Brook Farm</t>
  </si>
  <si>
    <t>931 Stony Hill RdYardley, PA 19067</t>
  </si>
  <si>
    <t>https://shadybrookfarm.com/horrorfest/</t>
  </si>
  <si>
    <t>['215-968-1670']</t>
  </si>
  <si>
    <t>Night of Horror at V&amp;V Adventure Farm</t>
  </si>
  <si>
    <t>1339 Old Indian Mills RoadShamong, NJ 08088</t>
  </si>
  <si>
    <t>https://www.vvadventurefarm.com/</t>
  </si>
  <si>
    <t>['609-801-2495']</t>
  </si>
  <si>
    <t>Cornfield of Terror</t>
  </si>
  <si>
    <t>723 W. Herschel StreetEgg Harbor City, NJ 08215</t>
  </si>
  <si>
    <t>http://www.findahaunt.com/boo/?s=http://www.cornfieldofterror.com</t>
  </si>
  <si>
    <t>['609-593-6180']</t>
  </si>
  <si>
    <t>Gravestone Manor</t>
  </si>
  <si>
    <t>1095 Highway 315Plains, PA 18702</t>
  </si>
  <si>
    <t>http://www.findahaunt.com/boo/?s=http://www.gravestonemanor.com</t>
  </si>
  <si>
    <t>['570-821-6500']</t>
  </si>
  <si>
    <t>Reaper's Revenge</t>
  </si>
  <si>
    <t>460 Green Grove RoadScranton, PA 18447</t>
  </si>
  <si>
    <t>https://reapersrevenge.net/</t>
  </si>
  <si>
    <t>['570-254-8038']</t>
  </si>
  <si>
    <t>The Haunting at the Waldorf Hotel</t>
  </si>
  <si>
    <t>6325 Interchange RoadLehighton, PA 18235</t>
  </si>
  <si>
    <t>https://www.waldorfestateoffear.com/</t>
  </si>
  <si>
    <t>['610-824-6835']</t>
  </si>
  <si>
    <t>Haunted Hallways of West Scranton</t>
  </si>
  <si>
    <t>1201 Luzerne StreetScranton, PA 18504</t>
  </si>
  <si>
    <t>https://westscrantondrama.weebly.com/</t>
  </si>
  <si>
    <t>['570-348-3616']</t>
  </si>
  <si>
    <t>Souls of Roberson Mansion Tours</t>
  </si>
  <si>
    <t>30 Front StreetBinghamton, NY 13905</t>
  </si>
  <si>
    <t>https://www.roberson.org/</t>
  </si>
  <si>
    <t>['607-772-0660']</t>
  </si>
  <si>
    <t>Apple Hills Cafe</t>
  </si>
  <si>
    <t>131 Brooks RdBinghamton, NY 13905</t>
  </si>
  <si>
    <t>https://applehills.com/</t>
  </si>
  <si>
    <t>['607-729-2683']</t>
  </si>
  <si>
    <t>Slaughterland ScreamPark</t>
  </si>
  <si>
    <t>666 Barrier Rd.Binghamton, NY 13905</t>
  </si>
  <si>
    <t>http://www.findahaunt.com/boo/?s=http://www.slaughterland.com</t>
  </si>
  <si>
    <t>House of Shadows</t>
  </si>
  <si>
    <t>501 Osborne DrSparta, WI 54656</t>
  </si>
  <si>
    <t>http://www.findahaunt.com/boo/?s=http://houseofshadows.org/</t>
  </si>
  <si>
    <t>Terror On Rural Street</t>
  </si>
  <si>
    <t>147 N. Rural StreetHartford, WI 53027</t>
  </si>
  <si>
    <t>https://www.terroronruralstreet.com/</t>
  </si>
  <si>
    <t>['262-670-0998']</t>
  </si>
  <si>
    <t>Hoppers Haunted House</t>
  </si>
  <si>
    <t>11576 IL Route 2Rockford, IL 61102</t>
  </si>
  <si>
    <t>https://www.facebook.com/HoppersHouse</t>
  </si>
  <si>
    <t>['815-871-7334']</t>
  </si>
  <si>
    <t>Ghost Boat Season of the Witch</t>
  </si>
  <si>
    <t>11 BroadwayWisconsin Dells, WI 53965</t>
  </si>
  <si>
    <t>https://www.dellsghostboat.com/</t>
  </si>
  <si>
    <t>['608-254-8555']</t>
  </si>
  <si>
    <t>Haunted Halloween at Red Ridge Ranch</t>
  </si>
  <si>
    <t>W4881 Hwy 82Mauston, WI 53948</t>
  </si>
  <si>
    <t>http://www.findahaunt.com/boo/?s=http://www.redridgeranch.com/</t>
  </si>
  <si>
    <t>['608-847-2273']</t>
  </si>
  <si>
    <t>Creekbed Country Farmacy Corn Maze</t>
  </si>
  <si>
    <t>N2767 Mountford RdPoynette, WI 53955</t>
  </si>
  <si>
    <t>https://www.creekbedcountryfarmacy.com/</t>
  </si>
  <si>
    <t>['608-635-8798']</t>
  </si>
  <si>
    <t>Madison Ghost Tour</t>
  </si>
  <si>
    <t>King St &amp; S Webster StMadison, WI 53703</t>
  </si>
  <si>
    <t>https://madisonghostwalks.com/</t>
  </si>
  <si>
    <t>['608-448-6453']</t>
  </si>
  <si>
    <t>Haunted Maze at Mayr Family Farm</t>
  </si>
  <si>
    <t>3680 Egre RdDe Forest, WI 53532</t>
  </si>
  <si>
    <t>http://www.findahaunt.com/boo/?s=http://www.mayrfamilyfarm.com</t>
  </si>
  <si>
    <t>['608-577-7813']</t>
  </si>
  <si>
    <t>Haunted Straw Maze at Hermanson Pumpkin Patch</t>
  </si>
  <si>
    <t>127 County Rd NEdgerton, WI 53534</t>
  </si>
  <si>
    <t>https://hermansonpumpkinpatch.webs.com/</t>
  </si>
  <si>
    <t>['608-751-9334']</t>
  </si>
  <si>
    <t>Fox Lake Spooktacular Fall Festival</t>
  </si>
  <si>
    <t>State Street (highway 33)Fox Lake, WI 53933</t>
  </si>
  <si>
    <t>https://www.foxlakechamber.com/</t>
  </si>
  <si>
    <t>['920-928-3777']</t>
  </si>
  <si>
    <t>Terror Trail</t>
  </si>
  <si>
    <t>W5893 Chicago Ave Wautoma, WI 54982</t>
  </si>
  <si>
    <t>http://www.findahaunt.com/boo/?s=http://www.terrortrail.org</t>
  </si>
  <si>
    <t>['920-744-5221']</t>
  </si>
  <si>
    <t>Skelly's Pumpkin Patch &amp; Corn Maze</t>
  </si>
  <si>
    <t>2713 S Hayner RoadJanesville, WI 53548</t>
  </si>
  <si>
    <t>https://www.skellysfarmmarket.com/</t>
  </si>
  <si>
    <t>['608-757-1200']</t>
  </si>
  <si>
    <t>Pinter's Corn Maze</t>
  </si>
  <si>
    <t>2475 Highway 9Decorah, IA 52101</t>
  </si>
  <si>
    <t>https://www.pintersgardensandpumpkins.com/</t>
  </si>
  <si>
    <t>['563-382-0010']</t>
  </si>
  <si>
    <t>Feargrounds Haunted Barn</t>
  </si>
  <si>
    <t>200 East Acres StreetManchester, IA 52057</t>
  </si>
  <si>
    <t>http://www.findahaunt.com/boo/?s=http://www.feargroundshauntedbarn.com/</t>
  </si>
  <si>
    <t>Monster Bash Haunted House</t>
  </si>
  <si>
    <t>150 First St. NWHarmony, MN 55939</t>
  </si>
  <si>
    <t>https://www.monsterbashhauntedhouse.org/</t>
  </si>
  <si>
    <t>['507-273-3143']</t>
  </si>
  <si>
    <t>Raven's Grin Inn Tour</t>
  </si>
  <si>
    <t>411 N. Carroll St.Mount Carroll, IL 61053</t>
  </si>
  <si>
    <t>http://www.findahaunt.com/boo/?s=http://www.hauntedravensgrin.com/</t>
  </si>
  <si>
    <t>['815-244-4746']</t>
  </si>
  <si>
    <t>Spooktacular Dark</t>
  </si>
  <si>
    <t>OconomowocOconomowoc, WI 53066</t>
  </si>
  <si>
    <t>http://www.findahaunt.com/boo/?s=http://www.threeharborsscouting.org/registration/calendardetail.aspx?ActivityKey=2183868&amp;OrgKey=2586</t>
  </si>
  <si>
    <t>['262-305-7489']</t>
  </si>
  <si>
    <t>The Dark Carnival</t>
  </si>
  <si>
    <t>212 E Wisconsin AvenueOconomowoc, WI 53066</t>
  </si>
  <si>
    <t>https://www.thedarkcarnival.net/</t>
  </si>
  <si>
    <t>['262-729-3131']</t>
  </si>
  <si>
    <t>Old World Wisconsin Halloween Legends &amp; Lore</t>
  </si>
  <si>
    <t>W372 S9727 Highway 67Eagle, WI 53119</t>
  </si>
  <si>
    <t>https://oldworldwisconsin.wisconsinhistory.org/</t>
  </si>
  <si>
    <t>['262-594-6301']</t>
  </si>
  <si>
    <t>Fright Hike at Lapham Peak State Park</t>
  </si>
  <si>
    <t>W329 N846 County Road C Delafield, WI 53018</t>
  </si>
  <si>
    <t>https://www.facebook.com/laphampeakfrighthike/</t>
  </si>
  <si>
    <t>['262-364-7773']</t>
  </si>
  <si>
    <t>Charlotte Haunted House</t>
  </si>
  <si>
    <t>115 HWY 136Charlotte, IA 52731</t>
  </si>
  <si>
    <t>https://www.facebook.com/charlottehauntedhouse/</t>
  </si>
  <si>
    <t>['563-219-6610']</t>
  </si>
  <si>
    <t>Pennsdale Haunted Barn</t>
  </si>
  <si>
    <t>261 Village RoadPennsdale, PA 17756</t>
  </si>
  <si>
    <t>https://hauntedbarn.org/</t>
  </si>
  <si>
    <t>['570-546-3700']</t>
  </si>
  <si>
    <t>Nightmare at Nittany Mountain</t>
  </si>
  <si>
    <t>2751 Millers Bottom RoadNew Columbia, PA 17856</t>
  </si>
  <si>
    <t>https://koa.com/campgrounds/williamsport/</t>
  </si>
  <si>
    <t>['570-568-5541']</t>
  </si>
  <si>
    <t>Factory of Terror</t>
  </si>
  <si>
    <t>4125 Mahoning Rd. NECanton, OH 44705</t>
  </si>
  <si>
    <t>http://www.findahaunt.com/boo/?s=http://www.fotohio.com/</t>
  </si>
  <si>
    <t>Fortress of Fear ScreamPark</t>
  </si>
  <si>
    <t>12175 State StreetAlliance, OH 44601</t>
  </si>
  <si>
    <t>http://www.findahaunt.com/boo/?s=http://www.fortressoffear.com</t>
  </si>
  <si>
    <t>['330-322-7853']</t>
  </si>
  <si>
    <t>Ghoul Brothers House of Horrors</t>
  </si>
  <si>
    <t>3235 Manchester Road Unit XAkron, OH 44319</t>
  </si>
  <si>
    <t>https://www.ghoulbrothers.com/</t>
  </si>
  <si>
    <t>['330-818-5040']</t>
  </si>
  <si>
    <t>Haunted Schoolhouse &amp; Laboratory</t>
  </si>
  <si>
    <t>1300 Triplett BlvdAkron, OH 44306</t>
  </si>
  <si>
    <t>http://www.findahaunt.com/boo/?s=http://www.hauntedschoolhouse.com/</t>
  </si>
  <si>
    <t>Wells Township Haunted House</t>
  </si>
  <si>
    <t>101 Market StreetBrilliant, OH 43913</t>
  </si>
  <si>
    <t>http://www.findahaunt.com/boo/?s=http://www.wellstownshiphauntedhouse.com</t>
  </si>
  <si>
    <t>['304-723-6408']</t>
  </si>
  <si>
    <t>Camp Deadwood</t>
  </si>
  <si>
    <t>3069 state route 3Loudonville, OH 44842</t>
  </si>
  <si>
    <t>http://www.findahaunt.com/boo/?s=http://www.campdeadwood.com</t>
  </si>
  <si>
    <t>['419-651-3430']</t>
  </si>
  <si>
    <t>Chippewa Lake Slaughterhouse</t>
  </si>
  <si>
    <t>5665 Chippewa RoadChippewa Lake, OH 44215</t>
  </si>
  <si>
    <t>https://slaughterhouseohio.com/</t>
  </si>
  <si>
    <t>['440-623-3334']</t>
  </si>
  <si>
    <t>Carnival of Horrors at Blossom Music Center</t>
  </si>
  <si>
    <t>1145 West Steels Corners RdCuyahoga Falls, OH 44223</t>
  </si>
  <si>
    <t>http://www.findahaunt.com/boo/?s=http://www.carnivalofhorrors.com</t>
  </si>
  <si>
    <t>['330-644-4473']</t>
  </si>
  <si>
    <t>Infernum In Terra Haunted Attraction</t>
  </si>
  <si>
    <t>4302 Jacob StWheeling, WV 26003</t>
  </si>
  <si>
    <t>http://www.findahaunt.com/boo/?s=http://hellonearthhaunt.com</t>
  </si>
  <si>
    <t>['833-428-6837']</t>
  </si>
  <si>
    <t>Hudson Haunted House</t>
  </si>
  <si>
    <t>2250 Barlow RdHudson, OH 44236</t>
  </si>
  <si>
    <t>https://www.hudsonhauntedhouse.org/</t>
  </si>
  <si>
    <t>['330-697-1279']</t>
  </si>
  <si>
    <t>Fear Forest Haunted House and Hayride</t>
  </si>
  <si>
    <t>6780 Tod Ave SWLordstown, OH 44481</t>
  </si>
  <si>
    <t>https://www.fearforest.com/</t>
  </si>
  <si>
    <t>['330-824-3141']</t>
  </si>
  <si>
    <t>Buzzard Cove Screampark</t>
  </si>
  <si>
    <t>1053 Bellus Rd. Hinckley, OH 44233</t>
  </si>
  <si>
    <t>https://www.buzzardcovescreampark.com/</t>
  </si>
  <si>
    <t>['330-278-2384']</t>
  </si>
  <si>
    <t>The ExFEARience</t>
  </si>
  <si>
    <t>111 Eastwood Mall BlvdNiles, OH 44446</t>
  </si>
  <si>
    <t>http://www.findahaunt.com/boo/?s=http://www.theexfearience.com</t>
  </si>
  <si>
    <t>Spooky Ranch</t>
  </si>
  <si>
    <t>19066 East River RdColumbia Station, OH 44028</t>
  </si>
  <si>
    <t>https://www.spookyranch.com/</t>
  </si>
  <si>
    <t>['440-236-5454']</t>
  </si>
  <si>
    <t>Rockin R Ranch's Old West Pumpkin Fest</t>
  </si>
  <si>
    <t>19066 East River RoadColumbia Station, OH 44028</t>
  </si>
  <si>
    <t>https://www.clevelandhayride.com/</t>
  </si>
  <si>
    <t>Escape from Blood Prison</t>
  </si>
  <si>
    <t>100 Reformatory RoadMansfield, OH 44905</t>
  </si>
  <si>
    <t>http://www.findahaunt.com/boo/?s=http://www.bloodprison.com</t>
  </si>
  <si>
    <t>['419-522-2644']</t>
  </si>
  <si>
    <t>Zombies of the Corn</t>
  </si>
  <si>
    <t>282 Rochester RoadFreedom, PA 15042</t>
  </si>
  <si>
    <t>https://zombiesofthecorn.com/</t>
  </si>
  <si>
    <t>['724-775-6232']</t>
  </si>
  <si>
    <t>Cheeseman Fright Farms</t>
  </si>
  <si>
    <t>147 Kennedy RdPortersville, PA 16051</t>
  </si>
  <si>
    <t>http://www.findahaunt.com/boo/?s=http://cheesemanfrightfarm.com/</t>
  </si>
  <si>
    <t>['724-368-3233']</t>
  </si>
  <si>
    <t>The Woman in Black</t>
  </si>
  <si>
    <t>1407 Euclid AveCleveland, OH 44115</t>
  </si>
  <si>
    <t>https://www.clevelandplayhouse.com/shows/2018/susan-hills-the-woman-in-black</t>
  </si>
  <si>
    <t>['216-241-6000']</t>
  </si>
  <si>
    <t>Hauntville Haunted Houses</t>
  </si>
  <si>
    <t>1579 West River Rd northElyria, OH 44035</t>
  </si>
  <si>
    <t>http://www.findahaunt.com/boo/?s=http://www.elyriahauntedhouse.com</t>
  </si>
  <si>
    <t>['440-655-0016']</t>
  </si>
  <si>
    <t>Hundred Acres Manor</t>
  </si>
  <si>
    <t>1 Hundred Acre DriveBethel Park, PA 15102</t>
  </si>
  <si>
    <t>http://www.findahaunt.com/boo/?s=http://hundredacresmanor.com</t>
  </si>
  <si>
    <t>['412-851-4286']</t>
  </si>
  <si>
    <t>Hell's Hollow Haunt</t>
  </si>
  <si>
    <t>340 Bestwick Rd.Mercer, PA 16137</t>
  </si>
  <si>
    <t>https://hellshollowhaunt.com/</t>
  </si>
  <si>
    <t>['724-662-1999']</t>
  </si>
  <si>
    <t>Fall Fear Fest</t>
  </si>
  <si>
    <t>10661 Kile RdChardon, OH 44024</t>
  </si>
  <si>
    <t>http://www.findahaunt.com/boo/?s=http://pioneerwaterland.com/cp/events</t>
  </si>
  <si>
    <t>['440-285-0910']</t>
  </si>
  <si>
    <t>Zombageddon Paintball Hayride</t>
  </si>
  <si>
    <t>356 Bower RdFredonia, PA 16124</t>
  </si>
  <si>
    <t>http://www.findahaunt.com/boo/?s=http://www.zombiefightnight.com</t>
  </si>
  <si>
    <t>['724-992-8079']</t>
  </si>
  <si>
    <t>Dead Acres</t>
  </si>
  <si>
    <t>13861 East Broad Street SWPataskala, OH 43062</t>
  </si>
  <si>
    <t>http://www.findahaunt.com/boo/?s=http://www.deadacres.com</t>
  </si>
  <si>
    <t>13th Floor Haunted House Columbus</t>
  </si>
  <si>
    <t>2605 Northland Plaza DrColumbus, OH 43231</t>
  </si>
  <si>
    <t>https://www.13thfloorcolumbus.com/</t>
  </si>
  <si>
    <t>Carnage Haunted House</t>
  </si>
  <si>
    <t>1160 Alum Creek DrColumbus, OH 43209</t>
  </si>
  <si>
    <t>http://www.findahaunt.com/boo/?s=http://carnagehauntedhouse.com/</t>
  </si>
  <si>
    <t>['614-813-0469']</t>
  </si>
  <si>
    <t>Lake Eerie Fearfest</t>
  </si>
  <si>
    <t>3319 Milan RdSandusky, OH 44870</t>
  </si>
  <si>
    <t>https://www.lakeeeriefearfest.com/</t>
  </si>
  <si>
    <t>['419-626-4467']</t>
  </si>
  <si>
    <t>Ghostly Manor Thrill Center</t>
  </si>
  <si>
    <t>3319 Milan Rd, SanduskySandusky, OH 44870</t>
  </si>
  <si>
    <t>https://www.ghostlymanor.com/</t>
  </si>
  <si>
    <t>Zombies on the Lake</t>
  </si>
  <si>
    <t>4291 North BroadwayGeneva, OH 44041</t>
  </si>
  <si>
    <t>https://www.zombiesonthelake.com/</t>
  </si>
  <si>
    <t>['440-812-7947']</t>
  </si>
  <si>
    <t>Haunted Hills Estate Scream Park</t>
  </si>
  <si>
    <t>236 Rolling Hills Estate RoadUniontown, PA 15401</t>
  </si>
  <si>
    <t>http://www.findahaunt.com/boo/?s=http://hauntedhillsestate.com</t>
  </si>
  <si>
    <t>['724-984-5915']</t>
  </si>
  <si>
    <t>Fright Farm</t>
  </si>
  <si>
    <t>2043 Springhill Furnace Rd.Smithfield, PA 15478</t>
  </si>
  <si>
    <t>https://www.frightfarm.com/</t>
  </si>
  <si>
    <t>['724-564-7644']</t>
  </si>
  <si>
    <t>Nightmare in Nashport - Trail of Terror</t>
  </si>
  <si>
    <t>7200 Frazeysburg RoadNashport, OH 43830</t>
  </si>
  <si>
    <t>http://www.findahaunt.com/boo/?s=http://www.nightmareinnashport.com</t>
  </si>
  <si>
    <t>Heritage Farms Pumpkin Pandemonium</t>
  </si>
  <si>
    <t>6050 Riverview RoadPeninsula, OH 44264</t>
  </si>
  <si>
    <t>http://www.findahaunt.com/boo/?s=http://heritagefarms.com/</t>
  </si>
  <si>
    <t>['330-657-2330']</t>
  </si>
  <si>
    <t>Freddy's Haunts</t>
  </si>
  <si>
    <t>192 McCune RdAliquippa, PA 15001</t>
  </si>
  <si>
    <t>http://www.findahaunt.com/boo/?s=http://www.freddyshaunts.net/</t>
  </si>
  <si>
    <t>['724-650-0050']</t>
  </si>
  <si>
    <t>Pumpkin Village at Mapleside Farms</t>
  </si>
  <si>
    <t>294 Pearl RoadBrunswick, OH 44212</t>
  </si>
  <si>
    <t>https://mapleside.com/</t>
  </si>
  <si>
    <t>['330-225-5577']</t>
  </si>
  <si>
    <t>Honey Haven Fall Festival</t>
  </si>
  <si>
    <t>1327 County Road 1475Ashland, OH 44805</t>
  </si>
  <si>
    <t>http://www.findahaunt.com/boo/?s=http://honeyhavenfarm.com/</t>
  </si>
  <si>
    <t>['419-289-3384']</t>
  </si>
  <si>
    <t>Haunted Mini Golf at Hopewell Windmill</t>
  </si>
  <si>
    <t>2142 Brodhead RoadAliquippa, PA 15001</t>
  </si>
  <si>
    <t>https://hopewellwindmill.com/haunted-mini-golf/</t>
  </si>
  <si>
    <t>['724-375-5350']</t>
  </si>
  <si>
    <t>The Haunted Wood</t>
  </si>
  <si>
    <t>400 East Washington StreetChagrin Falls, OH 44202</t>
  </si>
  <si>
    <t>https://www.thehauntedwood.com/</t>
  </si>
  <si>
    <t>['330-562-1463']</t>
  </si>
  <si>
    <t>The ScareHouse</t>
  </si>
  <si>
    <t>118 Locust Street EtnaEtna, PA 15223</t>
  </si>
  <si>
    <t>https://www.scarehouse.com/</t>
  </si>
  <si>
    <t>['412-781-5885']</t>
  </si>
  <si>
    <t>The Beacon Haunted House &amp; Corn Maze</t>
  </si>
  <si>
    <t>231 Beacon RoadRenfrew, PA 16053</t>
  </si>
  <si>
    <t>https://www.gotothebeacon.com/haunt</t>
  </si>
  <si>
    <t>['724-586-6233']</t>
  </si>
  <si>
    <t>Eerie Acres Farm Haunted House</t>
  </si>
  <si>
    <t>386 Eagle Mill RoadButler, PA 16001</t>
  </si>
  <si>
    <t>https://www.eerieacresfarm.com/</t>
  </si>
  <si>
    <t>Haunted Trail at Camp Guyasuta</t>
  </si>
  <si>
    <t>300 - 23rd StreetPittsburgh, PA 15215</t>
  </si>
  <si>
    <t>http://www.findahaunt.com/boo/?s=http://www.campguyasuta.org</t>
  </si>
  <si>
    <t>['412-782-2669']</t>
  </si>
  <si>
    <t>Coolspring Corn Maze &amp; Trail of Fear</t>
  </si>
  <si>
    <t>351 Franklin RoadMercer, PA 16137</t>
  </si>
  <si>
    <t>https://www.coolspringmaze.com/</t>
  </si>
  <si>
    <t>Phantom Fright Nights at Kennywood</t>
  </si>
  <si>
    <t>4800 Kennywood BoulevardWest Mifflin, PA 15122</t>
  </si>
  <si>
    <t>https://www.kennywood.com/pfn</t>
  </si>
  <si>
    <t>['412-461-0500']</t>
  </si>
  <si>
    <t>Lake Metroparks Farmpark Halloween Hayrides</t>
  </si>
  <si>
    <t>11211 Spear RoadPainesville, OH 44077</t>
  </si>
  <si>
    <t>https://www.lakemetroparks.com/</t>
  </si>
  <si>
    <t>Demon House</t>
  </si>
  <si>
    <t>417 Coyle Curtain RoadMonongahela, PA 15063</t>
  </si>
  <si>
    <t>http://www.findahaunt.com/boo/?s=http://www.demonhouse.com</t>
  </si>
  <si>
    <t>['724-483-3580']</t>
  </si>
  <si>
    <t>To Hell and Back</t>
  </si>
  <si>
    <t>7798 Big Walnut WalnutWesterville, OH 43082</t>
  </si>
  <si>
    <t>http://www.findahaunt.com/boo/?s=http://www.tohellandbackohio.com/</t>
  </si>
  <si>
    <t>['614-620-1157']</t>
  </si>
  <si>
    <t>Haunted Hills Hayride &amp; Valley of Darkness Haunted Walking Trail</t>
  </si>
  <si>
    <t>500 Mosside BlvdNorth Versailles, PA 15137</t>
  </si>
  <si>
    <t>['724-382-8296']</t>
  </si>
  <si>
    <t>Regal Vineyards Haunted Winery &amp; Corn Maze</t>
  </si>
  <si>
    <t>2678 Countyline Rd. MadisonMadison, OH 44057</t>
  </si>
  <si>
    <t>http://www.findahaunt.com/boo/?s=http://www.regalvineyards.com/</t>
  </si>
  <si>
    <t>['440-298-9838']</t>
  </si>
  <si>
    <t>Allen's Haunted Hayride &amp; Tavern of Terror</t>
  </si>
  <si>
    <t>2430 Pittsburgh RdSmock, PA 15480</t>
  </si>
  <si>
    <t>http://www.findahaunt.com/boo/?s=http://www.allenshayrides.com/</t>
  </si>
  <si>
    <t>['724-677-2589']</t>
  </si>
  <si>
    <t>Haunted History Hayride at Bushy Run Battlefield</t>
  </si>
  <si>
    <t>1253 Bushy Run RoadJeannette, PA 15644</t>
  </si>
  <si>
    <t>https://bushyrunbattlefield.com/news-events/</t>
  </si>
  <si>
    <t>['724-527-5584']</t>
  </si>
  <si>
    <t>Cedar Point HalloWeekends</t>
  </si>
  <si>
    <t>1 Cedarpoint DriveSandusky, OH 44870</t>
  </si>
  <si>
    <t>https://www.cedarpoint.com/halloweekends</t>
  </si>
  <si>
    <t>Hobgoblin Hikes</t>
  </si>
  <si>
    <t>194 Donohoe RoadGreensburg, PA 15601</t>
  </si>
  <si>
    <t>https://www.co.westmoreland.pa.us/756/Hobgoblin-Hikes</t>
  </si>
  <si>
    <t>['724-830-3959']</t>
  </si>
  <si>
    <t>House of Horrors and Haunted Catacombs</t>
  </si>
  <si>
    <t>3757 Union RoadCheektowaga, NY 14225</t>
  </si>
  <si>
    <t>http://www.findahaunt.com/boo/?s=http://www.houseofhorrorsbuffalo.com</t>
  </si>
  <si>
    <t xml:space="preserve">Jack's Revenge!  The Haunting of Rolling  Hills Asylum </t>
  </si>
  <si>
    <t>11001 Bethany Center RoadEast Bethany, NY 14054</t>
  </si>
  <si>
    <t>https://www.HauntingofRHA.com/</t>
  </si>
  <si>
    <t>['585-502-4066']</t>
  </si>
  <si>
    <t xml:space="preserve">Bowmansville Fire Haunted Hayride </t>
  </si>
  <si>
    <t>36 Main St, Bowmansville, NY 14026, USABowmansville, NY 14026</t>
  </si>
  <si>
    <t>https://www.bvfa.com/</t>
  </si>
  <si>
    <t>Lancaster Haunted Garage</t>
  </si>
  <si>
    <t>496 Pleasant View DriveLancaster, NY 14086</t>
  </si>
  <si>
    <t>https://www.lancasterhauntedgarage.com/</t>
  </si>
  <si>
    <t>Haunted Hayride at Wheatfield Pumpkin Farm</t>
  </si>
  <si>
    <t>6920 Nash RdWheatfield, NY 14120</t>
  </si>
  <si>
    <t>http://www.findahaunt.com/boo/?s=http://wheatfieldpumpkinfarm.com/</t>
  </si>
  <si>
    <t>['718-693-6407']</t>
  </si>
  <si>
    <t>Creepy Caledonia</t>
  </si>
  <si>
    <t>151 Caithness StreetCaledonia, ON N3W1C</t>
  </si>
  <si>
    <t>http://www.findahaunt.com/boo/?s=http://www.creepycaledonia.org/</t>
  </si>
  <si>
    <t>The Haunted Frontier House</t>
  </si>
  <si>
    <t>460 Center StreetLewiston, NY 14092</t>
  </si>
  <si>
    <t>['716-545-7074']</t>
  </si>
  <si>
    <t>Andover Haunted House</t>
  </si>
  <si>
    <t>5 W Greenwood StAndover, NY 14806</t>
  </si>
  <si>
    <t>https://www.hauntedandover.com/</t>
  </si>
  <si>
    <t>['607-661-6784']</t>
  </si>
  <si>
    <t>Hilltop Hauntings</t>
  </si>
  <si>
    <t>7818 Marvin Hill RoadSpringwater, NY 14560</t>
  </si>
  <si>
    <t>https://holidayhillcampground.com/</t>
  </si>
  <si>
    <t>['585-669-2600']</t>
  </si>
  <si>
    <t xml:space="preserve">Wood Creek Hollow Haunted Nights </t>
  </si>
  <si>
    <t>3851 Wood Creek RoadRome, NY 13440</t>
  </si>
  <si>
    <t>https://woodcreekhollow.com/</t>
  </si>
  <si>
    <t>['315-271-9478']</t>
  </si>
  <si>
    <t>Will's Cackleberry Castle Pumpkin Farm</t>
  </si>
  <si>
    <t>1175 Hillsboro RoadCamden, NY 13316</t>
  </si>
  <si>
    <t>http://www.findahaunt.com/boo/?s=http://www.cackleberrycastle.com/</t>
  </si>
  <si>
    <t>['315-245-0104']</t>
  </si>
  <si>
    <t>The Haunted Forest</t>
  </si>
  <si>
    <t>95 Nichols RdWilliamstown, NY 13493</t>
  </si>
  <si>
    <t>http://www.findahaunt.com/boo/?s=http://thehauntedforestcny.com</t>
  </si>
  <si>
    <t>['315-436-2271']</t>
  </si>
  <si>
    <t>CMC Haunted House</t>
  </si>
  <si>
    <t>6092 Route 31Cicero, NY 13039</t>
  </si>
  <si>
    <t>https://www.cmchaunts.com/</t>
  </si>
  <si>
    <t>['315-699-2355']</t>
  </si>
  <si>
    <t>Third Alarm Paintball</t>
  </si>
  <si>
    <t>3227 Zelsnack RdMarathon, NY 13803</t>
  </si>
  <si>
    <t>https://www.thirdalarmpaintball.com/</t>
  </si>
  <si>
    <t>['607-745-4410']</t>
  </si>
  <si>
    <t>The Last Ride Haunted Hayride</t>
  </si>
  <si>
    <t>291 Johnson RdParish, NY 13131</t>
  </si>
  <si>
    <t>http://www.findahaunt.com/boo/?s=http://thelastridepalermo.com/</t>
  </si>
  <si>
    <t>Frightmare Farms</t>
  </si>
  <si>
    <t>4816 State Route 49Fulton, NY 13069</t>
  </si>
  <si>
    <t>http://www.findahaunt.com/boo/?s=http://www.frightmarefarms.net/</t>
  </si>
  <si>
    <t>['315-882-2487']</t>
  </si>
  <si>
    <t>13th Hour Rising Haunted Hayride</t>
  </si>
  <si>
    <t>84 Merrit Road Fulton, NY 13069</t>
  </si>
  <si>
    <t>https://13thhourrising.com/</t>
  </si>
  <si>
    <t>['315-678-2046']</t>
  </si>
  <si>
    <t>Behling Orchards Zombie Paint Ball</t>
  </si>
  <si>
    <t>114 Potter RdMexico, NY 13114</t>
  </si>
  <si>
    <t>https://behlingorchards.com/</t>
  </si>
  <si>
    <t>['315-963-7068']</t>
  </si>
  <si>
    <t>Demon Acres Haunted House &amp; Hayride</t>
  </si>
  <si>
    <t>341 County Route 36Hannibal, NY 13074</t>
  </si>
  <si>
    <t>http://www.findahaunt.com/boo/?s=http://www.demonacres.com/</t>
  </si>
  <si>
    <t>['315-564-8070']</t>
  </si>
  <si>
    <t>Penny's Country Farm</t>
  </si>
  <si>
    <t>1540 Gray RoadUnion Springs, NY 13160</t>
  </si>
  <si>
    <t>https://pennyscountryfarm.com/</t>
  </si>
  <si>
    <t>['315-237-2815']</t>
  </si>
  <si>
    <t>Terror Field Productions presents Stabbin' Cabin</t>
  </si>
  <si>
    <t>7 Columbia StClyde, NY 14433</t>
  </si>
  <si>
    <t>http://www.findahaunt.com/boo/?s=http://www.terrorfield.com/</t>
  </si>
  <si>
    <t>['000-000-0000']</t>
  </si>
  <si>
    <t>Ghost Walks at Museum Of Wayne County History</t>
  </si>
  <si>
    <t>21 Butternut StreetLyons, NY 14489</t>
  </si>
  <si>
    <t>http://www.findahaunt.com/boo/?s=http://www.waynehistory.org/Home.html</t>
  </si>
  <si>
    <t>['315-946-4943']</t>
  </si>
  <si>
    <t>Haunted Jail and Cellblock Terror</t>
  </si>
  <si>
    <t>http://www.findahaunt.com/boo/?s=http://www.waynehistory.org/Exhibits_%26_Events.html</t>
  </si>
  <si>
    <t>Phelps Haunted House</t>
  </si>
  <si>
    <t>15 Church stPhelps, NY 14532</t>
  </si>
  <si>
    <t>The Apple Shed</t>
  </si>
  <si>
    <t>3391 Fairville Maple Ridge RdNewark, NY 14513</t>
  </si>
  <si>
    <t>https://www.theappleshed.com/</t>
  </si>
  <si>
    <t>['315-331-6294']</t>
  </si>
  <si>
    <t>Haunted Hayrides of Greater Rochester</t>
  </si>
  <si>
    <t>3329 Eddy RoadWilliamson, NY 14589</t>
  </si>
  <si>
    <t>https://hauntedhayridesrochester.radio.com/</t>
  </si>
  <si>
    <t>['585-423-2991']</t>
  </si>
  <si>
    <t>VerHulst Haunted Hayride</t>
  </si>
  <si>
    <t>5161 Ridge Rd. WestSpencerport, NY 14559</t>
  </si>
  <si>
    <t>http://www.findahaunt.com/boo/?s=http://www.verhulsthalloweenhayride.com/</t>
  </si>
  <si>
    <t>['585-352-8484']</t>
  </si>
  <si>
    <t>Phantom PhrightNights at Bradley Farms</t>
  </si>
  <si>
    <t>1543 Maple AveElmira, NY 14904</t>
  </si>
  <si>
    <t>http://www.findahaunt.com/boo/?s=http://www.phantomphrightnights.com/</t>
  </si>
  <si>
    <t>['607-732-0561']</t>
  </si>
  <si>
    <t>Scream Fest</t>
  </si>
  <si>
    <t>1658 Lake RoadHamlin, NY 14464</t>
  </si>
  <si>
    <t>http://www.findahaunt.com/boo/?s=http://hamlinrecreation.org</t>
  </si>
  <si>
    <t>['585-964-7222']</t>
  </si>
  <si>
    <t>The Haunted Walk</t>
  </si>
  <si>
    <t>30 Yonge St,Toronto, ON MfE1X</t>
  </si>
  <si>
    <t>http://www.findahaunt.com/boo/?s=http://www.hauntedwalk.com/</t>
  </si>
  <si>
    <t>['416-238-1473']</t>
  </si>
  <si>
    <t>Screemers Hamilton</t>
  </si>
  <si>
    <t>180 Princes' BlvdToronto, ON M6K3C</t>
  </si>
  <si>
    <t>http://www.findahaunt.com/boo/?s=http://www.screemers.ca</t>
  </si>
  <si>
    <t>Murarik Motorsports Annual Haunted House</t>
  </si>
  <si>
    <t>1410 E Presqueisle STPhilipsburg, PA 16866</t>
  </si>
  <si>
    <t>https://www.facebook.com/mmshauntedhouse</t>
  </si>
  <si>
    <t>['814-342-3773']</t>
  </si>
  <si>
    <t>Tri-County ATV Haunted Rides</t>
  </si>
  <si>
    <t>632 Tower Hill RoadHeilwood, PA 15745</t>
  </si>
  <si>
    <t>http://www.findahaunt.com/boo/?s=http://www.tricountyatv.com/</t>
  </si>
  <si>
    <t>['877-931-2288']</t>
  </si>
  <si>
    <t>Lonesome Valley of Terror</t>
  </si>
  <si>
    <t>180 Fairgrounds RoadGreensburg, PA 15601</t>
  </si>
  <si>
    <t>https://www.lonesomevalleyfarms.com/</t>
  </si>
  <si>
    <t>['724-423-4290']</t>
  </si>
  <si>
    <t>Haunted Hollow</t>
  </si>
  <si>
    <t>126 Woodland RoadRockwood, PA 15557</t>
  </si>
  <si>
    <t>https://hauntedhollow.net/</t>
  </si>
  <si>
    <t>['814-926-3133']</t>
  </si>
  <si>
    <t>Scary Harry</t>
  </si>
  <si>
    <t>1703 Pierce RdHomer City, PA 15748</t>
  </si>
  <si>
    <t>http://www.findahaunt.com/boo/?s=http://www.scaryharrys.com/</t>
  </si>
  <si>
    <t>['724-840-2976']</t>
  </si>
  <si>
    <t>The Haunted Acres</t>
  </si>
  <si>
    <t>207 Mindish RoadSidman, PA 15955</t>
  </si>
  <si>
    <t>https://www.thehauntedacres.com/</t>
  </si>
  <si>
    <t>['814-619-8903']</t>
  </si>
  <si>
    <t>Haunted Fright Fest</t>
  </si>
  <si>
    <t>16187 Dunnings HighwayNewry, PA 16665</t>
  </si>
  <si>
    <t>http://www.findahaunt.com/boo/?s=http://www.hauntedfrightfest.com/</t>
  </si>
  <si>
    <t>ZombieTown USA</t>
  </si>
  <si>
    <t>1401 11th AvenueAltoona, PA 16601</t>
  </si>
  <si>
    <t>https://zombietownusa.com/</t>
  </si>
  <si>
    <t>['814-942-3929']</t>
  </si>
  <si>
    <t>The Asylum Presents Hospital of Horrors</t>
  </si>
  <si>
    <t>71 Asylum DriveWeston, WV 26452</t>
  </si>
  <si>
    <t>http://www.findahaunt.com/boo/?s=http://www.theasylumwv.com/</t>
  </si>
  <si>
    <t>['304-269-5070']</t>
  </si>
  <si>
    <t>The House of the Setting Sun and the Haunted Barn</t>
  </si>
  <si>
    <t>1313 Screamin' Hollow RoadGreen Spring, WV 26722</t>
  </si>
  <si>
    <t>http://www.findahaunt.com/boo/?s=http://www.houseofthesettingsun.com/</t>
  </si>
  <si>
    <t>['301-338-4102']</t>
  </si>
  <si>
    <t>Corn Maze at Bridgemont Farm</t>
  </si>
  <si>
    <t>600 Wissler RdQuicksburg, VA 22847</t>
  </si>
  <si>
    <t>http://www.findahaunt.com/boo/?s=http://getlostinthecorn.com/</t>
  </si>
  <si>
    <t>['540-477-4200']</t>
  </si>
  <si>
    <t>Haunted Woods of Hoover Ridge</t>
  </si>
  <si>
    <t>158 Primary School DriveMadison, VA 22727</t>
  </si>
  <si>
    <t>http://www.findahaunt.com/boo/?s=http://www.hooverridge.com/haunted-woods.html</t>
  </si>
  <si>
    <t>['540-308-1247']</t>
  </si>
  <si>
    <t>Fright Trail</t>
  </si>
  <si>
    <t>5305 Cameron StreetLafayette, LA 70506</t>
  </si>
  <si>
    <t>https://frighttrail.com/</t>
  </si>
  <si>
    <t>['337-849-2012']</t>
  </si>
  <si>
    <t>The 13th Gate</t>
  </si>
  <si>
    <t>832 Saint Phillip StreetBaton Rouge, LA 70802</t>
  </si>
  <si>
    <t>http://www.findahaunt.com/boo/?s=http://www.13thGate.com</t>
  </si>
  <si>
    <t>['318-709-1223']</t>
  </si>
  <si>
    <t>RISE Haunted House</t>
  </si>
  <si>
    <t>10342 Hwy 442Tickfaw, LA 70454</t>
  </si>
  <si>
    <t>http://www.findahaunt.com/boo/?s=http://risehauntedhouse.com</t>
  </si>
  <si>
    <t>['985-277-9666']</t>
  </si>
  <si>
    <t xml:space="preserve">Ranch of Horror </t>
  </si>
  <si>
    <t>15587 W. Club Deluxe Rd. Hammond, LA 70403</t>
  </si>
  <si>
    <t>https://ranchofhorror.com/new-2018-louisiana-location/</t>
  </si>
  <si>
    <t>['985-687-3899']</t>
  </si>
  <si>
    <t>Dark Woods Haunted Attraction</t>
  </si>
  <si>
    <t>4343 University ParkwayNatchitoches, LA 71457</t>
  </si>
  <si>
    <t>http://www.findahaunt.com/boo/?s=http://www.darkwoodshaunt.com</t>
  </si>
  <si>
    <t>['318-289-9019']</t>
  </si>
  <si>
    <t>Lakeview Park Halloween Festival</t>
  </si>
  <si>
    <t>1717 Veterans Memorial HwyEunice, LA 70535</t>
  </si>
  <si>
    <t>https://www.lvpark.com/</t>
  </si>
  <si>
    <t>['337-457-2881']</t>
  </si>
  <si>
    <t>The Lost Hollows</t>
  </si>
  <si>
    <t>3401 Derek DriveLake Charles, LA 70607</t>
  </si>
  <si>
    <t>https://thelosthollows.com/</t>
  </si>
  <si>
    <t>['337-415-9159']</t>
  </si>
  <si>
    <t>Tree Farm Massacre</t>
  </si>
  <si>
    <t>458 Tree Farm RdLeesville, LA 71446</t>
  </si>
  <si>
    <t>https://www.treefarmmassacre.com/</t>
  </si>
  <si>
    <t>['337-378-8726']</t>
  </si>
  <si>
    <t>Haunted Hill Haunted Trail and Hayride</t>
  </si>
  <si>
    <t>10400 Edenton RoadPartlow, VA 22534</t>
  </si>
  <si>
    <t>https://www.thehauntedhill.com/</t>
  </si>
  <si>
    <t>['540-845-1347']</t>
  </si>
  <si>
    <t>Terror on the Farm</t>
  </si>
  <si>
    <t>12607 Old Ridge RoadBeaverdam, VA 23015</t>
  </si>
  <si>
    <t>https://www.ashlandberryfarm.com/terror-on-the-farm</t>
  </si>
  <si>
    <t>['804-227-3601']</t>
  </si>
  <si>
    <t>Fun on the Farm at Hanover Vegetable Farm</t>
  </si>
  <si>
    <t>13580 Ashland RoadAshland, VA 23005</t>
  </si>
  <si>
    <t>https://www.hanovervegetablefarm.com/</t>
  </si>
  <si>
    <t>['804-752-2334']</t>
  </si>
  <si>
    <t>Creepy Hollow Scream Park</t>
  </si>
  <si>
    <t>14437 Stone Horse Creek RoadGlen Allen, VA 23059</t>
  </si>
  <si>
    <t>http://www.findahaunt.com/boo/?s=http://www.richmondscreams.com</t>
  </si>
  <si>
    <t>Church Hill Chillers</t>
  </si>
  <si>
    <t>2300 East Broad StreetRichmond, VA 23218</t>
  </si>
  <si>
    <t>https://www.hauntsofrichmond.com/tours.htm</t>
  </si>
  <si>
    <t>['866-782-2661']</t>
  </si>
  <si>
    <t>The Pumpkin Patch at Gallmeyer Farm</t>
  </si>
  <si>
    <t>4506 Millers LaneRichmond, VA 23231</t>
  </si>
  <si>
    <t>http://www.findahaunt.com/boo/?s=http://gallmeyerfarms.com/the-pumpkin-patch/</t>
  </si>
  <si>
    <t>Haunted Capitol Hill</t>
  </si>
  <si>
    <t>1200 East Cary StreetRichmond, VA 23218</t>
  </si>
  <si>
    <t>https://www.hauntsofrichmond.com/</t>
  </si>
  <si>
    <t>Eerie Nights Ghost Tours</t>
  </si>
  <si>
    <t>100 N 17th StreetRichmond, VA 23219</t>
  </si>
  <si>
    <t>https://www.eerienights.com/</t>
  </si>
  <si>
    <t>['804-833-1845']</t>
  </si>
  <si>
    <t>Ghouls Ghost Tour</t>
  </si>
  <si>
    <t>Shadows of Shockoe</t>
  </si>
  <si>
    <t>1914 East Main StreetRichmond, VA 23218</t>
  </si>
  <si>
    <t xml:space="preserve">Madame Redrum's </t>
  </si>
  <si>
    <t>717 Rockfish RdWaynesboro, VA 22980</t>
  </si>
  <si>
    <t>http://www.findahaunt.com/boo/?s=http://madameredrums.com/</t>
  </si>
  <si>
    <t>The Haunting at Chuckatuck</t>
  </si>
  <si>
    <t>5881 Godwin BlvdSuffolk, VA 23432</t>
  </si>
  <si>
    <t>https://suffolkpubliclibrary.libcal.com/event/4350366</t>
  </si>
  <si>
    <t>['757-514-7310']</t>
  </si>
  <si>
    <t>WILSONS HAUNTED YARD</t>
  </si>
  <si>
    <t>628 SIRINE RDVirginia Beach, VA 23462</t>
  </si>
  <si>
    <t>Spooky Acres Haunted House</t>
  </si>
  <si>
    <t>2850 Airline Blvd Portsmouth, VA 23502</t>
  </si>
  <si>
    <t>http://www.findahaunt.com/boo/?s=http://www.spookyacres.com/</t>
  </si>
  <si>
    <t>['757-588-2841']</t>
  </si>
  <si>
    <t>Terror Woods</t>
  </si>
  <si>
    <t>900 North Battlefield Blvd Chesapeake, VA 23320</t>
  </si>
  <si>
    <t>http://www.findahaunt.com/boo/?s=http://greatbridgepumpkinpatch.com/</t>
  </si>
  <si>
    <t>['757-971-3413']</t>
  </si>
  <si>
    <t>Hunt Club Farm's Halloween Festival</t>
  </si>
  <si>
    <t>2388 London Bridge RdVirginia Beach, VA 23456</t>
  </si>
  <si>
    <t>http://www.findahaunt.com/boo/?s=http://hauntedhuntclubfarm.com/</t>
  </si>
  <si>
    <t>['757-427-9520']</t>
  </si>
  <si>
    <t>A Haunting at Greenbrier Farms</t>
  </si>
  <si>
    <t>225 Sign Pine RoadChesapeake, VA 23322</t>
  </si>
  <si>
    <t>https://www.seeyouonthefarm.com/</t>
  </si>
  <si>
    <t>['757-421-2141']</t>
  </si>
  <si>
    <t>Mooooody Haunted House</t>
  </si>
  <si>
    <t>6209 Bemiss Rd.Valdosta, GA 31605</t>
  </si>
  <si>
    <t>['229-630-0289']</t>
  </si>
  <si>
    <t>Terror in the Wild</t>
  </si>
  <si>
    <t>3766 Old Clyattville RoadValdosta, GA 31601</t>
  </si>
  <si>
    <t>https://www.wildadventures.com/Plan-Your-Visit/Special-Events/Terror-in-the-Wild</t>
  </si>
  <si>
    <t>['229-219-7080']</t>
  </si>
  <si>
    <t>Lake Joy Trails of Terror</t>
  </si>
  <si>
    <t>428 Lake Joy RoadKathleen, GA 31047</t>
  </si>
  <si>
    <t>http://www.findahaunt.com/boo/?s=http://www.lakejoytrailsofterror.com</t>
  </si>
  <si>
    <t>['478-338-4062']</t>
  </si>
  <si>
    <t>Nightmare On Church Street</t>
  </si>
  <si>
    <t>9041 Church StKeysville, VA 23947</t>
  </si>
  <si>
    <t>The Haunted Fork</t>
  </si>
  <si>
    <t>124 Fork roadTyner, NC 27980</t>
  </si>
  <si>
    <t>['252-312-5796']</t>
  </si>
  <si>
    <t>The Basement: Contagion</t>
  </si>
  <si>
    <t>201 West Main StreetAhoskie, NC 27910</t>
  </si>
  <si>
    <t>http://www.findahaunt.com/boo/?s=http://thebasementhaunt.grandeillusions.net</t>
  </si>
  <si>
    <t>['252-287-6701']</t>
  </si>
  <si>
    <t>Haunted Littleton Ghost Tours</t>
  </si>
  <si>
    <t>328 Mosby AveLittleton, NC 27850</t>
  </si>
  <si>
    <t>https://hauntedlittleton.com/</t>
  </si>
  <si>
    <t>['631-220-1231']</t>
  </si>
  <si>
    <t>Hexed Haunted Attraction</t>
  </si>
  <si>
    <t>2059 Burkette RdElliston, VA 24087</t>
  </si>
  <si>
    <t>https://www.deathtofalsehorror.com/</t>
  </si>
  <si>
    <t>['540-998-3327']</t>
  </si>
  <si>
    <t>Granville Haunt Farm</t>
  </si>
  <si>
    <t>4534 Highway 15Oxford, NC 27565</t>
  </si>
  <si>
    <t>http://www.findahaunt.com/boo/?s=http://www.granvillehauntfarm.com</t>
  </si>
  <si>
    <t>Haunted Forest at Panic Point</t>
  </si>
  <si>
    <t>2808 Cedar Creek RoadYoungsville, NC 27596</t>
  </si>
  <si>
    <t>https://www.raleighhauntedhouse.com/</t>
  </si>
  <si>
    <t>McKee's Cornfield Maze - McKee's Cedar Creek Farm</t>
  </si>
  <si>
    <t>5011 Kiger RdRougemont, NC 27572</t>
  </si>
  <si>
    <t>https://mckeecornfieldmaze.com/</t>
  </si>
  <si>
    <t>['919-732-8065']</t>
  </si>
  <si>
    <t>St Albans Sanatorium</t>
  </si>
  <si>
    <t>6248 University Park DrRadford, VA 24141</t>
  </si>
  <si>
    <t>http://www.findahaunt.com/boo/?s=http://www.stalbans-virginia.com</t>
  </si>
  <si>
    <t>['540-260-3111']</t>
  </si>
  <si>
    <t>The Dark Woods Haunted Trail</t>
  </si>
  <si>
    <t>228 Shire LaneRadford, VA 24073</t>
  </si>
  <si>
    <t>http://www.findahaunt.com/boo/?s=http://www.fithianfarms.com</t>
  </si>
  <si>
    <t>['540-239-7979']</t>
  </si>
  <si>
    <t>Full On Fear</t>
  </si>
  <si>
    <t>538 Rockefeller BoulevardCameron, NC 28326</t>
  </si>
  <si>
    <t>https://www.fullonfearfactory.com/</t>
  </si>
  <si>
    <t>['931-241-1020']</t>
  </si>
  <si>
    <t>Xtreme Haunt</t>
  </si>
  <si>
    <t>7460 Wake Forest HwyDurham, NC 27703</t>
  </si>
  <si>
    <t>http://www.findahaunt.com/boo/?s=http://www.xtremeparkadventures.com/attractions/xtreme-haunt/</t>
  </si>
  <si>
    <t>Plantation Blood</t>
  </si>
  <si>
    <t>4127 Wallie DriveAugusta, GA 30906</t>
  </si>
  <si>
    <t>http://www.findahaunt.com/boo/?s=http://plantationblood.com/</t>
  </si>
  <si>
    <t>['706-793-3100']</t>
  </si>
  <si>
    <t>Treedines Haunted Farm</t>
  </si>
  <si>
    <t>1506 Durham RdPiedmont, SC 29673</t>
  </si>
  <si>
    <t>http://www.findahaunt.com/boo/?s=http://treedines.com</t>
  </si>
  <si>
    <t>['864-947-9238']</t>
  </si>
  <si>
    <t>Nights of Fright</t>
  </si>
  <si>
    <t>2100 NC Hwy 33 EastChocowinity, NC 27817</t>
  </si>
  <si>
    <t>http://www.findahaunt.com/boo/?s=http://www.nightsoffrightnc.com/</t>
  </si>
  <si>
    <t>['252-495-3398']</t>
  </si>
  <si>
    <t>Strange City of Edgar Allan Poe</t>
  </si>
  <si>
    <t>3801 Hillsborough St, Suite 113Raleigh, NC 27605</t>
  </si>
  <si>
    <t>https://www.strangecitypoe.com/</t>
  </si>
  <si>
    <t>['919-803-3798']</t>
  </si>
  <si>
    <t>Harvested Farm Nightmares</t>
  </si>
  <si>
    <t>3175 Benson HwyGarner, NC 27529</t>
  </si>
  <si>
    <t>http://www.findahaunt.com/boo/?s=http://www.harvestedfarmnightmares.com/</t>
  </si>
  <si>
    <t>['919-779-4765']</t>
  </si>
  <si>
    <t>Phillips Haunted Farm</t>
  </si>
  <si>
    <t>6701 Good Hope Church Rd.Cary, NC 27519</t>
  </si>
  <si>
    <t>https://phillipsfarmsofcary.com/haunted-farm/</t>
  </si>
  <si>
    <t>['919-467-3004']</t>
  </si>
  <si>
    <t>Odom Farming Haunted Corn Maze</t>
  </si>
  <si>
    <t>1426 Claridge Nursery RoadGoldsboro, NC 27530</t>
  </si>
  <si>
    <t>https://www.odomfarmingcompany.com/</t>
  </si>
  <si>
    <t>['919-738-2905']</t>
  </si>
  <si>
    <t>Fright Nights at The Resort at Glade Springs</t>
  </si>
  <si>
    <t>255 Resort DriveDaniels, WV 25832</t>
  </si>
  <si>
    <t>https://www.frightnightswv.com/</t>
  </si>
  <si>
    <t>['304-763-0165']</t>
  </si>
  <si>
    <t>Nightmare in the Gorge</t>
  </si>
  <si>
    <t>1 Concho RoadMinden, WV 25879</t>
  </si>
  <si>
    <t>https://aceraft.com/event/nightmare-in-the-gorge/</t>
  </si>
  <si>
    <t>['304-469-2651']</t>
  </si>
  <si>
    <t>Pecks Mill Haunted Trail</t>
  </si>
  <si>
    <t>Big Valley RoadChapmanville, WV 25508</t>
  </si>
  <si>
    <t>Stickley Haunted Farm</t>
  </si>
  <si>
    <t>531 Timber Mill Private DrBluff City, TN 37618</t>
  </si>
  <si>
    <t>https://www.thestickleyfarm.com/</t>
  </si>
  <si>
    <t>['423-360-4809']</t>
  </si>
  <si>
    <t>Hauntophobia at Blackberry Creek</t>
  </si>
  <si>
    <t>40 Big Blue Springs RoadRansom, KY 41558</t>
  </si>
  <si>
    <t>http://www.findahaunt.com/boo/?s=http://www.hauntophobia.com</t>
  </si>
  <si>
    <t>['502-682-5768']</t>
  </si>
  <si>
    <t>Fear On The Farm WV</t>
  </si>
  <si>
    <t>8325 Winfield RdWinfield, WV 25213</t>
  </si>
  <si>
    <t>https://fearonthefarmwv.com/</t>
  </si>
  <si>
    <t>The Warehouse</t>
  </si>
  <si>
    <t>313 Legion StreetWeber City, VA 24290</t>
  </si>
  <si>
    <t>http://www.findahaunt.com/boo/?s=http://www.hauntedbewarehouse.com</t>
  </si>
  <si>
    <t>['423-677-7875']</t>
  </si>
  <si>
    <t>Hartman's Haunted Corn Maze &amp; Zombie Paintball Hunting</t>
  </si>
  <si>
    <t>7941 Blue Springs ParkwayMosheim, TN 37818</t>
  </si>
  <si>
    <t>http://www.findahaunt.com/boo/?s=http://www.hartmanshauntedattractions.com</t>
  </si>
  <si>
    <t>['423-422-4836']</t>
  </si>
  <si>
    <t>Pinhead's Graveyard</t>
  </si>
  <si>
    <t>2099 Asheville HighwayCanton, NC 28716</t>
  </si>
  <si>
    <t>https://www.pinheadsgraveyard.com/</t>
  </si>
  <si>
    <t>['828-670-8228']</t>
  </si>
  <si>
    <t>Appalachian Ghost Walks</t>
  </si>
  <si>
    <t>1216 W. State of Franklin RdJohnson City, TN 37604</t>
  </si>
  <si>
    <t>https://www.appalachianghostwalks.com/</t>
  </si>
  <si>
    <t>['423-743-9255']</t>
  </si>
  <si>
    <t>Fender's Farm Fall Fun</t>
  </si>
  <si>
    <t>254 Highway 107Jonesborough, TN 37659</t>
  </si>
  <si>
    <t>http://www.findahaunt.com/boo/?s=http://www.fendersmaze.com/</t>
  </si>
  <si>
    <t>['423-753-4469']</t>
  </si>
  <si>
    <t>Myers Pumpkin Patch</t>
  </si>
  <si>
    <t>3415 Gap Creek RdBulls Gap, TN 37711</t>
  </si>
  <si>
    <t>http://www.findahaunt.com/boo/?s=http://myerspumpkinpatch.com/</t>
  </si>
  <si>
    <t>['423-235-4796']</t>
  </si>
  <si>
    <t xml:space="preserve">Newport Nightmares ! </t>
  </si>
  <si>
    <t>415 Rankin RdNewport, TN 37821</t>
  </si>
  <si>
    <t>Eliada's Annual Corn Maze</t>
  </si>
  <si>
    <t>2 Compton DriveAsheville, NC 28806</t>
  </si>
  <si>
    <t>http://www.findahaunt.com/boo/?s=http://www.eliada.org/</t>
  </si>
  <si>
    <t>['828-254-5356']</t>
  </si>
  <si>
    <t>Frightmare Manor</t>
  </si>
  <si>
    <t>7588 West Andrew Johnson HwyTalbott, TN 37877</t>
  </si>
  <si>
    <t>https://frightmaremanor.com/</t>
  </si>
  <si>
    <t>['865-471-2878']</t>
  </si>
  <si>
    <t>Kyker Farms Corn Maze</t>
  </si>
  <si>
    <t>938 Alder Branch Rd Sevierville, TN 37876</t>
  </si>
  <si>
    <t>http://www.findahaunt.com/boo/?s=http://www.kykerfarmscornmaze.com/</t>
  </si>
  <si>
    <t>['865-679-4848']</t>
  </si>
  <si>
    <t>Corn Maze by Oakes Farm</t>
  </si>
  <si>
    <t>8240 Corryton RoadCorryton, TN 37721</t>
  </si>
  <si>
    <t>https://oakesfarm.com/</t>
  </si>
  <si>
    <t>['865-688-6200']</t>
  </si>
  <si>
    <t>Ghost Walk of Gatlinburg</t>
  </si>
  <si>
    <t>520 ParkwayGatlinburg, TN 37738</t>
  </si>
  <si>
    <t>https://www.ghostwalkofgatlinburg.com/</t>
  </si>
  <si>
    <t>['865-556-0674']</t>
  </si>
  <si>
    <t>What In Hell Do You Want</t>
  </si>
  <si>
    <t>635 Hill crest street Clinton, TN 37716</t>
  </si>
  <si>
    <t>https://m.facebook.com/events/394426784607959/?event_time_id=394426797941291%3Fti%3Dicl&amp;utm_source=FindAHaunt.com&amp;utm_medium=website&amp;utm_campaign=HauntedHouseMedia</t>
  </si>
  <si>
    <t>['865-382-4628']</t>
  </si>
  <si>
    <t>HearthScares Ball</t>
  </si>
  <si>
    <t>205 East Hill AvenueKnoxville, TN 37915</t>
  </si>
  <si>
    <t>https://www.jameswhitesfort.org/</t>
  </si>
  <si>
    <t>['865-525-6514']</t>
  </si>
  <si>
    <t>Haunted Knoxville Ghost Tours</t>
  </si>
  <si>
    <t>35 Market SquareKnoxville, TN 37902</t>
  </si>
  <si>
    <t>http://www.findahaunt.com/boo/?s=http://knoxghost.com/</t>
  </si>
  <si>
    <t>['865-377-9677']</t>
  </si>
  <si>
    <t>FrightWorks</t>
  </si>
  <si>
    <t>1904 West Emory RoadPowell, TN 37849</t>
  </si>
  <si>
    <t>https://www.frightworks.com/</t>
  </si>
  <si>
    <t>['865-769-7273']</t>
  </si>
  <si>
    <t>Haunted Majestic</t>
  </si>
  <si>
    <t>6100 Kyle LaneHuntington, WV 25702</t>
  </si>
  <si>
    <t>https://www.hauntedmajestic.com/</t>
  </si>
  <si>
    <t>['304-416-0445']</t>
  </si>
  <si>
    <t>Cooper Family Farms Haunted Maze</t>
  </si>
  <si>
    <t>MiltonMilton, WV 25541</t>
  </si>
  <si>
    <t>http://www.findahaunt.com/boo/?s=http://www.cooperfamilyfarms.net/</t>
  </si>
  <si>
    <t>['304-634-6293']</t>
  </si>
  <si>
    <t>Darnell Farms</t>
  </si>
  <si>
    <t>2300 Governors Island RdBryson City, NC 28713</t>
  </si>
  <si>
    <t>https://darnellfarms.com/</t>
  </si>
  <si>
    <t>['828-488-2376']</t>
  </si>
  <si>
    <t>Maple Lane Farms Corn Maze &amp; Pumpkin Patch</t>
  </si>
  <si>
    <t>1126 Maple LnGreenback, TN 37742</t>
  </si>
  <si>
    <t>http://www.findahaunt.com/boo/?s=http://www.tnmaplelanefarms.com</t>
  </si>
  <si>
    <t>Doctor Dekay's House of Screams</t>
  </si>
  <si>
    <t>312 South 3rd StreetIronton, OH 45638</t>
  </si>
  <si>
    <t>http://www.findahaunt.com/boo/?s=http://doctordekayshouseofscreams.com/</t>
  </si>
  <si>
    <t>['740-533-9797']</t>
  </si>
  <si>
    <t>Narramore Farms Pumpkin Patch &amp; Corn Maze</t>
  </si>
  <si>
    <t>199 Laurel Bluff RoadKingston, TN 37763</t>
  </si>
  <si>
    <t>https://www.facebook.com/Narramore-Farms-Pumpkin-Patch-Corn-Maze-1515988282039799/</t>
  </si>
  <si>
    <t>['865-403-9335']</t>
  </si>
  <si>
    <t>Hollerin Haunts Hayride</t>
  </si>
  <si>
    <t>2914 bud johnson rdClinton, NC 28328</t>
  </si>
  <si>
    <t>http://www.findahaunt.com/boo/?s=http://www.hollerinhauntshayride.com</t>
  </si>
  <si>
    <t>['910-818-2240']</t>
  </si>
  <si>
    <t xml:space="preserve">Scare U University </t>
  </si>
  <si>
    <t>201 S Pine StPink Hill, NC 28572</t>
  </si>
  <si>
    <t>http://www.findahaunt.com/boo/?s=http://www.scareuuniversity.com</t>
  </si>
  <si>
    <t>['910-375-0285']</t>
  </si>
  <si>
    <t>Fayetteville Dogwood Festival</t>
  </si>
  <si>
    <t>325 Franklin StFayetteville, NC 28301</t>
  </si>
  <si>
    <t>https://www.faydogwoodfestival.com/</t>
  </si>
  <si>
    <t>['910-323-1934']</t>
  </si>
  <si>
    <t>Mike's Farm Pumpkin Patch</t>
  </si>
  <si>
    <t>1600 Haw Branch RoadBeulaville, NC 28518</t>
  </si>
  <si>
    <t>https://mikesfarm.com/</t>
  </si>
  <si>
    <t>['910-324-3422']</t>
  </si>
  <si>
    <t>WJAA Haunted Woods</t>
  </si>
  <si>
    <t>3759 Old St. Rt. 32Williamsburg, OH 45176</t>
  </si>
  <si>
    <t>https://wjaahaunted.wordpress.com/</t>
  </si>
  <si>
    <t xml:space="preserve">PV Slaughterhouse </t>
  </si>
  <si>
    <t>592 Sam Ellis Drive NW Rainsville, AL 35986</t>
  </si>
  <si>
    <t>['256-605-4501']</t>
  </si>
  <si>
    <t>Dread Hollow</t>
  </si>
  <si>
    <t>321 Browns Ferry RoadChattanooga, TN 37419</t>
  </si>
  <si>
    <t>https://www.dreadhollow.com/</t>
  </si>
  <si>
    <t>['423-800-0566']</t>
  </si>
  <si>
    <t>Nightmare at 3008</t>
  </si>
  <si>
    <t>1731 Decatur HwyFultondale, AL 35068</t>
  </si>
  <si>
    <t>https://www.nightmareat3008.com/</t>
  </si>
  <si>
    <t>['205-913-4506']</t>
  </si>
  <si>
    <t>RingGold Haunted Depot</t>
  </si>
  <si>
    <t>155 Depot StreetRinggold, GA 30736</t>
  </si>
  <si>
    <t>['706-935-3061']</t>
  </si>
  <si>
    <t>Gates of Misery</t>
  </si>
  <si>
    <t>174 Chatillon RoadRome, GA 30161</t>
  </si>
  <si>
    <t>http://www.findahaunt.com/boo/?s=http://www.gatesofmisery.com</t>
  </si>
  <si>
    <t>['706-766-5947']</t>
  </si>
  <si>
    <t>Zombie Apocalypse Hayride</t>
  </si>
  <si>
    <t>3285 Mcintosh RdOxford, AL 36203</t>
  </si>
  <si>
    <t>https://oxfordzombies.com/</t>
  </si>
  <si>
    <t>Haunted Corn Maze at Copper Creek</t>
  </si>
  <si>
    <t>1514 Reeves Station Rd SWCalhoun, GA 30701</t>
  </si>
  <si>
    <t>https://coppercreekfarm.com/</t>
  </si>
  <si>
    <t>['706-280-5592']</t>
  </si>
  <si>
    <t>Dead Land Haunted Woods</t>
  </si>
  <si>
    <t>7040 Murfreesboro RoadLebanon, TN 37090</t>
  </si>
  <si>
    <t>https://www.deadlandwoods.com/</t>
  </si>
  <si>
    <t>['615-519-3116']</t>
  </si>
  <si>
    <t>Death Ridge Haunted Attraction</t>
  </si>
  <si>
    <t>346 Campbellsville PikeEthridge, TN 38456</t>
  </si>
  <si>
    <t>https://www.deathridgehaunt.com/</t>
  </si>
  <si>
    <t>['931-829-2660']</t>
  </si>
  <si>
    <t>Creepy Hollow Haunted Woods</t>
  </si>
  <si>
    <t>2133 Joe Brown RoadSpring Hill, TN 37174</t>
  </si>
  <si>
    <t>https://www.creepyhollowwoods.com/</t>
  </si>
  <si>
    <t>['931-486-3063']</t>
  </si>
  <si>
    <t>Chattanooga Ghost Tours</t>
  </si>
  <si>
    <t>57 E Fifth StChattanooga, TN 37402</t>
  </si>
  <si>
    <t>https://chattanoogaghosttours.com/</t>
  </si>
  <si>
    <t>['423-800-5998']</t>
  </si>
  <si>
    <t>Sloss Fright Furnace</t>
  </si>
  <si>
    <t>20 32nd Street NorthBirmingham, AL 35222</t>
  </si>
  <si>
    <t>https://www.frightfurnace.com/</t>
  </si>
  <si>
    <t>['205-500-9614']</t>
  </si>
  <si>
    <t>Acres of Darkness</t>
  </si>
  <si>
    <t>900 North Sanctuary RoadChattanooga, TN 37421</t>
  </si>
  <si>
    <t>http://www.findahaunt.com/boo/?s=http://www.acresofdarkness.com/</t>
  </si>
  <si>
    <t>['423-892-3690']</t>
  </si>
  <si>
    <t>The Haunted Barn</t>
  </si>
  <si>
    <t>5017 McDonald RdMcDonald, TN 37353</t>
  </si>
  <si>
    <t>https://www.thehauntedbarnchattanooga.com/</t>
  </si>
  <si>
    <t>['423-396-9790']</t>
  </si>
  <si>
    <t>Fall Kick-Off Festival at Payne Farms</t>
  </si>
  <si>
    <t>204 Salem RoadCalhoun, GA 30701</t>
  </si>
  <si>
    <t>http://www.findahaunt.com/boo/?s=http://www.paynefarmandproduce.com/</t>
  </si>
  <si>
    <t>['770-878-2005']</t>
  </si>
  <si>
    <t xml:space="preserve">The Haunted Chicken House </t>
  </si>
  <si>
    <t>7522 Hwy 431 Heflin, AL 36264</t>
  </si>
  <si>
    <t>https://www.thehauntedchickenhouse.com/</t>
  </si>
  <si>
    <t>['256-225-7230']</t>
  </si>
  <si>
    <t>Scream-A-Geddon Horror Park</t>
  </si>
  <si>
    <t>27839 Saint Joe RoadDade City, FL 33525</t>
  </si>
  <si>
    <t>https://www.screamageddon.com/</t>
  </si>
  <si>
    <t xml:space="preserve">Little Oasis Haunted House </t>
  </si>
  <si>
    <t>295 S Ronald Reagan BlvdLongwood, FL 32750</t>
  </si>
  <si>
    <t>http://www.findahaunt.com/boo/?s=http://www.oasiscubancafe.com</t>
  </si>
  <si>
    <t>['407-260-6672']</t>
  </si>
  <si>
    <t>Dark Horizon Orlando</t>
  </si>
  <si>
    <t>14500 Continental Gateway DrOrlando, FL 32821</t>
  </si>
  <si>
    <t>https://www.darkhorizonorlando.com/</t>
  </si>
  <si>
    <t>Busch Gardens Tampa Bay Howl-O-Scream</t>
  </si>
  <si>
    <t>3000 East Busch BlvdTampa, FL 33674</t>
  </si>
  <si>
    <t>http://www.findahaunt.com/boo/?s=http://seaworldparks.com/en/howloscream-tampa</t>
  </si>
  <si>
    <t>['888-800-5447']</t>
  </si>
  <si>
    <t>Trail of Doom</t>
  </si>
  <si>
    <t>171 Canal Blvd. Ponte Vedra, FL 32082Ponte Vedra, FL 32082</t>
  </si>
  <si>
    <t>https://www.palmvalleytrailofdoom.com/</t>
  </si>
  <si>
    <t>['904-619-6071']</t>
  </si>
  <si>
    <t>Frightmaze Productions Haunted Attractions</t>
  </si>
  <si>
    <t>777 E. Merritt Island CswyMerritt Island, FL 32952</t>
  </si>
  <si>
    <t>https://www.frightmazeproductions.com/</t>
  </si>
  <si>
    <t>13th Floor Haunted House Jacksonville</t>
  </si>
  <si>
    <t>9230 Arlington ExpresswayJacksonville, FL 32225</t>
  </si>
  <si>
    <t>https://www.13thfloorjacksonville.com/</t>
  </si>
  <si>
    <t>['904-479-9629']</t>
  </si>
  <si>
    <t>Fall Fun Nights At Uncle Donald's Farm</t>
  </si>
  <si>
    <t>2713 Griffin AvenueLady Lake, FL 32159</t>
  </si>
  <si>
    <t>https://www.uncledonaldsfarm.com/</t>
  </si>
  <si>
    <t>Nightmare on 5th st</t>
  </si>
  <si>
    <t>108 S 5th st Leesburg, FL 34748</t>
  </si>
  <si>
    <t>GHOST HUNT EXPERIENCE At The Lake Square Mall</t>
  </si>
  <si>
    <t>10401 US HWY 441, Leesburg, Florida 34788Leesburg, FL 34788</t>
  </si>
  <si>
    <t>http://www.findahaunt.com/boo/?s=http://www.lakesquaremall.com</t>
  </si>
  <si>
    <t>['352-787-1200']</t>
  </si>
  <si>
    <t>Apopka Halloween House</t>
  </si>
  <si>
    <t>541 Mount Argyll Ct.Apopka, FL 32712</t>
  </si>
  <si>
    <t>https://www.facebook.com/ApopkaHalloweenHouse</t>
  </si>
  <si>
    <t>['407-790-1651']</t>
  </si>
  <si>
    <t>Panic on Plant Street</t>
  </si>
  <si>
    <t>230 w Bay streetWinter Garden, FL 34787</t>
  </si>
  <si>
    <t>['407-670-4208']</t>
  </si>
  <si>
    <t>City of Ocoee Haunted House</t>
  </si>
  <si>
    <t>951 Ocoee-Apopka RdOcoee, FL 34761</t>
  </si>
  <si>
    <t>https://www.ocoee.org/185/Special-Events</t>
  </si>
  <si>
    <t>['407-905-3180']</t>
  </si>
  <si>
    <t>Asylum Haunted House presented by Ocoee Lions Club</t>
  </si>
  <si>
    <t>108 Taylor StreetOcoee, FL 34761</t>
  </si>
  <si>
    <t>https://www.ocoeelionsclub.com/the-asylum</t>
  </si>
  <si>
    <t>['321-247-7441']</t>
  </si>
  <si>
    <t>H.H. Holmes Word Fair 1893, A Trip to Nowhere</t>
  </si>
  <si>
    <t>222 E University AveOrange City, FL 32763</t>
  </si>
  <si>
    <t>http://www.findahaunt.com/boo/?s=http://sorosiscluboforangecity.com/haunted-house.html</t>
  </si>
  <si>
    <t>['386-775-6814']</t>
  </si>
  <si>
    <t>Face the Fear</t>
  </si>
  <si>
    <t>300 N Ronald Reagan BlvdLongwood, FL 32750</t>
  </si>
  <si>
    <t>http://www.findahaunt.com/boo/?s=http://www.facethefearhouse.com</t>
  </si>
  <si>
    <t>['407-324-0203']</t>
  </si>
  <si>
    <t>Halloween Horror Nights at Universal</t>
  </si>
  <si>
    <t>6000 Universal BlvdOrlando, FL 32801</t>
  </si>
  <si>
    <t>https://www.halloweenhorrornights.com/</t>
  </si>
  <si>
    <t>Yard of Terror</t>
  </si>
  <si>
    <t>527 Dew Drop CoveCasselberry, FL 32707</t>
  </si>
  <si>
    <t>https://www.facebook.com/yardofterrorhaunt/</t>
  </si>
  <si>
    <t>['352-835-2458']</t>
  </si>
  <si>
    <t>ZombieFarm Paintball Hayride</t>
  </si>
  <si>
    <t>13444 Moore RdLakeland, FL 33809</t>
  </si>
  <si>
    <t>https://smithranchlakeland.com/zombie-farm</t>
  </si>
  <si>
    <t>['863-859-6472']</t>
  </si>
  <si>
    <t>Haunted Marsh</t>
  </si>
  <si>
    <t>2217 Newt StOrlando, FL 32837</t>
  </si>
  <si>
    <t>['407-414-6971']</t>
  </si>
  <si>
    <t>Newberry's Cornfield Maze</t>
  </si>
  <si>
    <t>20015 West Newberry RoadNewberry, FL 32669</t>
  </si>
  <si>
    <t>http://www.findahaunt.com/boo/?s=http://newberrycornfieldmaze.com/</t>
  </si>
  <si>
    <t>['352-354-5118']</t>
  </si>
  <si>
    <t>Keystone Heights Jaycees Haunted Trail</t>
  </si>
  <si>
    <t>7100 Airport RoadStarke, FL 32091</t>
  </si>
  <si>
    <t>https://www.facebook.com/KH-Jaycees-Haunted-Trail-869196669801645/</t>
  </si>
  <si>
    <t>['352-572-3892']</t>
  </si>
  <si>
    <t>Rogers Farm Fall Festival</t>
  </si>
  <si>
    <t>3831 NW 156th Ave.Gainesville, FL 32609</t>
  </si>
  <si>
    <t>https://rogersfarmfl.com/</t>
  </si>
  <si>
    <t>['386-462-2406']</t>
  </si>
  <si>
    <t>Avalon Park Spooktacular</t>
  </si>
  <si>
    <t>3680 Avalon Park East Blvd.Orlando, FL 32828</t>
  </si>
  <si>
    <t>https://downtownavalonpark.com/</t>
  </si>
  <si>
    <t>['407-658-6565']</t>
  </si>
  <si>
    <t>Murder House Tampa</t>
  </si>
  <si>
    <t>15010 Otto RdTampa, FL 33624</t>
  </si>
  <si>
    <t>http://www.findahaunt.com/boo/?s=http://www.murderhousetampa.com/</t>
  </si>
  <si>
    <t>Ghost Tours &amp; Investigations</t>
  </si>
  <si>
    <t>1221 10th StreetSaint Cloud, FL 34769</t>
  </si>
  <si>
    <t>http://www.findahaunt.com/boo/?s=http://www.FLGhostTours.com</t>
  </si>
  <si>
    <t>['407-281-1005']</t>
  </si>
  <si>
    <t>Ominous Descent Haunted Attraction</t>
  </si>
  <si>
    <t>1910 Hwy 60Bartow, FL 33830</t>
  </si>
  <si>
    <t>http://www.findahaunt.com/boo/?s=http://ominousdescent.com/</t>
  </si>
  <si>
    <t>['863-669-7547']</t>
  </si>
  <si>
    <t>Halls of Horrors Nightmares</t>
  </si>
  <si>
    <t>514 N Lincoln AveClearwater, FL 33755</t>
  </si>
  <si>
    <t>http://www.findahaunt.com/boo/?s=http://www.wehauntu.com</t>
  </si>
  <si>
    <t>Ghost Tour of St. Petersburg</t>
  </si>
  <si>
    <t>300 Beach Dr. NESaint Petersburg, FL 33701</t>
  </si>
  <si>
    <t>https://www.ghosttour.com/stpetersburg.html</t>
  </si>
  <si>
    <t>['727-894-4678']</t>
  </si>
  <si>
    <t>Fishstrong Fright Nights Haunted Hayride and Walking Trail</t>
  </si>
  <si>
    <t>3100 Freedom Way Hubert, NC 28539</t>
  </si>
  <si>
    <t>http://www.findahaunt.com/boo/?s=http://www.fishstrongfrightnights.com/</t>
  </si>
  <si>
    <t>['910-326-4071']</t>
  </si>
  <si>
    <t>Haunted Cotton Exchange Ghost Tour</t>
  </si>
  <si>
    <t>Front and Grace St DowntownWilmington, NC 28401</t>
  </si>
  <si>
    <t>https://hauntedcottonexchange.blogspot.com/</t>
  </si>
  <si>
    <t>['910-409-4300']</t>
  </si>
  <si>
    <t>New Bern Ghostwalk</t>
  </si>
  <si>
    <t>511 Broad StreetNew Bern, NC 28560</t>
  </si>
  <si>
    <t>https://newbernhistorical.org/ghostwalk/</t>
  </si>
  <si>
    <t>['252-638-8558']</t>
  </si>
  <si>
    <t>Ghosts of New Bern Tour</t>
  </si>
  <si>
    <t>235 Craven StNew Bern, NC 28562</t>
  </si>
  <si>
    <t>http://www.findahaunt.com/boo/?s=http://www.ghostsofnewbern.com/</t>
  </si>
  <si>
    <t>['252-571-4766']</t>
  </si>
  <si>
    <t>Nightmare Factory Haunted Attraction</t>
  </si>
  <si>
    <t>29 Park LaneHavelock, NC 28532</t>
  </si>
  <si>
    <t>https://www.nightmarefactorync.com/</t>
  </si>
  <si>
    <t>Grissettown Haunted Trail</t>
  </si>
  <si>
    <t>758 Longwood Rd.Ocean Isle Beach, NC 28469</t>
  </si>
  <si>
    <t>https://www.grissettownfire.com/hauntedtrail.htm</t>
  </si>
  <si>
    <t>Port City Pirates &amp; Ghosts Tour</t>
  </si>
  <si>
    <t>108 Middle LaneBeaufort, NC 28516</t>
  </si>
  <si>
    <t>https://pctourco.com/beaufort-ghost-walk/</t>
  </si>
  <si>
    <t>Village Craftsmen Ghost and Historic Walking Tour</t>
  </si>
  <si>
    <t>170 Howard StreetOcracoke, NC 27960</t>
  </si>
  <si>
    <t>https://www.villagecraftsmen.com/ghostwalk/</t>
  </si>
  <si>
    <t>['252-928-5541']</t>
  </si>
  <si>
    <t>Deal Farms Corn Maze &amp; Pumpkin Patch</t>
  </si>
  <si>
    <t>4402 Murphy Rd.Franklin, NC 28734</t>
  </si>
  <si>
    <t>http://www.findahaunt.com/boo/?s=http://www.dealfarms.com/</t>
  </si>
  <si>
    <t>['828-524-5151']</t>
  </si>
  <si>
    <t>Haunted House in the Farm @ Carolina Forest</t>
  </si>
  <si>
    <t>3356 Picket Fence LaneMyrtle Beach, SC 29579</t>
  </si>
  <si>
    <t>https://www.facebook.com/HauntedHouseinTheFarm/</t>
  </si>
  <si>
    <t>Outbreak, Dread the Undead</t>
  </si>
  <si>
    <t>1808 21st Ave. NMyrtle Beach, SC 29577</t>
  </si>
  <si>
    <t>https://www.hollywoodwaxmyrtlebeach.com/</t>
  </si>
  <si>
    <t>['843-444-0091']</t>
  </si>
  <si>
    <t>Nightmare Haunted House</t>
  </si>
  <si>
    <t>1001 North Ocean BoulevardMyrtle Beach, SC 29577</t>
  </si>
  <si>
    <t>https://www.beachscream.com/</t>
  </si>
  <si>
    <t>['843-626-0022']</t>
  </si>
  <si>
    <t>Guthrie Pumpkin Farm</t>
  </si>
  <si>
    <t>490 County Road 67Riceville, TN 37370</t>
  </si>
  <si>
    <t>http://www.findahaunt.com/boo/?s=http://tnpumpkinfarm.com/</t>
  </si>
  <si>
    <t>['423-650-2939']</t>
  </si>
  <si>
    <t>Hell's Gates</t>
  </si>
  <si>
    <t>329 Harmony Church RoadDawsonville, GA 30534</t>
  </si>
  <si>
    <t>https://www.hellsgates.com/</t>
  </si>
  <si>
    <t>['888-295-0099']</t>
  </si>
  <si>
    <t>The Dark Rows Haunted Corn Maze</t>
  </si>
  <si>
    <t>4520 Highway 53 EDawsonville, GA 30534</t>
  </si>
  <si>
    <t>http://www.findahaunt.com/boo/?s=http://uncleshucks.com/uncle_shucks_haunted_maze.php</t>
  </si>
  <si>
    <t>Fearopolis</t>
  </si>
  <si>
    <t>40155 Highway 441 SCommerce, GA 30529</t>
  </si>
  <si>
    <t>https://www.funopolisfamilyfuncenter.com/things-to-do/fearopolis/</t>
  </si>
  <si>
    <t>['706-335-3866']</t>
  </si>
  <si>
    <t>Yahoo Farm Cosmic Corn Maze &amp; Haunted Hayride</t>
  </si>
  <si>
    <t>4729 Waleska Highway 108Jasper, GA 30143</t>
  </si>
  <si>
    <t>http://www.findahaunt.com/boo/?s=http://yahoofarm.com/</t>
  </si>
  <si>
    <t>['770-735-3638']</t>
  </si>
  <si>
    <t>Zombie Farms</t>
  </si>
  <si>
    <t>568 Smithonia RoadWinterville, GA 30683</t>
  </si>
  <si>
    <t>http://www.findahaunt.com/boo/?s=http://www.zombiefarms.com/</t>
  </si>
  <si>
    <t>Haunted Trails @ Old Car City, USA</t>
  </si>
  <si>
    <t>3098 Hwy. 411 N. E.White, GA 30184</t>
  </si>
  <si>
    <t>http://www.findahaunt.com/boo/?s=http://hauntedtrailsoldcarcity.com/</t>
  </si>
  <si>
    <t>['770-655-2945']</t>
  </si>
  <si>
    <t>Halloween Hikes</t>
  </si>
  <si>
    <t>9135 Willeo RoadRoswell, GA 30075</t>
  </si>
  <si>
    <t>http://www.findahaunt.com/boo/?s=http://www.chattnaturecenter.org/special-events/festivals/halloween-hikes/</t>
  </si>
  <si>
    <t>['770-992-2055 ext. 236']</t>
  </si>
  <si>
    <t>Folklore Haunted House</t>
  </si>
  <si>
    <t>5389 N. Main StAcworth, GA 30132</t>
  </si>
  <si>
    <t>https://folklorehauntedhouse.com/</t>
  </si>
  <si>
    <t xml:space="preserve"> The Haunted PlayHouse</t>
  </si>
  <si>
    <t>2502 LIttle John TrailMarietta, GA 30067</t>
  </si>
  <si>
    <t>https://www.facebook.com/GAHauntedplayhouse/</t>
  </si>
  <si>
    <t>Containment Haunted House</t>
  </si>
  <si>
    <t>1320 Blairs Bridge RaodLithia Springs, GA 30122</t>
  </si>
  <si>
    <t>https://www.containmenthauntedhouse.com/</t>
  </si>
  <si>
    <t>['770-765-5334']</t>
  </si>
  <si>
    <t>Escape Woods</t>
  </si>
  <si>
    <t>628 Sleepy Hollow RoadPowder Springs, GA 30127</t>
  </si>
  <si>
    <t>https://www.escapewoods.com/our-escapes</t>
  </si>
  <si>
    <t>['770-880-8846']</t>
  </si>
  <si>
    <t>The Ghastly Dreadfuls</t>
  </si>
  <si>
    <t>1404 Spring St. NW at 18thAtlanta, GA 30309</t>
  </si>
  <si>
    <t>http://www.findahaunt.com/boo/?s=http://www.puppet.org/buy-tickets/2019-20/the-ghastly-dreadfuls/</t>
  </si>
  <si>
    <t>Grimm-Hurst Manor Haunt</t>
  </si>
  <si>
    <t>2539 Riggs DrAtlanta, GA 30344</t>
  </si>
  <si>
    <t>http://www.findahaunt.com/boo/?s=http://www.youtube.com/goingoneouttamind</t>
  </si>
  <si>
    <t>Fear the Woods</t>
  </si>
  <si>
    <t>3565 Hwy. 155 N.Stockbridge, GA 30281</t>
  </si>
  <si>
    <t>http://www.findahaunt.com/boo/?s=http://fearthewoods.com</t>
  </si>
  <si>
    <t>['770-954-9356']</t>
  </si>
  <si>
    <t>Lot 13 Haunted House - Wicked South Productions</t>
  </si>
  <si>
    <t>580 Ralph Rahn RoadRincon, GA 31326</t>
  </si>
  <si>
    <t>https://wickedsouthproductions.com/</t>
  </si>
  <si>
    <t>['912-596-7639']</t>
  </si>
  <si>
    <t>The Haunted Forest at the Clubhouse</t>
  </si>
  <si>
    <t>2704 Old Register RdStatesboro, GA 30458</t>
  </si>
  <si>
    <t>https://www.facebook.com/hauntedforestgsu/</t>
  </si>
  <si>
    <t>Davisboro Haunted Manor</t>
  </si>
  <si>
    <t>211 N Main StreetDavisboro, GA 31018</t>
  </si>
  <si>
    <t>http://www.findahaunt.com/boo/?s=http://hauntedmanorofdavisboro.com/</t>
  </si>
  <si>
    <t>['478-232-1446']</t>
  </si>
  <si>
    <t>Haunted Montrose</t>
  </si>
  <si>
    <t>1702 Second StreetMontrose, GA 31065</t>
  </si>
  <si>
    <t>http://www.findahaunt.com/boo/?s=http://www.hauntedmontrose.com/</t>
  </si>
  <si>
    <t>['478-246-4687']</t>
  </si>
  <si>
    <t>E. L.Cravin's Haunted Funeral Parlor</t>
  </si>
  <si>
    <t>221 Main StBlackshear, GA 31516</t>
  </si>
  <si>
    <t>https://thehauntedparlor.com/</t>
  </si>
  <si>
    <t>['912-288-5308']</t>
  </si>
  <si>
    <t>Terror Mills Haunted House</t>
  </si>
  <si>
    <t>801 Mt Vernon Church Rd Jackson, GA 30233</t>
  </si>
  <si>
    <t>http://www.findahaunt.com/boo/?s=http://www.terrormills.com</t>
  </si>
  <si>
    <t>['678-371-0957']</t>
  </si>
  <si>
    <t>Camp Blood</t>
  </si>
  <si>
    <t>2277 Whooping Creek RoadCarrollton, GA 30116</t>
  </si>
  <si>
    <t>https://www.campblood.com/</t>
  </si>
  <si>
    <t>['770-854-2267']</t>
  </si>
  <si>
    <t xml:space="preserve">Phobia Factory </t>
  </si>
  <si>
    <t>455 W College StreetColumbiana, AL 35051</t>
  </si>
  <si>
    <t>https://www.phobiafactory.com/</t>
  </si>
  <si>
    <t>['205-246-7789']</t>
  </si>
  <si>
    <t>Montgomery Humane Society's Annual Haunted House</t>
  </si>
  <si>
    <t>1150 John Overton DriveMontgomery, AL 36110</t>
  </si>
  <si>
    <t>https://www.facebook.com/mhshaunt4paws</t>
  </si>
  <si>
    <t>['334-409-0622']</t>
  </si>
  <si>
    <t>Amelia Island Museum Ghost Tours</t>
  </si>
  <si>
    <t>801 Atlantic AvenueFernandina Beach, FL 32034</t>
  </si>
  <si>
    <t>https://ameliamuseum.org/ghost-tour-tour/</t>
  </si>
  <si>
    <t>Haunted Trail at Conner's A-Maize-Ing Acres</t>
  </si>
  <si>
    <t>19856 County Road 121Hilliard, FL 32046</t>
  </si>
  <si>
    <t>http://www.findahaunt.com/boo/?s=http://connerscornmaze.com/</t>
  </si>
  <si>
    <t>['904-879-5453']</t>
  </si>
  <si>
    <t>Greenville Haunted Firehouse</t>
  </si>
  <si>
    <t>1198 Norman RdGreenville, AL 36037</t>
  </si>
  <si>
    <t>http://www.findahaunt.com/boo/?s=http://www.greenvillehauntedfirehouse.com</t>
  </si>
  <si>
    <t>GFWC Sebastian River Junior Woman's Club Haunted House</t>
  </si>
  <si>
    <t>1036 Main StreetSebastian, FL 32958</t>
  </si>
  <si>
    <t>http://www.findahaunt.com/boo/?s=http://www.sebastianhauntedhouse.org</t>
  </si>
  <si>
    <t>['772-925-9235']</t>
  </si>
  <si>
    <t>Ghosts of Milton Walking Tour</t>
  </si>
  <si>
    <t>6866 Caroline StMilton, FL 32570</t>
  </si>
  <si>
    <t>http://www.findahaunt.com/boo/?s=http://santarosahistoricalsociety.com/ghostwalk.htm</t>
  </si>
  <si>
    <t>['850-529-1016']</t>
  </si>
  <si>
    <t>Fright Nights at the South Florida Fairgrounds</t>
  </si>
  <si>
    <t>9067 Southern BlvdWest Palm Beach, FL 33411</t>
  </si>
  <si>
    <t>http://www.findahaunt.com/boo/?s=http://www.myfrightnights.com/</t>
  </si>
  <si>
    <t>['561-793-0333']</t>
  </si>
  <si>
    <t>Enigma Haunt</t>
  </si>
  <si>
    <t>1751 N. Military TrailBoca Raton, FL 33486</t>
  </si>
  <si>
    <t>http://www.findahaunt.com/boo/?s=http://www.enigmahaunt.com/</t>
  </si>
  <si>
    <t>Paranoia Horror Maze</t>
  </si>
  <si>
    <t>2602 NW 5th AveMiami, FL 33127</t>
  </si>
  <si>
    <t>http://www.findahaunt.com/boo/?s=http://www.paranoiamiami.com</t>
  </si>
  <si>
    <t>['305-833-5998']</t>
  </si>
  <si>
    <t>Distorted Dreams Haunt</t>
  </si>
  <si>
    <t>9067 Southern BlvdWest Palm Beach, FL 33341</t>
  </si>
  <si>
    <t>http://www.findahaunt.com/boo/?s=http://www.distorteddreamshaunt.com</t>
  </si>
  <si>
    <t>Shriek Week at Sugar Sand Park</t>
  </si>
  <si>
    <t>300 South Military TrailBoca Raton, FL 33432</t>
  </si>
  <si>
    <t>https://sugarsandpark.org/shriek-week</t>
  </si>
  <si>
    <t>['561-347-3900']</t>
  </si>
  <si>
    <t>Fort Lauderdale Ghost Tours</t>
  </si>
  <si>
    <t>600 E Las Olas BlvdFort Lauderdale, FL 33301</t>
  </si>
  <si>
    <t>http://www.findahaunt.com/boo/?s=http://www.ftlghost.com/</t>
  </si>
  <si>
    <t>['954-290-9328']</t>
  </si>
  <si>
    <t>Monster Splash at Miami Seaquarium</t>
  </si>
  <si>
    <t>4400 Rickenbacker CausewayMiami, FL 33149</t>
  </si>
  <si>
    <t>https://www.miamiseaquarium.com/monstersplash</t>
  </si>
  <si>
    <t>['305-361-5705']</t>
  </si>
  <si>
    <t>Spooky Adventures Freak Show</t>
  </si>
  <si>
    <t>12450 SW 152nd StreetMiami, FL 33137</t>
  </si>
  <si>
    <t>https://www.goldcoastrailroadmuseum.org/</t>
  </si>
  <si>
    <t>['305-253-0063']</t>
  </si>
  <si>
    <t>Seward Farms Field of Fright &amp; Corn Maze</t>
  </si>
  <si>
    <t>10836 Tanner Williams RoadLucedale, MS 39452</t>
  </si>
  <si>
    <t>https://www.sewardfarms.com/</t>
  </si>
  <si>
    <t>Fruitville Grove's Pumpkin Festival</t>
  </si>
  <si>
    <t>7410 Fruitville RdSarasota, FL 34240</t>
  </si>
  <si>
    <t>https://www.fruitvillegrove.com/</t>
  </si>
  <si>
    <t>Smuggler's Haunting on the Harbor Halloween Festival &amp; Haunted House</t>
  </si>
  <si>
    <t>At the corner of US 41 &amp; US 17 inPunta Gorda, FL 33950</t>
  </si>
  <si>
    <t>http://www.findahaunt.com/boo/?s=http://www.puntagordahaunting.com</t>
  </si>
  <si>
    <t>['941-637-5953']</t>
  </si>
  <si>
    <t>A Nightmare on Third Street</t>
  </si>
  <si>
    <t>13431 Third StreetFort Myers, FL 33905</t>
  </si>
  <si>
    <t>http://www.findahaunt.com/boo/?s=http://www.anightmareonthirdstreet.com</t>
  </si>
  <si>
    <t>Terror On 20Th</t>
  </si>
  <si>
    <t>2812 SW 20th AveCape Coral, FL 33914</t>
  </si>
  <si>
    <t>http://www.findahaunt.com/boo/?s=http://www.terroron20th.com</t>
  </si>
  <si>
    <t>['239-565-3220']</t>
  </si>
  <si>
    <t>Freaks of Nature Haunted Walk</t>
  </si>
  <si>
    <t>3450 Ortiz AvenueFort Myers, FL 33993</t>
  </si>
  <si>
    <t>http://www.findahaunt.com/boo/?s=http://calusanature.org/haunted-walk/</t>
  </si>
  <si>
    <t>['239-275-3435']</t>
  </si>
  <si>
    <t>Southern Promiseland Farm Corn Maze &amp; Pumpkins</t>
  </si>
  <si>
    <t>1212 Raygan LaneKiln, MS 39556</t>
  </si>
  <si>
    <t>http://www.findahaunt.com/boo/?s=http://southernpromiseland.com/</t>
  </si>
  <si>
    <t>['228-255-4866']</t>
  </si>
  <si>
    <t>Psycho Path</t>
  </si>
  <si>
    <t>28 Buffalo Hill RdEllisville, MS 39437</t>
  </si>
  <si>
    <t>['601-641-1757']</t>
  </si>
  <si>
    <t>Tupelo Buffalo Park &amp; Zoo Pumpkin Patch</t>
  </si>
  <si>
    <t>2272 North Coley RoadTupelo, MS 38803</t>
  </si>
  <si>
    <t>http://www.findahaunt.com/boo/?s=http://www.tupelobuffalopark.com/</t>
  </si>
  <si>
    <t>['662-844-8709']</t>
  </si>
  <si>
    <t>Lazy Acres Pumpkin Patch and Corn Maze</t>
  </si>
  <si>
    <t>596 Lazy Acres RoadChunky, MS 39323</t>
  </si>
  <si>
    <t>https://www.lazy-acres.com/</t>
  </si>
  <si>
    <t>['833-327-6386']</t>
  </si>
  <si>
    <t>Derailed Haunted House</t>
  </si>
  <si>
    <t>4385 Highway 57 WestRamer, TN 38367</t>
  </si>
  <si>
    <t>http://www.findahaunt.com/boo/?s=http://www.derailedhauntedhouse.com/</t>
  </si>
  <si>
    <t>['731-610-7969']</t>
  </si>
  <si>
    <t>Pumpkin Patch Farms</t>
  </si>
  <si>
    <t>2100 cr 805Blue Mountain, MS 38610</t>
  </si>
  <si>
    <t>https://pumpkinpatchfarms.com/</t>
  </si>
  <si>
    <t>['662-685-4328']</t>
  </si>
  <si>
    <t>Haunted Holly Springs Ghost Walking Tours</t>
  </si>
  <si>
    <t>144 S Memphis StHolly Springs, MS 38635</t>
  </si>
  <si>
    <t>http://www.findahaunt.com/boo/?s=http://www.hauntedhollysprings.com/</t>
  </si>
  <si>
    <t>['901-355-8891']</t>
  </si>
  <si>
    <t>Brownlee Farms Pumpkin Patch and Maze</t>
  </si>
  <si>
    <t>314 Skating Rink RoadRed Banks, MS 38661</t>
  </si>
  <si>
    <t>http://www.findahaunt.com/boo/?s=http://brownleefarms.com/brownlee-farms-pumpkin-patch-maze.htm</t>
  </si>
  <si>
    <t>['901-626-0855']</t>
  </si>
  <si>
    <t>Zombie Daze</t>
  </si>
  <si>
    <t>2739 Hohammer RdHolladay, TN 38341</t>
  </si>
  <si>
    <t>http://www.findahaunt.com/boo/?s=http://www.zombiedaze.com</t>
  </si>
  <si>
    <t>['731-924-3400']</t>
  </si>
  <si>
    <t>Nashville Nightmare</t>
  </si>
  <si>
    <t>1016 Madison SquareMadison, TN 37115</t>
  </si>
  <si>
    <t>https://nashvillenightmare.com/</t>
  </si>
  <si>
    <t>['615-933-5377']</t>
  </si>
  <si>
    <t>Devil's Dungeon</t>
  </si>
  <si>
    <t>510 Davidson StreetNashville, TN 37213</t>
  </si>
  <si>
    <t>http://www.findahaunt.com/boo/?s=http://devilsdungeon.net/</t>
  </si>
  <si>
    <t>['615-256-0053']</t>
  </si>
  <si>
    <t>Zombie Trail Paintball</t>
  </si>
  <si>
    <t>1533 Mason Grove RoadHumboldt, TN 38343</t>
  </si>
  <si>
    <t>http://www.findahaunt.com/boo/?s=http://zombietrailpaintball.com</t>
  </si>
  <si>
    <t>['731-487-1661']</t>
  </si>
  <si>
    <t>http://www.findahaunt.com/boo/?s=http://www.campbloodtn.com/</t>
  </si>
  <si>
    <t>The 13th Realm</t>
  </si>
  <si>
    <t>10486 Route 220Atwood, TN 38220</t>
  </si>
  <si>
    <t>http://www.findahaunt.com/boo/?s=http://www.the13threalm.com/</t>
  </si>
  <si>
    <t>['731-662-4433']</t>
  </si>
  <si>
    <t>Bloody Acres Haunted Woods</t>
  </si>
  <si>
    <t>318 Big Station Camp BlvdGallatin, TN 37066</t>
  </si>
  <si>
    <t>https://bloodyacres.webs.com/</t>
  </si>
  <si>
    <t>['615-974-8589']</t>
  </si>
  <si>
    <t>The Dark Zone Haunted House</t>
  </si>
  <si>
    <t>217 Woodgate Dr SouthBrandon, MS 39042</t>
  </si>
  <si>
    <t>http://www.findahaunt.com/boo/?s=http://www.thedarkzone.net</t>
  </si>
  <si>
    <t>['601-212-6364']</t>
  </si>
  <si>
    <t>Skeleton's Lair Scream Park</t>
  </si>
  <si>
    <t>48 Locketts DreamScottsville, KY 42164</t>
  </si>
  <si>
    <t>https://www.skeletonslair.com/</t>
  </si>
  <si>
    <t>['270-622-8171']</t>
  </si>
  <si>
    <t>Raven's Cross Haunted Village</t>
  </si>
  <si>
    <t>907 Mammoth Cave Rd Cave City, KY 42127</t>
  </si>
  <si>
    <t>http://www.findahaunt.com/boo/?s=http://www.ravenscrosshauntedvillage.com</t>
  </si>
  <si>
    <t>['270-773-7083']</t>
  </si>
  <si>
    <t>Terror on the Trail #12</t>
  </si>
  <si>
    <t>1445 State Route 416 EastHenderson, KY 42420</t>
  </si>
  <si>
    <t>http://www.findahaunt.com/boo/?s=http://www.terroronthetrail.org</t>
  </si>
  <si>
    <t>['270-577-6159']</t>
  </si>
  <si>
    <t>Hill of Terror</t>
  </si>
  <si>
    <t>3666 Priceville RoadBonnieville, KY 42713</t>
  </si>
  <si>
    <t>http://www.findahaunt.com/boo/?s=http://www.hillofterror.com/</t>
  </si>
  <si>
    <t>['270-537-5380']</t>
  </si>
  <si>
    <t>Sinister Tombs Haunted House</t>
  </si>
  <si>
    <t>3246 Meeting Creek Rd.Eastview, KY 42732</t>
  </si>
  <si>
    <t>http://www.findahaunt.com/boo/?s=http://www.sinistertombs.com</t>
  </si>
  <si>
    <t>['270-862-3323']</t>
  </si>
  <si>
    <t>Zombie Paintball Hayride and THE WOODS</t>
  </si>
  <si>
    <t>4625 Leitchfield RdCecilia, KY 42724</t>
  </si>
  <si>
    <t>https://www.thomasdairyfarmandmarketky.com/</t>
  </si>
  <si>
    <t>['270-401-2524']</t>
  </si>
  <si>
    <t>Haunted Gallatin Ghost Walk</t>
  </si>
  <si>
    <t>122 West Franklin StGallatin, TN 37066</t>
  </si>
  <si>
    <t>http://www.findahaunt.com/boo/?s=http://www.gallatinghostwalk.blogspot.com/</t>
  </si>
  <si>
    <t>['615-512-5299']</t>
  </si>
  <si>
    <t>Zombie Farm</t>
  </si>
  <si>
    <t>5466 Vann RdNewburgh, IN 47630</t>
  </si>
  <si>
    <t>https://www.zombiefarm.net/</t>
  </si>
  <si>
    <t>['812-853-0700']</t>
  </si>
  <si>
    <t>The Haunted Theater</t>
  </si>
  <si>
    <t>306 W. Main StreetBlytheville, AR 72315</t>
  </si>
  <si>
    <t>http://www.findahaunt.com/boo/?s=http://thehauntedtheater.weebly.com/</t>
  </si>
  <si>
    <t>['870-762-1744']</t>
  </si>
  <si>
    <t>Jones Orchard Farm Fall Fun &amp; Corn Maze</t>
  </si>
  <si>
    <t>6880 Singleton ParkwayMillington, TN 38053</t>
  </si>
  <si>
    <t>https://jonesorchard.com/</t>
  </si>
  <si>
    <t>['901-872-0703']</t>
  </si>
  <si>
    <t>The Mid-South Maze</t>
  </si>
  <si>
    <t>7777 Walnut Grove RoadMemphis, TN 38120</t>
  </si>
  <si>
    <t>https://www.midsouthmaze.com/</t>
  </si>
  <si>
    <t>['901-870-6338']</t>
  </si>
  <si>
    <t>Hauntedweb of Horrors</t>
  </si>
  <si>
    <t>2665 South Perkins RoadMemphis, TN 38118</t>
  </si>
  <si>
    <t>http://www.findahaunt.com/boo/?s=http://www.hauntedweb.com/</t>
  </si>
  <si>
    <t>['901-870-7275']</t>
  </si>
  <si>
    <t>Backbeat Ghost Tours The Haunted Side of Memphis</t>
  </si>
  <si>
    <t>143 Beale StMemphis, TN 38103</t>
  </si>
  <si>
    <t>https://www.backbeattours.com/tours/ghost.cfm</t>
  </si>
  <si>
    <t>['901-527-9415']</t>
  </si>
  <si>
    <t>Cedar Hill Farm's Haunted Hayride</t>
  </si>
  <si>
    <t>8 Love RdHernando, MS 38632</t>
  </si>
  <si>
    <t>http://www.findahaunt.com/boo/?s=http://halloween.gocedarhillfarm.com/</t>
  </si>
  <si>
    <t>132 Darnall AveBrandenburg, KY 40108</t>
  </si>
  <si>
    <t>http://www.findahaunt.com/boo/?s=http://www.thefieldofscreams.net/</t>
  </si>
  <si>
    <t>['270-828-6799']</t>
  </si>
  <si>
    <t>Wicked World Scaregrounds</t>
  </si>
  <si>
    <t>5817 Tates Creek RoadNicholasville, KY 40356</t>
  </si>
  <si>
    <t>https://www.wickedworldscaregrounds.com/</t>
  </si>
  <si>
    <t>['859-621-3270']</t>
  </si>
  <si>
    <t>Devine's Corn Maze &amp; Pumpkin Patch</t>
  </si>
  <si>
    <t>623 Talmage-Mayo RoadHarrodsburg, KY 40330</t>
  </si>
  <si>
    <t>https://www.devinescornmaze.com/</t>
  </si>
  <si>
    <t>['859-613-6900']</t>
  </si>
  <si>
    <t>Fright Nights at Jacobson Park</t>
  </si>
  <si>
    <t>Jacobson ParkLexington, KY 40509</t>
  </si>
  <si>
    <t>https://www.frightnightsky.com/</t>
  </si>
  <si>
    <t>['859-421-0883']</t>
  </si>
  <si>
    <t>The Haunting of Chittyville School</t>
  </si>
  <si>
    <t>401 Chittyville Rd.Herrin, IL 62948</t>
  </si>
  <si>
    <t>https://www.chittyville.com/</t>
  </si>
  <si>
    <t>['618-942-6111']</t>
  </si>
  <si>
    <t>Fear Factory 501</t>
  </si>
  <si>
    <t>25120 HWY 107jacksonville, AR 72026</t>
  </si>
  <si>
    <t>http://www.findahaunt.com/boo/?s=http://www.fearfactory501.com</t>
  </si>
  <si>
    <t>['501-912-7976']</t>
  </si>
  <si>
    <t>Haunted Hotel</t>
  </si>
  <si>
    <t>http://www.findahaunt.com/boo/?s=http://thehauntedhotelofarkansas.com/</t>
  </si>
  <si>
    <t>['501-804-8883']</t>
  </si>
  <si>
    <t>Haunted Tours of Little Rock</t>
  </si>
  <si>
    <t>503 East 9thStreetLittle Rock, AR 72202</t>
  </si>
  <si>
    <t>http://www.findahaunt.com/boo/?s=http://www.hauntedtoursoflittlerock.com/</t>
  </si>
  <si>
    <t>['501-681-3857']</t>
  </si>
  <si>
    <t>Arkansas Paranormal Expo</t>
  </si>
  <si>
    <t>MacArthur Museum of Arkansas Military History  503 East NinthLittle Rock, AR 72202</t>
  </si>
  <si>
    <t>http://www.findahaunt.com/boo/?s=http://www.arkansasparanormalexpo.com/</t>
  </si>
  <si>
    <t>['501-376-4602']</t>
  </si>
  <si>
    <t>House of the Haunted Fields</t>
  </si>
  <si>
    <t>2744 Fairchilds Rd.Raymond, MS 39154</t>
  </si>
  <si>
    <t>http://www.findahaunt.com/boo/?s=http://houseofthehauntedfields.blogspot.com</t>
  </si>
  <si>
    <t>['662-607-7708']</t>
  </si>
  <si>
    <t>Cajun Country Corn</t>
  </si>
  <si>
    <t>40833 LA-16Franklinton, LA 70422</t>
  </si>
  <si>
    <t>http://www.findahaunt.com/boo/?s=http://www.cajuncountrycorn.com/</t>
  </si>
  <si>
    <t>['225-939-8305']</t>
  </si>
  <si>
    <t>The Haunted House of Sheridan</t>
  </si>
  <si>
    <t>205 North MainSheridan, AR 72150</t>
  </si>
  <si>
    <t>https://www.facebook.com/GrantCountyResource/</t>
  </si>
  <si>
    <t>['870-942-7373']</t>
  </si>
  <si>
    <t>Reaper Haunted House</t>
  </si>
  <si>
    <t>6016 Crystal Hill Rd.North Little Rock, AR 72118</t>
  </si>
  <si>
    <t>http://www.findahaunt.com/boo/?s=http://www.arreaper.com</t>
  </si>
  <si>
    <t>['501-400-3116']</t>
  </si>
  <si>
    <t>New Orleans Nightmare Haunted House</t>
  </si>
  <si>
    <t>319 Butterworth St.Jefferson, LA 70121</t>
  </si>
  <si>
    <t>https://www.neworleansnightmare.com/</t>
  </si>
  <si>
    <t>['504-224-9140']</t>
  </si>
  <si>
    <t>French Quarter Phantoms Tours</t>
  </si>
  <si>
    <t>718 North Rampart StreetNew Orleans, LA 70116</t>
  </si>
  <si>
    <t>https://www.frenchquarterphantoms.com/</t>
  </si>
  <si>
    <t>['504-666-8300']</t>
  </si>
  <si>
    <t>Mortuary Haunted House</t>
  </si>
  <si>
    <t>4800 Canal St.New Orleans, LA 70119</t>
  </si>
  <si>
    <t>https://themortuary.net/</t>
  </si>
  <si>
    <t>['504-483-2350']</t>
  </si>
  <si>
    <t>6500 Magazine StreetNew Orleans, LA 70118</t>
  </si>
  <si>
    <t>https://audubonnatureinstitute.org/</t>
  </si>
  <si>
    <t>['504-581-4629']</t>
  </si>
  <si>
    <t>The Devil's Attic</t>
  </si>
  <si>
    <t>647 W Hill St.Louisville, KY 40208</t>
  </si>
  <si>
    <t>http://www.findahaunt.com/boo/?s=http://www.thedevilsattic.com</t>
  </si>
  <si>
    <t>['502-292-7738']</t>
  </si>
  <si>
    <t>Grim Trails</t>
  </si>
  <si>
    <t>12009 Rehl RoadJeffersontown, KY 40299</t>
  </si>
  <si>
    <t>http://www.findahaunt.com/boo/?s=http://www.grimtrails.com/</t>
  </si>
  <si>
    <t>['502-594-7624']</t>
  </si>
  <si>
    <t>Anderson Hotel Haunted House</t>
  </si>
  <si>
    <t>118 S Main StreetLawrenceburg, KY 40342</t>
  </si>
  <si>
    <t>http://www.findahaunt.com/boo/?s=http://hauntedlawrenceburg.com/</t>
  </si>
  <si>
    <t>['502-604-3725']</t>
  </si>
  <si>
    <t>Fear Fair</t>
  </si>
  <si>
    <t>800 A AvenueSeymour, IN 47274</t>
  </si>
  <si>
    <t>https://fearfair.com/</t>
  </si>
  <si>
    <t>['812-567-3327']</t>
  </si>
  <si>
    <t>When Darkness Falls Haunted trail</t>
  </si>
  <si>
    <t>3989 South 525 EastColumbus, IN 47203</t>
  </si>
  <si>
    <t>https://www.ceradarkness.org/</t>
  </si>
  <si>
    <t>['812-377-5849']</t>
  </si>
  <si>
    <t>Forbidden Hollows Haunted Farm</t>
  </si>
  <si>
    <t>639 Anderson RdBedford, IN 47421</t>
  </si>
  <si>
    <t>https://forbiddenhollows.com/</t>
  </si>
  <si>
    <t>['812-797-8178']</t>
  </si>
  <si>
    <t>The Haunting at Shireman Homestead</t>
  </si>
  <si>
    <t>7060 West 200 NorthColumbus, IN 47201</t>
  </si>
  <si>
    <t>https://www.shiremanhomestead.com/the-haunting</t>
  </si>
  <si>
    <t>['812-372-2946']</t>
  </si>
  <si>
    <t>Highway 50 Fright Field</t>
  </si>
  <si>
    <t>11294 US-50North Bend, OH 45052</t>
  </si>
  <si>
    <t>https://highway50frightfield.com/</t>
  </si>
  <si>
    <t>['513-353-0284']</t>
  </si>
  <si>
    <t>The Dent Schoolhouse</t>
  </si>
  <si>
    <t>5963 Harrison AveCincinnati, OH 45248</t>
  </si>
  <si>
    <t>https://frightsite.com/</t>
  </si>
  <si>
    <t>USS Nightmare</t>
  </si>
  <si>
    <t>101 Riverboat RowNewport, KY 41071</t>
  </si>
  <si>
    <t>http://www.findahaunt.com/boo/?s=http://www.ussnightmare.com/</t>
  </si>
  <si>
    <t>['859-740-2293']</t>
  </si>
  <si>
    <t>Days Of The Dead Louisville</t>
  </si>
  <si>
    <t>830 Philips LaneLouisville, KY 40209</t>
  </si>
  <si>
    <t>https://www.daysofthedead.com/</t>
  </si>
  <si>
    <t>Baxter Avenue Morgue</t>
  </si>
  <si>
    <t>451 Baxter AvenueLouisville, KY 40204</t>
  </si>
  <si>
    <t>http://www.findahaunt.com/boo/?s=http://www.baxtermorgue.com/</t>
  </si>
  <si>
    <t>Haunted Hotel KY</t>
  </si>
  <si>
    <t>3000 S 4th StLouisville, KY 40208</t>
  </si>
  <si>
    <t>https://www.hauntedhotelky.com/</t>
  </si>
  <si>
    <t>['502-634-4478']</t>
  </si>
  <si>
    <t>The Haunted Necropolis on Crown Top</t>
  </si>
  <si>
    <t>7810 Crown Top Roadlouisville, KY 40241</t>
  </si>
  <si>
    <t>http://www.findahaunt.com/boo/?s=http://www.HauntedCrownTop.com</t>
  </si>
  <si>
    <t>['502-429-0165']</t>
  </si>
  <si>
    <t>Haunted Culbertson Mansion</t>
  </si>
  <si>
    <t>914 E Main StNew Albany, IN 47150</t>
  </si>
  <si>
    <t>http://www.findahaunt.com/boo/?s=http://www.hauntedculbertson.org/</t>
  </si>
  <si>
    <t>['812-944-9600']</t>
  </si>
  <si>
    <t>Haunted Train Bakers Junction</t>
  </si>
  <si>
    <t>7898 s Fairfax Rd.Bloomington, IN 47401</t>
  </si>
  <si>
    <t>https://bakersjunctionhauntedtrain.com/</t>
  </si>
  <si>
    <t>['812-824-2158']</t>
  </si>
  <si>
    <t>Hopeless Hollow Haunted Trail</t>
  </si>
  <si>
    <t>4277 S. Co. Rd 60 SWGreensburg, IN 47240</t>
  </si>
  <si>
    <t>http://www.findahaunt.com/boo/?s=http://www.hopelesshollow.com/</t>
  </si>
  <si>
    <t>['812-716-0054']</t>
  </si>
  <si>
    <t>Fear Factory</t>
  </si>
  <si>
    <t>7 South Eastern AvenueBatesville, IN 47006</t>
  </si>
  <si>
    <t>https://fearfactorybatesville.com/</t>
  </si>
  <si>
    <t>['513-519-9936']</t>
  </si>
  <si>
    <t>MKPF Haunted Corn Maze</t>
  </si>
  <si>
    <t>1650 North 800 EastFranklin, IN 46131</t>
  </si>
  <si>
    <t>http://www.findahaunt.com/boo/?s=http://www.mkpf.com</t>
  </si>
  <si>
    <t>The Mt Healthy Haunted Hall</t>
  </si>
  <si>
    <t>7700 Seward AveCincinnati, OH 45231</t>
  </si>
  <si>
    <t>http://www.findahaunt.com/boo/?s=http://www.hauntedhallinfo.com/</t>
  </si>
  <si>
    <t>['513-729-1974']</t>
  </si>
  <si>
    <t>Haunted Cincinnati Tours</t>
  </si>
  <si>
    <t>5 Village SqCincinnati, OH 45246</t>
  </si>
  <si>
    <t>https://www.hauntedcincinnatitours.com/</t>
  </si>
  <si>
    <t>Land of Illusion - Haunted Scream Park</t>
  </si>
  <si>
    <t>8762 Thomas RdMiddletown, OH 45042</t>
  </si>
  <si>
    <t>https://haunt.landofillusion.com/</t>
  </si>
  <si>
    <t>['513-423-9960']</t>
  </si>
  <si>
    <t>Halloween Haunt at Kings Island</t>
  </si>
  <si>
    <t>6300 Kings Island DriveKings Mills, OH 45034</t>
  </si>
  <si>
    <t>https://www.visitkingsisland.com/</t>
  </si>
  <si>
    <t>['513-754-5700']</t>
  </si>
  <si>
    <t>Sandric Cemetery - Halloween Home Yard Display Haunt</t>
  </si>
  <si>
    <t>http://www.sandcem.comLiberty Township, OH 45044</t>
  </si>
  <si>
    <t>https://www.sandcem.com/</t>
  </si>
  <si>
    <t>Hanna Haunted Acres</t>
  </si>
  <si>
    <t>7323 E. Hanna Ave.Indianapolis, IN 46239</t>
  </si>
  <si>
    <t>https://hannahauntedacres.com/</t>
  </si>
  <si>
    <t>['317-357-0881']</t>
  </si>
  <si>
    <t>Haunted Angelus</t>
  </si>
  <si>
    <t>8829 E. Washington AVEIndianapolis, IN 46219</t>
  </si>
  <si>
    <t>http://www.findahaunt.com/boo/?s=http://www.500grim.com/</t>
  </si>
  <si>
    <t>['317-500-4746']</t>
  </si>
  <si>
    <t>House of Trepidation</t>
  </si>
  <si>
    <t>1929 S Meridian StreetIndianapolis, IN 46225</t>
  </si>
  <si>
    <t>https://houseoftrepidation.com/</t>
  </si>
  <si>
    <t>['317-912-3845']</t>
  </si>
  <si>
    <t>Hall's Haunted Halls</t>
  </si>
  <si>
    <t>5955 W. Hurt Rd.Monrovia, IN 46157</t>
  </si>
  <si>
    <t>http://www.findahaunt.com/boo/?s=http://hallcivic.org/?page_id=83</t>
  </si>
  <si>
    <t>['317-430-8023']</t>
  </si>
  <si>
    <t>Piney Acres Scream Farm</t>
  </si>
  <si>
    <t>1115 E. 1000 NorthFortville, IN 46040</t>
  </si>
  <si>
    <t>http://www.findahaunt.com/boo/?s=http://www.pineyacresscreamfarm.com</t>
  </si>
  <si>
    <t>['317-326-1700']</t>
  </si>
  <si>
    <t>Brimstone Haunt</t>
  </si>
  <si>
    <t>472 Brimstone RdWilmington, OH 45177</t>
  </si>
  <si>
    <t>http://www.findahaunt.com/boo/?s=http://www.brimstonehaunt.com</t>
  </si>
  <si>
    <t>['513-409-0644']</t>
  </si>
  <si>
    <t>Fright Manor Haunted House</t>
  </si>
  <si>
    <t>2909 South Meridian StreetIndianapolis, IN 46225</t>
  </si>
  <si>
    <t>https://www.frightmanor.com/</t>
  </si>
  <si>
    <t>['317-883-7666']</t>
  </si>
  <si>
    <t xml:space="preserve">THE WARE MANOR - presents </t>
  </si>
  <si>
    <t>10083 N Cliff Swallow Ct.Miamisburg, OH 45342</t>
  </si>
  <si>
    <t>Pergamum: Where the Dead Come to Life</t>
  </si>
  <si>
    <t>303 W. Lytle 5 Points RdSpringboro, OH 45066</t>
  </si>
  <si>
    <t>http://www.findahaunt.com/boo/?s=http://pergamumhaunt.weebly.com</t>
  </si>
  <si>
    <t>['740-274-9580']</t>
  </si>
  <si>
    <t>Necropolis</t>
  </si>
  <si>
    <t>2525 N Shadeland AveIndianapolis, IN 46219</t>
  </si>
  <si>
    <t>http://www.findahaunt.com/boo/?s=http://www.darkarmies.com/necropolis-haunted-house/</t>
  </si>
  <si>
    <t>['317-353-1987']</t>
  </si>
  <si>
    <t>The Children's Museum Guild's Haunted House</t>
  </si>
  <si>
    <t>3000 North Meridian StreetIndianapolis, IN 46208</t>
  </si>
  <si>
    <t>https://www.childrensmuseum.org/exhibits/haunted-house</t>
  </si>
  <si>
    <t>['317-334-4000']</t>
  </si>
  <si>
    <t>Barnhill Haunt</t>
  </si>
  <si>
    <t>3026 W Barnhill PlaceXenia, OH 45385</t>
  </si>
  <si>
    <t>Indy Scream Park</t>
  </si>
  <si>
    <t>5211 S New Columbus RdAnderson, IN 46013</t>
  </si>
  <si>
    <t>https://www.indyscreampark.com/</t>
  </si>
  <si>
    <t>Stillwell Manor Haunted House</t>
  </si>
  <si>
    <t>1704 E 60th StAnderson, IN 46013</t>
  </si>
  <si>
    <t>http://www.findahaunt.com/boo/?s=http://stillwellmanor.com</t>
  </si>
  <si>
    <t>['765-393-1645']</t>
  </si>
  <si>
    <t>Riverside Jaycees Haunted Castle of Carnage &amp; Trail</t>
  </si>
  <si>
    <t>1213 Old Harshman RdRiverside, OH 45431</t>
  </si>
  <si>
    <t>http://www.findahaunt.com/boo/?s=http://www.riverside-jaycees.com/</t>
  </si>
  <si>
    <t>['937-254-2576']</t>
  </si>
  <si>
    <t>Lyles Station Corn Maze</t>
  </si>
  <si>
    <t>953 N. County Road, 500 W.Princeton, IN 47670</t>
  </si>
  <si>
    <t>http://www.findahaunt.com/boo/?s=http://www.lylesstation.org/</t>
  </si>
  <si>
    <t>Young's Corn Maze &amp; Wagon Rides</t>
  </si>
  <si>
    <t>6880 Springfield-Xenia RdYellow Springs, OH 45387</t>
  </si>
  <si>
    <t>https://youngsdairy.com/</t>
  </si>
  <si>
    <t>Maze of Insanity</t>
  </si>
  <si>
    <t>6995 Springfield Jamestown RoadSpringfield, OH 45502</t>
  </si>
  <si>
    <t>http://www.findahaunt.com/boo/?s=http://www.mickeymaze.com/</t>
  </si>
  <si>
    <t>['937-206-4174']</t>
  </si>
  <si>
    <t>The Legends of Horror</t>
  </si>
  <si>
    <t>6995 Springfield - Jamestown RoadSpringfield, OH 45502</t>
  </si>
  <si>
    <t>http://www.findahaunt.com/boo/?s=http://thelegendsofhorror.com</t>
  </si>
  <si>
    <t>['937-206-4066']</t>
  </si>
  <si>
    <t>Terror Maze</t>
  </si>
  <si>
    <t>6988 Springfield Jamestown RoadSpringfield, OH 45502</t>
  </si>
  <si>
    <t>http://www.findahaunt.com/boo/?s=http://www.terrormaze.com/</t>
  </si>
  <si>
    <t>['937-215-2905']</t>
  </si>
  <si>
    <t>Massacre Mill Haunted Woods</t>
  </si>
  <si>
    <t>6129 Reed RdAnsonia, OH 45303</t>
  </si>
  <si>
    <t>http://www.findahaunt.com/boo/?s=http://www.darkecountysteam.com/events.htm</t>
  </si>
  <si>
    <t>['937-417-3745']</t>
  </si>
  <si>
    <t>Collins Little Shop of Horror</t>
  </si>
  <si>
    <t>309 East Ward StreetUrbana, OH 43078</t>
  </si>
  <si>
    <t>https://www.facebook.com/collinslittleshop.ofhorror</t>
  </si>
  <si>
    <t>Sidney Haunted Woods</t>
  </si>
  <si>
    <t>2232 W. Russell RdSidney, OH 45365</t>
  </si>
  <si>
    <t>http://www.findahaunt.com/boo/?s=http://sidneyhauntedwoods.moonfruit.com/</t>
  </si>
  <si>
    <t>['937-498-9528']</t>
  </si>
  <si>
    <t>The MAiZE Field of Fright</t>
  </si>
  <si>
    <t>8657 Axe Handle RdMilford Center, OH 43045</t>
  </si>
  <si>
    <t>https://www.mazeandberries.com/field-of-fright/</t>
  </si>
  <si>
    <t>['937-349-4781']</t>
  </si>
  <si>
    <t>Scarevania Haunted House</t>
  </si>
  <si>
    <t>1911 North Granville AveMuncie, IN 47303</t>
  </si>
  <si>
    <t>http://www.findahaunt.com/boo/?s=http://www.scarevania.com/</t>
  </si>
  <si>
    <t>Raven's Curse</t>
  </si>
  <si>
    <t>302 Swan AveCentralia, IL 62801</t>
  </si>
  <si>
    <t>https://www.ravenscurse.com/</t>
  </si>
  <si>
    <t>['618-545-0016']</t>
  </si>
  <si>
    <t>Purgatory - House of Unrested Souls</t>
  </si>
  <si>
    <t>12630 Country Road 216Findlay, OH 45840</t>
  </si>
  <si>
    <t>https://purgatoryohio.com/</t>
  </si>
  <si>
    <t>Haunted Town Hall</t>
  </si>
  <si>
    <t>103 north high streetLafayette, OH 45854</t>
  </si>
  <si>
    <t>http://www.findahaunt.com/boo/?s=http://www.hauntedtownhall.com</t>
  </si>
  <si>
    <t>['567-204-7695']</t>
  </si>
  <si>
    <t>Putnam County's Haunted Cornfield</t>
  </si>
  <si>
    <t>13360 RD. 12Ottawa, OH 45875</t>
  </si>
  <si>
    <t>http://www.findahaunt.com/boo/?s=http://www.pchaunt.com</t>
  </si>
  <si>
    <t>['419-538-6333']</t>
  </si>
  <si>
    <t>Panic In The Pines</t>
  </si>
  <si>
    <t>3525 N Bolander RdGenoa, OH 43430</t>
  </si>
  <si>
    <t>https://panicinthepines.com/</t>
  </si>
  <si>
    <t>['419-461-1298']</t>
  </si>
  <si>
    <t>Leaders Farms Corn Maze</t>
  </si>
  <si>
    <t>Intersection of State Route 24 and County Road 16Napoleon, OH 43545</t>
  </si>
  <si>
    <t>https://www.leadersfarms.com/</t>
  </si>
  <si>
    <t>['419-599-1570']</t>
  </si>
  <si>
    <t>Woods Of Darkness</t>
  </si>
  <si>
    <t>11665 Haggerman RoadSouth Rockwood, MI 48179</t>
  </si>
  <si>
    <t>https://www.woodsofdarkness.com/</t>
  </si>
  <si>
    <t>Purgatory Haunted House presented by the Wyandotte Jaycees</t>
  </si>
  <si>
    <t>3131 Biddle AvenueWyandotte, MI 48192</t>
  </si>
  <si>
    <t>https://www.facebook.com/WyandotteJayceesHauntedHouse/</t>
  </si>
  <si>
    <t>['734-288-7024']</t>
  </si>
  <si>
    <t>Scared Evil and the Haunted Darkness</t>
  </si>
  <si>
    <t>1441 McDougal AveWindsor, ON N8X5C</t>
  </si>
  <si>
    <t>https://www.scarehousewindsor.com/</t>
  </si>
  <si>
    <t>['519-791-1492']</t>
  </si>
  <si>
    <t>Hysterium</t>
  </si>
  <si>
    <t>4410 Arden DrFort Wayne, IN 46804</t>
  </si>
  <si>
    <t>http://www.findahaunt.com/boo/?s=http://www.hysterium.com</t>
  </si>
  <si>
    <t>['260-436-0213']</t>
  </si>
  <si>
    <t>Twisted Fears Haunted House (Extreme Home Haunt)</t>
  </si>
  <si>
    <t>24213 Harrison StClinton Township, MI 48035</t>
  </si>
  <si>
    <t>Notorious 313 Sinister History Tours by City Tour Detroit</t>
  </si>
  <si>
    <t>440 Burroughs, Suite 303Detroit, MI 48202</t>
  </si>
  <si>
    <t>https://citytourdetroit.com/notorious-313/</t>
  </si>
  <si>
    <t>['313-757-1283']</t>
  </si>
  <si>
    <t>511 N Jefferson StHuntington, IN 46750</t>
  </si>
  <si>
    <t>http://www.findahaunt.com/boo/?s=http://www.HauntedHuntington.com</t>
  </si>
  <si>
    <t>['260-437-5598']</t>
  </si>
  <si>
    <t>Haunted Castle and Black Forest</t>
  </si>
  <si>
    <t>8965 Auburn RoadFort Wayne, IN 46825</t>
  </si>
  <si>
    <t>https://www.hauntedcastle.com/</t>
  </si>
  <si>
    <t>['260-489-1763']</t>
  </si>
  <si>
    <t>The Haunted Old Mill Museum</t>
  </si>
  <si>
    <t>242 Toledo StreetDundee, MI 48131</t>
  </si>
  <si>
    <t>http://www.findahaunt.com/boo/?s=http://www.haunteddundeemill.com/</t>
  </si>
  <si>
    <t>['734-529-8596']</t>
  </si>
  <si>
    <t>Nightmare on Main St.</t>
  </si>
  <si>
    <t>625 S Main St.Kendallville, IN 46755</t>
  </si>
  <si>
    <t>https://www.indiananightmare.com/</t>
  </si>
  <si>
    <t>['260-318-2853']</t>
  </si>
  <si>
    <t>Ridenour Acres Corn Maze and Pumpkin Patch</t>
  </si>
  <si>
    <t>2935 E 20 NAngola, IN 46703</t>
  </si>
  <si>
    <t>https://ridenouracres.com/</t>
  </si>
  <si>
    <t>The Haunted Jail Columbia City</t>
  </si>
  <si>
    <t>116 E Market StColumbia City, IN 46725</t>
  </si>
  <si>
    <t>https://www.columbiacityhauntedjail.com/</t>
  </si>
  <si>
    <t>Wiard's Haunted House (Night Terrors)</t>
  </si>
  <si>
    <t>5565 Merritt RoadYpsilanti, MI 48197</t>
  </si>
  <si>
    <t>http://www.findahaunt.com/boo/?s=http://www.hauntedhousemichigan.com</t>
  </si>
  <si>
    <t>['734-390-9212']</t>
  </si>
  <si>
    <t>The Scream Machine Haunted Attraction</t>
  </si>
  <si>
    <t>23131 Ecorse RoadTaylor, MI 48180</t>
  </si>
  <si>
    <t>https://www.thescreammachine.com/</t>
  </si>
  <si>
    <t>['734-309-0756']</t>
  </si>
  <si>
    <t xml:space="preserve">DarkSyde Acres Haunted House </t>
  </si>
  <si>
    <t>11375 Rowe RoadJonesville, MI 49250</t>
  </si>
  <si>
    <t>https://darksydeacres.com/</t>
  </si>
  <si>
    <t>['517-549-5100']</t>
  </si>
  <si>
    <t>Fusilier Family Farms</t>
  </si>
  <si>
    <t>16400 Herman RoadManchester, MI 48158</t>
  </si>
  <si>
    <t>http://www.findahaunt.com/boo/?s=http://fusilierfamilyfarms.com/</t>
  </si>
  <si>
    <t>['734-428-8982']</t>
  </si>
  <si>
    <t>Donahee Farms</t>
  </si>
  <si>
    <t>6055 Tower RdPlymouth, MI 48170</t>
  </si>
  <si>
    <t>['734-459-0655']</t>
  </si>
  <si>
    <t>Ghostly Grove</t>
  </si>
  <si>
    <t>10055 Dexter Pinckney RdPinckney, MI 48169</t>
  </si>
  <si>
    <t>https://www.ghostlygrove.com/</t>
  </si>
  <si>
    <t>['810-923-7956']</t>
  </si>
  <si>
    <t>6600 W Maple RdWest Bloomfield, MI 48322</t>
  </si>
  <si>
    <t>http://www.findahaunt.com/boo/?s=http://GoHauntedForest.com</t>
  </si>
  <si>
    <t>['248-419-1550']</t>
  </si>
  <si>
    <t>Azra Chamber of Horrors Haunted House</t>
  </si>
  <si>
    <t>31401 John R RdMadison Heights, MI 48071</t>
  </si>
  <si>
    <t>https://www.azrahaunt.com/</t>
  </si>
  <si>
    <t>['734-718-0088']</t>
  </si>
  <si>
    <t>Erebus Haunted Attraction</t>
  </si>
  <si>
    <t>18 South PerryPontiac, MI 48342</t>
  </si>
  <si>
    <t>https://hauntedpontiac.com/</t>
  </si>
  <si>
    <t>['248-332-7884']</t>
  </si>
  <si>
    <t>Shawhaven Haunted Farm</t>
  </si>
  <si>
    <t>1826 Rolfe RdMason, MI 48854</t>
  </si>
  <si>
    <t>http://www.findahaunt.com/boo/?s=http://shawhavenhauntedfarm.com</t>
  </si>
  <si>
    <t>['517-676-1649']</t>
  </si>
  <si>
    <t>Bonadeo Farms Full Moon Manor &amp; Field of Screams</t>
  </si>
  <si>
    <t>1215 White Lake RoadHighland Township, MI 48356</t>
  </si>
  <si>
    <t>http://www.findahaunt.com/boo/?s=http://bonadeohauntedattractions.com</t>
  </si>
  <si>
    <t>['248-787-4553']</t>
  </si>
  <si>
    <t>Slaughterhouse Adventure &amp; Grand River Corn Maze</t>
  </si>
  <si>
    <t>5781 Grand RiverFowlerville, MI 48836</t>
  </si>
  <si>
    <t>http://www.findahaunt.com/boo/?s=http://slaughterhouseadventure.com</t>
  </si>
  <si>
    <t>['517-223-9140']</t>
  </si>
  <si>
    <t>The Haunted Forest at the Adventure Park</t>
  </si>
  <si>
    <t>7553 Meadow Brook RdRochester, MI 48309</t>
  </si>
  <si>
    <t>http://www.findahaunt.com/boo/?s=http://gohauntedforest.com</t>
  </si>
  <si>
    <t>Rotten Manor</t>
  </si>
  <si>
    <t>13245 Dixie HwyHolly, MI 48442</t>
  </si>
  <si>
    <t>http://www.findahaunt.com/boo/?s=http://rottenmanor.com/</t>
  </si>
  <si>
    <t>['248-390-4195']</t>
  </si>
  <si>
    <t>Beyond Darkness Haunted House</t>
  </si>
  <si>
    <t>24001 Samoset trailSouthfield, MI 48033</t>
  </si>
  <si>
    <t>['248-345-2072']</t>
  </si>
  <si>
    <t>Zoo Boo at Detroit Zoo</t>
  </si>
  <si>
    <t>8450 W. 10 Mile RoadRoyal Oak, MI 48067</t>
  </si>
  <si>
    <t>https://detroitzoo.org/events/zoo-events/zoo-boo/</t>
  </si>
  <si>
    <t>['248-541-5717']</t>
  </si>
  <si>
    <t>Haunted Detroit Tours</t>
  </si>
  <si>
    <t>16 S. Main StreetClawson, MI 48017</t>
  </si>
  <si>
    <t>http://www.findahaunt.com/boo/?s=http://www.haunteddetroittours.com</t>
  </si>
  <si>
    <t>['248-246-0607']</t>
  </si>
  <si>
    <t>Awaken Haunted Attraction</t>
  </si>
  <si>
    <t>4760 Churchill RoadLeslie, MI 49251</t>
  </si>
  <si>
    <t>https://awakenhaunt.com/</t>
  </si>
  <si>
    <t>Marshall Carriage Co. &amp; Ghost Tours</t>
  </si>
  <si>
    <t>1000 E Michigan AveMarshall, MI 49068</t>
  </si>
  <si>
    <t>https://www.marshallcarriage.com/</t>
  </si>
  <si>
    <t>Haunted Adventure at Cornwell's Turkeyville</t>
  </si>
  <si>
    <t>18935 15 1/2 Mile RdMarshall, MI 49068</t>
  </si>
  <si>
    <t>https://www.turkeyville.com/events/haunted-adventure/</t>
  </si>
  <si>
    <t>['269-781-4293']</t>
  </si>
  <si>
    <t>Haunted Travels of Michigan</t>
  </si>
  <si>
    <t>Township ofMacomb, MI 48042</t>
  </si>
  <si>
    <t>http://www.findahaunt.com/boo/?s=http://www.hauntedtravelsmi.com/</t>
  </si>
  <si>
    <t>['586-228-8780']</t>
  </si>
  <si>
    <t>Halloween in Hollygrove</t>
  </si>
  <si>
    <t>12600 Dixie HighwayHolly, MI 48442</t>
  </si>
  <si>
    <t>http://www.findahaunt.com/boo/?s=http://www.halloweeninholly.com/</t>
  </si>
  <si>
    <t>['248-634-5552']</t>
  </si>
  <si>
    <t>Haunted Farm of Terror</t>
  </si>
  <si>
    <t>28405 26 Mile RdLenox, MI 48048</t>
  </si>
  <si>
    <t>https://www.hauntedfarmofterror.com/</t>
  </si>
  <si>
    <t>['586-203-7222']</t>
  </si>
  <si>
    <t>Morrow Road Haunted Trail</t>
  </si>
  <si>
    <t>1890 S Bartlett RdSaint Clair, MI 48079</t>
  </si>
  <si>
    <t>http://www.findahaunt.com/boo/?s=http://morrowroad.com/</t>
  </si>
  <si>
    <t>['586-255-6036']</t>
  </si>
  <si>
    <t>Porter's Orchard Farm Market &amp; Cider Mill Fall Fun</t>
  </si>
  <si>
    <t>12060 E. Hegel RoadGoodrich, MI 48438</t>
  </si>
  <si>
    <t>http://www.findahaunt.com/boo/?s=http://portersorchard.com/</t>
  </si>
  <si>
    <t>Past Tense After Dark</t>
  </si>
  <si>
    <t>1965 Farnsworth RoadLapeer, MI 48446</t>
  </si>
  <si>
    <t>https://pasttenseafterdark.com/</t>
  </si>
  <si>
    <t>['810-664-5559']</t>
  </si>
  <si>
    <t>Nightmare on Belknap Street</t>
  </si>
  <si>
    <t>820 Belknap StreetGrand Ledge, MI 48837</t>
  </si>
  <si>
    <t>https://www.facebook.com/NightmareOnBelknapStreet/</t>
  </si>
  <si>
    <t>Soul Takers Acres</t>
  </si>
  <si>
    <t>1400 East Smith StreetWarsaw, IN 46580</t>
  </si>
  <si>
    <t>https://www.soultakersacres.com/</t>
  </si>
  <si>
    <t>['574-269-1823']</t>
  </si>
  <si>
    <t>Fear Itself at Legend Park</t>
  </si>
  <si>
    <t>14130 McKinley HighwayMishawaka, IN 46545</t>
  </si>
  <si>
    <t>https://legendpark.com/</t>
  </si>
  <si>
    <t>['574-256-5656']</t>
  </si>
  <si>
    <t>Niles Scream Park</t>
  </si>
  <si>
    <t>855 Mayflower RdNiles, MI 49120</t>
  </si>
  <si>
    <t>http://www.findahaunt.com/boo/?s=http://www.haunted.org</t>
  </si>
  <si>
    <t>['269-687-3327']</t>
  </si>
  <si>
    <t>Ghosts of Kalamazoo Tour</t>
  </si>
  <si>
    <t>Mountain Home CemeteryKalamazoo, MI 49001</t>
  </si>
  <si>
    <t>https://www.ghostsofkalamazoo.com/</t>
  </si>
  <si>
    <t>['269-340-0033']</t>
  </si>
  <si>
    <t xml:space="preserve">HAUNTED MILL Presented by Friends of the Red Mill </t>
  </si>
  <si>
    <t>450 Water StreetPortland, MI 48875</t>
  </si>
  <si>
    <t>https://www.facebook.com/FriendsOfTheRedMill/</t>
  </si>
  <si>
    <t>['517-743-1830']</t>
  </si>
  <si>
    <t>Edge of Insanity</t>
  </si>
  <si>
    <t>5635 N.  00 EWKokomo, IN 46901</t>
  </si>
  <si>
    <t>http://www.findahaunt.com/boo/?s=http://www.weitlesasylum.com</t>
  </si>
  <si>
    <t>Streaper's Nightmare</t>
  </si>
  <si>
    <t>71 West 7th StPeru, IN 46970</t>
  </si>
  <si>
    <t>https://www.streapersnightmare.com/</t>
  </si>
  <si>
    <t>['574-292-1364']</t>
  </si>
  <si>
    <t>Jollay Orchards Harvest Festival</t>
  </si>
  <si>
    <t>1850 Friday RoadColoma, MI 49038</t>
  </si>
  <si>
    <t>http://www.findahaunt.com/boo/?s=http://www.jollayorchards.com/</t>
  </si>
  <si>
    <t>['269-468-3075']</t>
  </si>
  <si>
    <t>Dinges' Fall Harvest</t>
  </si>
  <si>
    <t>15219 Mill RoadThree Oaks, MI 49128</t>
  </si>
  <si>
    <t>http://www.findahaunt.com/boo/?s=http://harborcountry.com/guide/dingesfarm/index.html</t>
  </si>
  <si>
    <t>['269-426-4034']</t>
  </si>
  <si>
    <t>South Haven Haunted Barn</t>
  </si>
  <si>
    <t>69355 Baseline RoadSouth Haven, MI 49090</t>
  </si>
  <si>
    <t>['734-320-6086']</t>
  </si>
  <si>
    <t>New Salem Corn Maze</t>
  </si>
  <si>
    <t>4516 24th StDorr, MI 49323</t>
  </si>
  <si>
    <t>https://www.newsalemcornmaze.com/</t>
  </si>
  <si>
    <t>Crane Orchards Corn Maze</t>
  </si>
  <si>
    <t>6054 124th AveFennville, MI 49408</t>
  </si>
  <si>
    <t>http://www.findahaunt.com/boo/?s=http://craneorchards.com/</t>
  </si>
  <si>
    <t>Sleepy Hollow Haunted Hayrides</t>
  </si>
  <si>
    <t>4505 W US 24Logansport, IN 46947</t>
  </si>
  <si>
    <t>http://www.findahaunt.com/boo/?s=http://www.sleepyhollowhauntedhayride.com</t>
  </si>
  <si>
    <t>['574-727-5319']</t>
  </si>
  <si>
    <t>Fright Forest | Haunted Trail</t>
  </si>
  <si>
    <t>1300 E 100 SLebanon, IN 46052</t>
  </si>
  <si>
    <t>http://www.findahaunt.com/boo/?s=http://frightforest.com</t>
  </si>
  <si>
    <t>['765-482-8860']</t>
  </si>
  <si>
    <t>Indiana Fear Farm</t>
  </si>
  <si>
    <t>6736 S. 500 W.Jamestown, IN 46147</t>
  </si>
  <si>
    <t>https://indianafearfarm.com/</t>
  </si>
  <si>
    <t>['765-366-8493']</t>
  </si>
  <si>
    <t>Evil on Erie</t>
  </si>
  <si>
    <t>1240 Erie StreetLafayette, IN 47904</t>
  </si>
  <si>
    <t>https://evilonerie.com/</t>
  </si>
  <si>
    <t>['765-423-1284']</t>
  </si>
  <si>
    <t xml:space="preserve"> Terror Mansion Brazil</t>
  </si>
  <si>
    <t>211 North Walnut StreetBrazil, IN 47834</t>
  </si>
  <si>
    <t>http://www.findahaunt.com/boo/?s=http://www.christmasinthepark.org/terror-mansion.html</t>
  </si>
  <si>
    <t>['812-446-1811']</t>
  </si>
  <si>
    <t>Ravenfell Manor YArd Haunt</t>
  </si>
  <si>
    <t>715 W. Alice St. Kouts, IN 46347</t>
  </si>
  <si>
    <t>https://ravenfellmanor.wixsite.com/ravenfell</t>
  </si>
  <si>
    <t>['219-766-1063']</t>
  </si>
  <si>
    <t>Baldwin Asylum Haunted Attraction</t>
  </si>
  <si>
    <t>2040 Lon DrRantoul, IL 61866</t>
  </si>
  <si>
    <t>https://www.slayervilleproductions.com/</t>
  </si>
  <si>
    <t>['217-390-4543']</t>
  </si>
  <si>
    <t>Necrosis Haunted House</t>
  </si>
  <si>
    <t>1315 Enterprise DriveRantoul, IL 61866</t>
  </si>
  <si>
    <t>http://www.findahaunt.com/boo/?s=http://www.217fear.com</t>
  </si>
  <si>
    <t>['217-379-7682']</t>
  </si>
  <si>
    <t>Erickson's Monster Manor</t>
  </si>
  <si>
    <t>115 South Walnut StreetMomence, IL 60954</t>
  </si>
  <si>
    <t>http://www.findahaunt.com/boo/?s=http://www.ericksonmonstermanor.com/</t>
  </si>
  <si>
    <t>['815-295-4859']</t>
  </si>
  <si>
    <t>Nightmares at the Museum</t>
  </si>
  <si>
    <t>7408 Constitution AveCedar Lake, IN 46303</t>
  </si>
  <si>
    <t>http://www.findahaunt.com/boo/?s=http://www.Hellsofhavenwood.com</t>
  </si>
  <si>
    <t>Undead Acres</t>
  </si>
  <si>
    <t>3450 W. Crete Monee RoadMonee, IL 60449</t>
  </si>
  <si>
    <t>https://www.undeadacres.com/</t>
  </si>
  <si>
    <t>Reaper's Realm</t>
  </si>
  <si>
    <t>626 177th StreetHammond, IN 46324</t>
  </si>
  <si>
    <t>http://www.findahaunt.com/boo/?s=http://www.reapersrealm.com</t>
  </si>
  <si>
    <t>['219-853-0518']</t>
  </si>
  <si>
    <t>Haunts Against Hunger Park Forest</t>
  </si>
  <si>
    <t>127 Shabbonna DrivePark Forest, IL 60466</t>
  </si>
  <si>
    <t>https://mustwork3.wixsite.com/hauntsahungerpf</t>
  </si>
  <si>
    <t>['708-283-4190']</t>
  </si>
  <si>
    <t>Monee Manor (yard display)</t>
  </si>
  <si>
    <t>24066 S. Cicero AveMonee, IL 60449</t>
  </si>
  <si>
    <t>Misdom Manor</t>
  </si>
  <si>
    <t>18326 Grant StLansing, IL 60438</t>
  </si>
  <si>
    <t>http://www.findahaunt.com/boo/?s=http://misdomt.wix.com/misdommanor</t>
  </si>
  <si>
    <t>Odyssey Fun Farm</t>
  </si>
  <si>
    <t>18900 Oak Park Ave.Tinley Park, IL 60477</t>
  </si>
  <si>
    <t>http://www.findahaunt.com/boo/?s=http://www.odysseyfunfarm.com</t>
  </si>
  <si>
    <t>Forest View Farms</t>
  </si>
  <si>
    <t>16717 Lockwood AveTinley Park, IL 60477</t>
  </si>
  <si>
    <t>https://www.fvfarms.com/</t>
  </si>
  <si>
    <t>['708-560-0306']</t>
  </si>
  <si>
    <t>13th Floor Haunted House Chicago</t>
  </si>
  <si>
    <t>1940 George St.Melrose Park, IL 60160</t>
  </si>
  <si>
    <t>https://13thfloorchicago.com/</t>
  </si>
  <si>
    <t>Hayride of Horror</t>
  </si>
  <si>
    <t>199 E. Woods DrLockport, IL 60441</t>
  </si>
  <si>
    <t>https://www.lockportpark.org/HayrideOfHorror/</t>
  </si>
  <si>
    <t>['815-838-1183']</t>
  </si>
  <si>
    <t>Curse of the Bayou</t>
  </si>
  <si>
    <t>199 Woods DriveLockport, IL 60441</t>
  </si>
  <si>
    <t>http://www.findahaunt.com/boo/?s=http://www.curseofthebayou.com</t>
  </si>
  <si>
    <t>HellsGate Haunted House</t>
  </si>
  <si>
    <t>3101 Canal StLockport, IL 60441</t>
  </si>
  <si>
    <t>https://www.HellsGate.com/</t>
  </si>
  <si>
    <t>['605-301-4283']</t>
  </si>
  <si>
    <t xml:space="preserve">Dorm of the Dead </t>
  </si>
  <si>
    <t>5700 College Road Lisle, IL 60532</t>
  </si>
  <si>
    <t>https://dormofthedead.com/</t>
  </si>
  <si>
    <t>['630-829-6460']</t>
  </si>
  <si>
    <t>Statesville Haunted PrisonÂ®</t>
  </si>
  <si>
    <t>17250 S. Weber RoadLockport, IL 60441</t>
  </si>
  <si>
    <t>https://statesvillehauntedprison.com/</t>
  </si>
  <si>
    <t>The Legendary Dungeon of Doom Haunted House</t>
  </si>
  <si>
    <t>600 29th St.Zion, IL 60099</t>
  </si>
  <si>
    <t>https://www.dungeonofdoom.com/</t>
  </si>
  <si>
    <t>Basement of the Dead Haunted House</t>
  </si>
  <si>
    <t>42 W New York StAurora, IL 60506</t>
  </si>
  <si>
    <t>https://basementofthedead.com/</t>
  </si>
  <si>
    <t>['630-896-2466']</t>
  </si>
  <si>
    <t>Midnight Terror Haunted House</t>
  </si>
  <si>
    <t>5520 W 1 11th St. Oak Lawn, IL 60453</t>
  </si>
  <si>
    <t>https://midnightterrorhauntedhouse.com/</t>
  </si>
  <si>
    <t>['708-571-0266']</t>
  </si>
  <si>
    <t>Realm of Terror</t>
  </si>
  <si>
    <t>421 W. Rollins RoadRound Lake Beach, IL 60073</t>
  </si>
  <si>
    <t>https://www.realmofterror.com/</t>
  </si>
  <si>
    <t>Abandoned Haunted House Complex</t>
  </si>
  <si>
    <t>2825 SE Frontage RoadMount Pleasant, WI 53177</t>
  </si>
  <si>
    <t>https://www.abandonedhauntedhouse.com/</t>
  </si>
  <si>
    <t>The Great Pumpkin Festival</t>
  </si>
  <si>
    <t>19805 DurandUnion Grove, WI 53182</t>
  </si>
  <si>
    <t>https://www.uniongrovechamber.org/</t>
  </si>
  <si>
    <t>['262-878-4606']</t>
  </si>
  <si>
    <t>The Hill Has Eyes</t>
  </si>
  <si>
    <t>7900 W. Crystal Ridge DriveFranklin, WI 53132</t>
  </si>
  <si>
    <t>https://www.hillhaseyes.com/</t>
  </si>
  <si>
    <t>['414-224-9283']</t>
  </si>
  <si>
    <t>Haunted Chicago Segway Tours</t>
  </si>
  <si>
    <t>238 E Monroe StreetChicago, IL 60601</t>
  </si>
  <si>
    <t>http://www.findahaunt.com/boo/?s=http://chicagosegways.com/</t>
  </si>
  <si>
    <t>['312-552-5100']</t>
  </si>
  <si>
    <t>Spirits on Sproat</t>
  </si>
  <si>
    <t>9028 Sproat Ave.Oak Lawn, IL 60453</t>
  </si>
  <si>
    <t>http://www.findahaunt.com/boo/?s=http://www.spiritsonsproat.com</t>
  </si>
  <si>
    <t xml:space="preserve">Haunted De Balcony </t>
  </si>
  <si>
    <t>12635 s. CENTRAL AVE Alsip, IL 60803</t>
  </si>
  <si>
    <t>Death Toll: A Drinking Game</t>
  </si>
  <si>
    <t>4210 N Lincoln AveChicago, IL 60618</t>
  </si>
  <si>
    <t>https://www.cornservatory.org/</t>
  </si>
  <si>
    <t>['773-650-1331']</t>
  </si>
  <si>
    <t>Excursions Into The Unknown</t>
  </si>
  <si>
    <t>95th &amp; Ridgeland AvenueChicago Ridge, IL 60513</t>
  </si>
  <si>
    <t>https://www.ghostresearch.org/tours/</t>
  </si>
  <si>
    <t>['708-425-5163']</t>
  </si>
  <si>
    <t>Nightmare at the Terrace</t>
  </si>
  <si>
    <t>11500 Beloit AveWorth, IL 60482</t>
  </si>
  <si>
    <t>https://www.worthparkdistrict.org/</t>
  </si>
  <si>
    <t>['708-448-7080']</t>
  </si>
  <si>
    <t>Dark Shadows Home Haunt</t>
  </si>
  <si>
    <t>16741 88th CtOrland Hills, IL 60487</t>
  </si>
  <si>
    <t>http://www.findahaunt.com/boo/?s=http://www.darkshadowshomehaunt.com/</t>
  </si>
  <si>
    <t xml:space="preserve">Scary Sheriâ€™s House if Horror </t>
  </si>
  <si>
    <t>9048 Sheri LnOrland Park, IL 60462</t>
  </si>
  <si>
    <t>Orland Park Lions Club Haunted Woods</t>
  </si>
  <si>
    <t>14800 Ravinia AveOrland Park, IL 60462</t>
  </si>
  <si>
    <t>http://www.findahaunt.com/boo/?s=http://www.prepared2scare.com</t>
  </si>
  <si>
    <t>['708-288-4110']</t>
  </si>
  <si>
    <t>Scream Scene</t>
  </si>
  <si>
    <t>4701 Oakton StreetSkokie, IL 60076</t>
  </si>
  <si>
    <t>http://www.findahaunt.com/boo/?s=http://www.screamscene.org/</t>
  </si>
  <si>
    <t>['847-674-1500']</t>
  </si>
  <si>
    <t>The Cornstalk Farm</t>
  </si>
  <si>
    <t>13901 Wolf  RoadOrland Park, IL 60467</t>
  </si>
  <si>
    <t>https://www.facebook.com/The-CornStalk-Farm-294961253854461/</t>
  </si>
  <si>
    <t>['708-349-9532']</t>
  </si>
  <si>
    <t>Days Of The Dead Chicago</t>
  </si>
  <si>
    <t>5440 North River RoadRosemont, IL 60018</t>
  </si>
  <si>
    <t>https://www.daysofthedead.com/chicago/</t>
  </si>
  <si>
    <t>Bengtson's Pumpkin Fest</t>
  </si>
  <si>
    <t>13341 W. 151st St.Homer Glen, IL 60491</t>
  </si>
  <si>
    <t>https://pumpkinfarm.com/</t>
  </si>
  <si>
    <t>['708-301-3276']</t>
  </si>
  <si>
    <t>Haunted Forest Oak Brook</t>
  </si>
  <si>
    <t>1500 Forest Gate RoadOak Brook, IL 60523</t>
  </si>
  <si>
    <t>https://www.obparks.org/special-events/haunted-forest</t>
  </si>
  <si>
    <t>['630-645-9590']</t>
  </si>
  <si>
    <t>Walker Graveyard</t>
  </si>
  <si>
    <t>1240 Hickory Creek DriveNew Lenox, IL 60451</t>
  </si>
  <si>
    <t>['630-292-4777']</t>
  </si>
  <si>
    <t>['815-320-3090']</t>
  </si>
  <si>
    <t>House of the undead</t>
  </si>
  <si>
    <t>573 lenox stNew lenox, IL 60451</t>
  </si>
  <si>
    <t>['815-462-1784']</t>
  </si>
  <si>
    <t>Nightmare on Lenox Street</t>
  </si>
  <si>
    <t>248 Lenox StreetNew lenox, IL 60451</t>
  </si>
  <si>
    <t>D.O.A. Room Escape</t>
  </si>
  <si>
    <t>717 N. Iowa AveVilla Park, IL 60139</t>
  </si>
  <si>
    <t>https://www.doaroomescape.com/</t>
  </si>
  <si>
    <t>['630-387-9099']</t>
  </si>
  <si>
    <t>Halloween Scare Walk</t>
  </si>
  <si>
    <t>111 S. Wood Dale RoadWood Dale, IL 60191</t>
  </si>
  <si>
    <t>http://www.findahaunt.com/boo/?s=http://www.wooddaleparkdistrict.org/calendar-details.aspx?d=24&amp;m=10&amp;y=2015</t>
  </si>
  <si>
    <t>Haunted Forest Walk</t>
  </si>
  <si>
    <t>2600 Center DriveWoodridge, IL 60517</t>
  </si>
  <si>
    <t>https://www.woodridgeparks.org/HauntedForestWalk.htm</t>
  </si>
  <si>
    <t>['630-353-3300']</t>
  </si>
  <si>
    <t>Midwest Light Show</t>
  </si>
  <si>
    <t>288 ParkchesterELK GROVE VILLAGE, IL 60007</t>
  </si>
  <si>
    <t>Hallow-tween at Village of Glendale Heights</t>
  </si>
  <si>
    <t>250 Civic Center PlazaGlendale Heights, IL 60139</t>
  </si>
  <si>
    <t>https://www.glendaleheights.org/</t>
  </si>
  <si>
    <t>['630-260-6060']</t>
  </si>
  <si>
    <t>Siegel's Cottonwood Farm Pumpkin Fest &amp; Sniper Paintball Ride</t>
  </si>
  <si>
    <t>17250 Weber RoadLockport, IL 60441</t>
  </si>
  <si>
    <t>https://ourpumpkinfarm.com/</t>
  </si>
  <si>
    <t>['815-741-2693']</t>
  </si>
  <si>
    <t>Dead End Cemetery</t>
  </si>
  <si>
    <t>23w411 Ardmore AvenueRoselle, IL 60172</t>
  </si>
  <si>
    <t>https://dead-end-cemetery.blogspot.com/</t>
  </si>
  <si>
    <t>Trilogy of Terror</t>
  </si>
  <si>
    <t>11 E Woodworth PlRoselle, IL 60172</t>
  </si>
  <si>
    <t>['630-347-7704']</t>
  </si>
  <si>
    <t>The Ghost Tour of Naperville with Kevin Frantz</t>
  </si>
  <si>
    <t>50 S. Washington StNaperville, IL 60540</t>
  </si>
  <si>
    <t>http://www.findahaunt.com/boo/?s=http://naperville-ghosts.com/</t>
  </si>
  <si>
    <t>['630-205-2664']</t>
  </si>
  <si>
    <t>Canyon Trail Cemetery</t>
  </si>
  <si>
    <t>371 Canyon TrailCarol Stream, IL 60188</t>
  </si>
  <si>
    <t>http://www.findahaunt.com/boo/?s=http://canyontrailcemetery.com/</t>
  </si>
  <si>
    <t>Wicked WalkThru</t>
  </si>
  <si>
    <t>1006 Lindsay StreetJoliet, IL 60431</t>
  </si>
  <si>
    <t>['815-529-7027']</t>
  </si>
  <si>
    <t>Sonny Acres Farm</t>
  </si>
  <si>
    <t>29W310 North AvenueWest Chicago, IL 60185</t>
  </si>
  <si>
    <t>http://www.findahaunt.com/boo/?s=http://www.sonnyacres.com/</t>
  </si>
  <si>
    <t>['630-231-3859']</t>
  </si>
  <si>
    <t>The Kill On Old Mill</t>
  </si>
  <si>
    <t>115 Old Mill Grove RoadLake Zurich, IL 60047</t>
  </si>
  <si>
    <t>http://www.findahaunt.com/boo/?s=http://www.killonoldmill.com</t>
  </si>
  <si>
    <t>Boo Bash</t>
  </si>
  <si>
    <t>1401 N. Midlothian Rd.Mundelein, IL 60060</t>
  </si>
  <si>
    <t>http://www.findahaunt.com/boo/?s=http://mundeleinparks.org/</t>
  </si>
  <si>
    <t>['847-388-5470']</t>
  </si>
  <si>
    <t>Six Flags Fright Fest</t>
  </si>
  <si>
    <t>542 N. Route 21Gurnee, IL 60031</t>
  </si>
  <si>
    <t>https://www.sixflags.com/greatamerica</t>
  </si>
  <si>
    <t>['847-249-4636']</t>
  </si>
  <si>
    <t>The Nightmare Haunted House</t>
  </si>
  <si>
    <t>509 E Hunter LnMinooka, IL 60447</t>
  </si>
  <si>
    <t>https://thenightmarehh.weebly.com/</t>
  </si>
  <si>
    <t>['779-225-8340']</t>
  </si>
  <si>
    <t>Insanity Haunted House</t>
  </si>
  <si>
    <t>3800 E. Main StreetSaint Charles, IL 60174</t>
  </si>
  <si>
    <t>http://www.findahaunt.com/boo/?s=http://www.insanityhh.com/</t>
  </si>
  <si>
    <t>['630-805-2638']</t>
  </si>
  <si>
    <t>Nightmare On Chicago Street</t>
  </si>
  <si>
    <t>Chicago Street, Between Douglas And VillaElgin, IL 60120</t>
  </si>
  <si>
    <t>http://www.findahaunt.com/boo/?s=http://www.nightmareonchicagostreet.com/</t>
  </si>
  <si>
    <t>Dollinger Pumpkin Farm</t>
  </si>
  <si>
    <t>7420 E. Hansel RoadChannahon, IL 60410</t>
  </si>
  <si>
    <t>https://www.dollingerfarms.com/</t>
  </si>
  <si>
    <t>['815-467-6766']</t>
  </si>
  <si>
    <t>Oswegoland Park After Dark</t>
  </si>
  <si>
    <t>5 Ashlawn AvenueMontgomery, IL 60538</t>
  </si>
  <si>
    <t>https://www.oswegolandparkdistrict.org/</t>
  </si>
  <si>
    <t>Heap's Haunted Corn Maze &amp; Moonlight Hayrides</t>
  </si>
  <si>
    <t>4853 US Highway 52Minooka, IL 60447</t>
  </si>
  <si>
    <t>http://www.findahaunt.com/boo/?s=http://heapshauntedcornmaze.com/</t>
  </si>
  <si>
    <t>Halloween Town</t>
  </si>
  <si>
    <t>1821 Hartlety DriveAlgonquin, IL 60102</t>
  </si>
  <si>
    <t>http://www.findahaunt.com/boo/?s=http://www.halloweentownhaunt.com/</t>
  </si>
  <si>
    <t>Haunt 31</t>
  </si>
  <si>
    <t>340 S Annandale DrLake in the Hills, IL 60156</t>
  </si>
  <si>
    <t>http://www.findahaunt.com/boo/?s=http://www.haunt31.com</t>
  </si>
  <si>
    <t>Jerry Smith's Pumpkin Farm</t>
  </si>
  <si>
    <t>7150 18th StreetKenosha, WI 53144</t>
  </si>
  <si>
    <t>https://smithpumpkinfarm.com/</t>
  </si>
  <si>
    <t>['262-859-2645']</t>
  </si>
  <si>
    <t>Holiday Habits</t>
  </si>
  <si>
    <t>10716 Wheatlands WayHuntley, IL 60142</t>
  </si>
  <si>
    <t>http://www.findahaunt.com/boo/?s=http://www.holidayhabits.com/</t>
  </si>
  <si>
    <t>Goebbert's Pumpkin Patch</t>
  </si>
  <si>
    <t>42W813 Reinking RoadHampshire, IL 60140</t>
  </si>
  <si>
    <t>https://www.goebbertspumpkinpatch.com/</t>
  </si>
  <si>
    <t>['847-464-5952']</t>
  </si>
  <si>
    <t>Sandwich Halloween Walk</t>
  </si>
  <si>
    <t>151 E Railroad StSandwich, IL 60548</t>
  </si>
  <si>
    <t>http://www.findahaunt.com/boo/?s=http://sandwich-il.chambermaster.com/events</t>
  </si>
  <si>
    <t>['815-786-9075']</t>
  </si>
  <si>
    <t>Egyptian Theatre Haunted Tours</t>
  </si>
  <si>
    <t>135 North Second StreetDeKalb, IL 60115</t>
  </si>
  <si>
    <t>https://egyptiantheatre.org/</t>
  </si>
  <si>
    <t>Camp Tuckabatchee Haunted Camp</t>
  </si>
  <si>
    <t>1973 North 35th RoadOttawa, IL 61350</t>
  </si>
  <si>
    <t>https://camptuckabatchee.org/</t>
  </si>
  <si>
    <t>['815-433-2984']</t>
  </si>
  <si>
    <t>Dan Patch Stables Haunted Hayride</t>
  </si>
  <si>
    <t>7036 Grand Geneva WayLake Geneva, WI 53147</t>
  </si>
  <si>
    <t>http://www.findahaunt.com/boo/?s=http://danpatchstables.com/</t>
  </si>
  <si>
    <t>['262-215-5303']</t>
  </si>
  <si>
    <t>Jonamac Orchard Haunted Corn Maze</t>
  </si>
  <si>
    <t>19412 Shabbona RdMalta, IL 60150</t>
  </si>
  <si>
    <t>https://www.jonamacorchard.com/</t>
  </si>
  <si>
    <t>['815-825-2158']</t>
  </si>
  <si>
    <t>Bear Den Zoo Fall Family Fun</t>
  </si>
  <si>
    <t>6831 Big Bend RoadWaterford, WI 53185</t>
  </si>
  <si>
    <t>https://www.beardenzoo.com/</t>
  </si>
  <si>
    <t>['262-895-6430']</t>
  </si>
  <si>
    <t>Karnival of Karnage - Gates of Hell</t>
  </si>
  <si>
    <t>8791 IL Route 76Belvidere, IL 61008</t>
  </si>
  <si>
    <t>http://www.findahaunt.com/boo/?s=http://www.karnivalofkarnage.com</t>
  </si>
  <si>
    <t>['815-332-2010']</t>
  </si>
  <si>
    <t>O'connell's Jellystone Park Haunted Barn</t>
  </si>
  <si>
    <t>970 Green Wing RoadAmboy, IL 61310</t>
  </si>
  <si>
    <t>http://www.findahaunt.com/boo/?s=http://www.jellystoneamboy.com/</t>
  </si>
  <si>
    <t>['815-857-3860']</t>
  </si>
  <si>
    <t>Dr. SCary's Haunte House</t>
  </si>
  <si>
    <t>5020 State Road 50Lake Geneva, WI 53115</t>
  </si>
  <si>
    <t>http://www.findahaunt.com/boo/?s=http://drscaryshauntedhouse.com/</t>
  </si>
  <si>
    <t>['920-568-4100']</t>
  </si>
  <si>
    <t>Save Milwaukee Escape Room Detective Adventure</t>
  </si>
  <si>
    <t>207 E Buffalo #312Milwaukee, WI 53209</t>
  </si>
  <si>
    <t>http://www.findahaunt.com/boo/?s=http://www.savemke.com</t>
  </si>
  <si>
    <t>['414-628-5103']</t>
  </si>
  <si>
    <t>Milwaukee Ghost Tours</t>
  </si>
  <si>
    <t>400 N. Water StreetMilwaukee, WI 53202</t>
  </si>
  <si>
    <t>http://www.findahaunt.com/boo/?s=http://www.milwaukeeghosts.com/</t>
  </si>
  <si>
    <t>['414-367-8326']</t>
  </si>
  <si>
    <t>Paranormal Investigation at the Milwaukee Theatre &amp; Brumder Mansion</t>
  </si>
  <si>
    <t>3046 W Wisconsin AveMilwaukee, WI 53208</t>
  </si>
  <si>
    <t>http://www.findahaunt.com/boo/?s=http://www.paranormalmilwaukee.com/</t>
  </si>
  <si>
    <t>['414-215-9746']</t>
  </si>
  <si>
    <t>Moonlight Manor</t>
  </si>
  <si>
    <t>5420 Fieldstone Drive SWWyoming, MI 49418</t>
  </si>
  <si>
    <t>https://www.moonlightmanor.org/</t>
  </si>
  <si>
    <t>['616-257-8917']</t>
  </si>
  <si>
    <t>The Haunt</t>
  </si>
  <si>
    <t>1256 28th St SWWyoming, MI 49509</t>
  </si>
  <si>
    <t>https://www.the-haunt.com/</t>
  </si>
  <si>
    <t>['855-428-6864']</t>
  </si>
  <si>
    <t>CLOSED - Catholic Memorial Haunted House - CLOSED</t>
  </si>
  <si>
    <t>507 East College AvenueWaukesha, WI 53186</t>
  </si>
  <si>
    <t>Abandoned Acres Farm</t>
  </si>
  <si>
    <t>7737 Fruit Ridge Ave NW Sparta, MI 49345</t>
  </si>
  <si>
    <t>https://abandonedacresfarm.com/</t>
  </si>
  <si>
    <t>Clinton's Terror On Washington Street Haunted House</t>
  </si>
  <si>
    <t>513 E. Washington St.Clinton, IL 61727</t>
  </si>
  <si>
    <t>http://www.findahaunt.com/boo/?s=http://www.clintonhauntedhouse.com</t>
  </si>
  <si>
    <t>['217-935-3364']</t>
  </si>
  <si>
    <t>The Edson Incident</t>
  </si>
  <si>
    <t>1680 Martin StreetBay City, MI 48706</t>
  </si>
  <si>
    <t>http://www.findahaunt.com/boo/?s=http://www.edsonincident.com</t>
  </si>
  <si>
    <t>['989-402-5071']</t>
  </si>
  <si>
    <t>Berwagana Campground Haunted Trail</t>
  </si>
  <si>
    <t>2601 W Sanilac RoadVassar, MI 48768</t>
  </si>
  <si>
    <t>https://berwaganacampground.com/</t>
  </si>
  <si>
    <t>['989-673-7125']</t>
  </si>
  <si>
    <t>Kohl Farms</t>
  </si>
  <si>
    <t>3062 Hobart RdGagetown, MI 48735</t>
  </si>
  <si>
    <t>http://www.findahaunt.com/boo/?s=http://www.kohlfarms.com/</t>
  </si>
  <si>
    <t>['989-971-3845']</t>
  </si>
  <si>
    <t>Factory of the Dead</t>
  </si>
  <si>
    <t>906 Lapeer Ave.Saginaw, MI 48607</t>
  </si>
  <si>
    <t>https://factoryofthedead.com/</t>
  </si>
  <si>
    <t>St. Charles Haunted House - Village of the Living Dead</t>
  </si>
  <si>
    <t>400 E. Water St.Saint Charles, MI 48655</t>
  </si>
  <si>
    <t>http://www.findahaunt.com/boo/?s=http://www.stchauntedhouse.com</t>
  </si>
  <si>
    <t>Hinterland Haunted House</t>
  </si>
  <si>
    <t>106 South Sterling StreetAshley, MI 48806</t>
  </si>
  <si>
    <t>https://hinterlandhaunt.wixsite.com/home</t>
  </si>
  <si>
    <t>['989-620-6333']</t>
  </si>
  <si>
    <t>Code Breakers Escape &amp; Puzzle Rooms</t>
  </si>
  <si>
    <t>4426 N. Saginaw Rd.Midland, MI 48640</t>
  </si>
  <si>
    <t>https://www.midlandcodebreakers.com/</t>
  </si>
  <si>
    <t>['1-866-643-6424']</t>
  </si>
  <si>
    <t>Papa's Pumpkin Patch</t>
  </si>
  <si>
    <t>3909 South Summerton RoadMount Pleasant, MI 48858</t>
  </si>
  <si>
    <t>http://www.findahaunt.com/boo/?s=http://papasfamilyfarm.com/</t>
  </si>
  <si>
    <t>The Haunted Yard</t>
  </si>
  <si>
    <t>814 N Lansing StreetMount Pleasant, MI 48858</t>
  </si>
  <si>
    <t>https://www.facebook.com/Haunted-Yard-120079991375877/</t>
  </si>
  <si>
    <t>['989-506-4485']</t>
  </si>
  <si>
    <t>Four Green Fields Farm Haunted Maze</t>
  </si>
  <si>
    <t>15693 Wilson RoadRodney, MI 49342</t>
  </si>
  <si>
    <t>https://www.fourgreenfieldsfarm.com/</t>
  </si>
  <si>
    <t>['231-580-1463']</t>
  </si>
  <si>
    <t>Manistee's Ghost Ship</t>
  </si>
  <si>
    <t>99 Arthur StreetManistee, MI 49660</t>
  </si>
  <si>
    <t>http://www.findahaunt.com/boo/?s=http://www.manisteesghostship.com/</t>
  </si>
  <si>
    <t>['231-723-3587']</t>
  </si>
  <si>
    <t>Haunts of Mackinac</t>
  </si>
  <si>
    <t>7416 Main StMackinac Island, MI 49757</t>
  </si>
  <si>
    <t>http://www.findahaunt.com/boo/?s=http://www.hauntsofmackinac.com/</t>
  </si>
  <si>
    <t>['906-847-8018']</t>
  </si>
  <si>
    <t>Joyful Terror</t>
  </si>
  <si>
    <t>308 Cleveland AveIshpeming, MI 49849</t>
  </si>
  <si>
    <t>https://joyfulterrorpresents.com/</t>
  </si>
  <si>
    <t>Dominion of Terror</t>
  </si>
  <si>
    <t>2024 North 15th StreetSheboygan, WI 53081</t>
  </si>
  <si>
    <t>http://www.findahaunt.com/boo/?s=http://www.dominionofterror.com</t>
  </si>
  <si>
    <t>['920-918-2270']</t>
  </si>
  <si>
    <t>The Haunted Mansion</t>
  </si>
  <si>
    <t>9245 Lovers LaneBrussels, WI 54204</t>
  </si>
  <si>
    <t>http://www.findahaunt.com/boo/?s=http://www.hauntedmansionsoutherndoor.com</t>
  </si>
  <si>
    <t>['920-825-7065']</t>
  </si>
  <si>
    <t>Port Washington Ghost Walk</t>
  </si>
  <si>
    <t>218 E. Main StreetPort Washington, WI 53074</t>
  </si>
  <si>
    <t>http://www.findahaunt.com/boo/?s=http://www.capercompany.com/</t>
  </si>
  <si>
    <t>['262-498-5777']</t>
  </si>
  <si>
    <t>Halloween Candlelight Cave Tours</t>
  </si>
  <si>
    <t>W2348 Short RoadChilton, WI 53014</t>
  </si>
  <si>
    <t>https://www.ledgeviewnaturecenter.org/halloween-candlelight-cave-tours</t>
  </si>
  <si>
    <t>['920-849-7094']</t>
  </si>
  <si>
    <t>Spooky Stalks Haunted Cornfield</t>
  </si>
  <si>
    <t>12000 W. Appleton Ave.Milwaukee, WI 53224</t>
  </si>
  <si>
    <t>http://www.findahaunt.com/boo/?s=http://www.spookycornfield.com</t>
  </si>
  <si>
    <t>['414-353-5466']</t>
  </si>
  <si>
    <t>Haunted Hayride &amp; Trail at Cedarburg Creek Farm</t>
  </si>
  <si>
    <t>649 State Road 60Cedarburg, WI 53012</t>
  </si>
  <si>
    <t>http://www.findahaunt.com/boo/?s=http://www.cedarburgcreekfarm.com/</t>
  </si>
  <si>
    <t>['262-894-6624']</t>
  </si>
  <si>
    <t>Terror on the Fox</t>
  </si>
  <si>
    <t>2285 S BroadwayGreen Bay, WI 54304</t>
  </si>
  <si>
    <t>https://terroronthefox.com/</t>
  </si>
  <si>
    <t>['920-430-1844']</t>
  </si>
  <si>
    <t>Green Bay Fear</t>
  </si>
  <si>
    <t>1950 Bond StreetGreen Bay, WI 54304</t>
  </si>
  <si>
    <t>https://greenbayfear.com/</t>
  </si>
  <si>
    <t>['920-309-0981']</t>
  </si>
  <si>
    <t>Zombus - Zombie Apocalypse Paintball</t>
  </si>
  <si>
    <t>2055 W Frontier RoadLittle Suamico, WI 54141</t>
  </si>
  <si>
    <t>https://hauntedzombiebus.com/</t>
  </si>
  <si>
    <t>['920-826-5554']</t>
  </si>
  <si>
    <t>4295 County Hwy JOconto, WI 54153</t>
  </si>
  <si>
    <t>http://www.findahaunt.com/boo/?s=http://www.trailofterrorwi.org/</t>
  </si>
  <si>
    <t>['920-604-3636']</t>
  </si>
  <si>
    <t>BerryLand Haunted Hayrides &amp; Pumpkins</t>
  </si>
  <si>
    <t>5867 Steinkraus LnAbrams, WI 54101</t>
  </si>
  <si>
    <t>http://www.findahaunt.com/boo/?s=http://pickberryland.com/</t>
  </si>
  <si>
    <t>['920-826-7297']</t>
  </si>
  <si>
    <t>Meadowbrook Haunted Cornfield</t>
  </si>
  <si>
    <t>2970 Mile View RoadWest Bend, WI 53095</t>
  </si>
  <si>
    <t>http://www.findahaunt.com/boo/?s=http://www.creepycornfield.com</t>
  </si>
  <si>
    <t>['262-338-3649']</t>
  </si>
  <si>
    <t>Warriors Haunted Asylum</t>
  </si>
  <si>
    <t>N5758 Hwy WDotyville, WI 53057</t>
  </si>
  <si>
    <t>https://warriorshauntedasy.wixsite.com/hauntedhouse</t>
  </si>
  <si>
    <t>['920-602-7953']</t>
  </si>
  <si>
    <t>Wisconsin Fear Grounds</t>
  </si>
  <si>
    <t>1000 Northview RoadWaukesha, WI 53188</t>
  </si>
  <si>
    <t>http://www.findahaunt.com/boo/?s=http://www.wisconsinfeargrounds.com/</t>
  </si>
  <si>
    <t>['262-844-5611']</t>
  </si>
  <si>
    <t>Kerridge's Haunted Pines</t>
  </si>
  <si>
    <t>W9522 Park RdNaubinway, MI 49762</t>
  </si>
  <si>
    <t>http://www.findahaunt.com/boo/?s=http://kerridgeshauntedpine.wixsite.com/trail</t>
  </si>
  <si>
    <t>Twilight Walking Tours</t>
  </si>
  <si>
    <t>34 Kincheloe DrKincheloe, MI 49788</t>
  </si>
  <si>
    <t>https://www.twilightwalkingtours.com/</t>
  </si>
  <si>
    <t>['906-440-5910']</t>
  </si>
  <si>
    <t>The Haunted Trail</t>
  </si>
  <si>
    <t>Sawmill Creek Township ParkParadise, MI 49768</t>
  </si>
  <si>
    <t>http://www.findahaunt.com/boo/?s=http://euphauntedtrail.org/</t>
  </si>
  <si>
    <t>Insomnia Haunted Attraction</t>
  </si>
  <si>
    <t>W12505 Roosevelt RoadGresham, WI 54128</t>
  </si>
  <si>
    <t>https://www.facebook.com/insomniahauntedhouse/</t>
  </si>
  <si>
    <t>['920-594-0379']</t>
  </si>
  <si>
    <t>Evil Falls House of Tormented Souls</t>
  </si>
  <si>
    <t>215 S. Railroad St Eagle River, WI 54521</t>
  </si>
  <si>
    <t>https://www.evilfalls.com/index.html</t>
  </si>
  <si>
    <t>['715-477-0808']</t>
  </si>
  <si>
    <t>Halloween Corn Maze &amp; Haunted Hayrides at Delzer's Pumpkin Farm</t>
  </si>
  <si>
    <t>9581 Delzer CirOconto Falls, WI 54154</t>
  </si>
  <si>
    <t>http://www.findahaunt.com/boo/?s=http://www.delzerspumpkinfarm.com/</t>
  </si>
  <si>
    <t>['920-848-8394']</t>
  </si>
  <si>
    <t>Wilke's Haunted Weekends &amp; Corn Maze</t>
  </si>
  <si>
    <t>T8417 County Road WWausau, WI 54403</t>
  </si>
  <si>
    <t>http://www.findahaunt.com/boo/?s=http://www.wilkefarm.com/</t>
  </si>
  <si>
    <t>['715-675-6748']</t>
  </si>
  <si>
    <t>Willow Springs Haunted Corn Maze</t>
  </si>
  <si>
    <t>5480 Hillcrest DriveWausau, WI 54401</t>
  </si>
  <si>
    <t>http://www.findahaunt.com/boo/?s=http://www.willowspringsgarden.net/</t>
  </si>
  <si>
    <t>['715-675-1171']</t>
  </si>
  <si>
    <t>Haunted House: A Night to Dismember</t>
  </si>
  <si>
    <t>5000 N. Ballard RoadAppleton, WI 54913</t>
  </si>
  <si>
    <t>https://www.appletonnorththeatre.org/</t>
  </si>
  <si>
    <t>['920-832-4300']</t>
  </si>
  <si>
    <t>Spooks on Spurr</t>
  </si>
  <si>
    <t>W 10121 Spurr RdNew London, WI 54961</t>
  </si>
  <si>
    <t>http://www.findahaunt.com/boo/?s=http://www.spooksonspurr.com</t>
  </si>
  <si>
    <t>['920-713-2132']</t>
  </si>
  <si>
    <t>Wickedly Grande's Food Scare for St. Joseph's Food Program</t>
  </si>
  <si>
    <t>3143 N Oakdale LaneGrand Chute, WI 54914</t>
  </si>
  <si>
    <t>https://www.facebook.com/WickedlyGrand/</t>
  </si>
  <si>
    <t>['920-843-4538']</t>
  </si>
  <si>
    <t>Hatten Park Haunted Trail</t>
  </si>
  <si>
    <t>801 Werner Allen BoulevardNew London, WI 54949</t>
  </si>
  <si>
    <t>http://www.findahaunt.com/boo/?s=http://www.newlondonwi.org/</t>
  </si>
  <si>
    <t>Burial Chamber Haunted Complex</t>
  </si>
  <si>
    <t>500 N. Lake StreetNeenah, WI 54956</t>
  </si>
  <si>
    <t>https://burialchamber.com/</t>
  </si>
  <si>
    <t>['920-727-4669']</t>
  </si>
  <si>
    <t>Neenah's Most Haunted</t>
  </si>
  <si>
    <t>333 West Cecil StNeenah, WI 54956</t>
  </si>
  <si>
    <t>http://www.findahaunt.com/boo/?s=http://youthgo.org/program-activities/haunted-house/</t>
  </si>
  <si>
    <t>['920-722-1435']</t>
  </si>
  <si>
    <t>The Slaughterhouse DM</t>
  </si>
  <si>
    <t>97 Indiana AveDes Moines, IA 50314</t>
  </si>
  <si>
    <t>http://www.findahaunt.com/boo/?s=http://theslaughterhousedm.com</t>
  </si>
  <si>
    <t>Mayhem Haunted House</t>
  </si>
  <si>
    <t>13011 120th AveOttumwa, IA 52501</t>
  </si>
  <si>
    <t>https://www.facebook.com/Mayhem-Haunted-House-107413773106796/</t>
  </si>
  <si>
    <t>['641-814-3512']</t>
  </si>
  <si>
    <t>Eldora Haunted Hospital</t>
  </si>
  <si>
    <t>2413 Edgington AveEldora, IA 50627</t>
  </si>
  <si>
    <t>http://www.findahaunt.com/boo/?s=http://www.eldorahauntedhospital.com</t>
  </si>
  <si>
    <t>3260 69th StAtkins, IA 52206</t>
  </si>
  <si>
    <t>https://www.bloomsburyfarm.com/scream-acres</t>
  </si>
  <si>
    <t>['319-446-7667']</t>
  </si>
  <si>
    <t>Panic Park Haunted House</t>
  </si>
  <si>
    <t>5932 N Union RdCedar Falls, IA 50613</t>
  </si>
  <si>
    <t>http://www.findahaunt.com/boo/?s=http://panicpark.org/</t>
  </si>
  <si>
    <t>['319-433-7275']</t>
  </si>
  <si>
    <t>KW Paintball Zombie Shoot</t>
  </si>
  <si>
    <t>1734 West Airline HighwayWaterloo, IA 50701</t>
  </si>
  <si>
    <t>http://www.findahaunt.com/boo/?s=http://www.kwzombieshoot.com</t>
  </si>
  <si>
    <t>['319-230-2213']</t>
  </si>
  <si>
    <t>Colony Pumpkin Patch</t>
  </si>
  <si>
    <t>2780 Front St. NENorth Liberty, IA 52317</t>
  </si>
  <si>
    <t>https://colonypumpkinpatch.com/</t>
  </si>
  <si>
    <t>['319-626-6091']</t>
  </si>
  <si>
    <t>Garrison's Haunted Mansion</t>
  </si>
  <si>
    <t>W Main StGarrison, IA 52229</t>
  </si>
  <si>
    <t>http://www.findahaunt.com/boo/?s=http://garrisonshaunted.com/</t>
  </si>
  <si>
    <t>RC Haunted House</t>
  </si>
  <si>
    <t>124 N 3rd StRockwell City, IA 50579</t>
  </si>
  <si>
    <t>['515-571-5391']</t>
  </si>
  <si>
    <t>Waterhawks Haunted Hay Ride</t>
  </si>
  <si>
    <t>100 Waterhawk RdEvansdale, IA 50707</t>
  </si>
  <si>
    <t>https://waterhawks.org/hayride/</t>
  </si>
  <si>
    <t>Heartland Farms Halloween Fun</t>
  </si>
  <si>
    <t>5111 Osage Rd.Waterloo, IA 50703</t>
  </si>
  <si>
    <t>https://heartlandfarmswaterloo.com/</t>
  </si>
  <si>
    <t>['319-232-3779']</t>
  </si>
  <si>
    <t>Ranch of Terror</t>
  </si>
  <si>
    <t>11001 South 48th StreetPapillion, NE 68133</t>
  </si>
  <si>
    <t>https://bellevueberryfarm.com/ranch-of-terror</t>
  </si>
  <si>
    <t>['402-331-5500']</t>
  </si>
  <si>
    <t>Bango Haunted Crib</t>
  </si>
  <si>
    <t>207 W 1ST STSchaller, IA 51053</t>
  </si>
  <si>
    <t>https://bangohauntedcrib.com/</t>
  </si>
  <si>
    <t>Voltage haunted grounds</t>
  </si>
  <si>
    <t>311 6th Ave NHumboldt, IA 50548</t>
  </si>
  <si>
    <t>https://www.facebook.com/events/922988578101468</t>
  </si>
  <si>
    <t>['319-830-7557']</t>
  </si>
  <si>
    <t>Haunted House At Pioneer Trail Orchard</t>
  </si>
  <si>
    <t>21534 Chestnut Rd,Council Bluffs, IA 51503</t>
  </si>
  <si>
    <t>http://www.findahaunt.com/boo/?s=http://www.ptapples.com/main.htm</t>
  </si>
  <si>
    <t>Mystery Manor</t>
  </si>
  <si>
    <t>716 N 18th StreetOmaha, NE 68102</t>
  </si>
  <si>
    <t>http://www.findahaunt.com/boo/?s=http://www.mysterymanoromaha.org</t>
  </si>
  <si>
    <t>['402-346-2666']</t>
  </si>
  <si>
    <t>Digilio Home Haunt</t>
  </si>
  <si>
    <t>8729 Granville PkwyLavista, NE 68128</t>
  </si>
  <si>
    <t>['402-321-4230']</t>
  </si>
  <si>
    <t>Skinny Bones Haunted Maze</t>
  </si>
  <si>
    <t>3935 State Highway 133Blair, NE 68008</t>
  </si>
  <si>
    <t>http://www.findahaunt.com/boo/?s=http://www.skinnybonespumpkinpatch.com/</t>
  </si>
  <si>
    <t>['402-426-2295']</t>
  </si>
  <si>
    <t>17272 Giles RoadOmaha, NE 68154</t>
  </si>
  <si>
    <t>https://www.scaryacres.com/</t>
  </si>
  <si>
    <t>['402-896-9666']</t>
  </si>
  <si>
    <t>Dead Manor Haunted House</t>
  </si>
  <si>
    <t>7328 S 179th StreetOmaha, NE 68136</t>
  </si>
  <si>
    <t>['402-853-2941']</t>
  </si>
  <si>
    <t>233rd and West Maple RoadOmaha, NE 68022</t>
  </si>
  <si>
    <t>https://www.campfearomaha.com/</t>
  </si>
  <si>
    <t>['402-953-4731']</t>
  </si>
  <si>
    <t>Vala's Pumpkin Patch and Fall Festival</t>
  </si>
  <si>
    <t>12102 So. 180th StGretna, NE 68028</t>
  </si>
  <si>
    <t>https://www.valaspumpkinpatch.com/</t>
  </si>
  <si>
    <t>['402-332-4200']</t>
  </si>
  <si>
    <t>Spirit Of Rockport Ghost Tours</t>
  </si>
  <si>
    <t>130 S 3rd St, Rockport, IN 47635Rockport, IN 47635</t>
  </si>
  <si>
    <t>https://www.tlcpals4paaws.com/spiritofrockport.htm</t>
  </si>
  <si>
    <t>['812-629-6310']</t>
  </si>
  <si>
    <t>Camp Fontanelle's Scary Corn Maze</t>
  </si>
  <si>
    <t>9677 County Road 3Fontanelle, NE 68044</t>
  </si>
  <si>
    <t>http://www.findahaunt.com/boo/?s=http://www.campfontanelle.com/</t>
  </si>
  <si>
    <t>The Pit Haunted House</t>
  </si>
  <si>
    <t>612 Elm Street Chillicothe, MO 64601</t>
  </si>
  <si>
    <t>['660-973-3967']</t>
  </si>
  <si>
    <t>Thrashers House of Terror</t>
  </si>
  <si>
    <t>405 E Thresher Rd.Mount Pleasant, IA 52641</t>
  </si>
  <si>
    <t>https://www.thrashershouseofterror.com/</t>
  </si>
  <si>
    <t>Totten's Pumpkin Farm</t>
  </si>
  <si>
    <t>30094 Route ALentner, MO 63450</t>
  </si>
  <si>
    <t>['573-588-2000']</t>
  </si>
  <si>
    <t>Eagle Hollow Haunts</t>
  </si>
  <si>
    <t>617 South 238th StreetEagle, NE 68347</t>
  </si>
  <si>
    <t>http://www.findahaunt.com/boo/?s=http://www.eaglehollowhaunts.com</t>
  </si>
  <si>
    <t>['402-606-1031']</t>
  </si>
  <si>
    <t>Hoefling's Pumpkin Patch &amp; Corn Maze</t>
  </si>
  <si>
    <t>5303 D AvenueMarcus, IA 51035</t>
  </si>
  <si>
    <t>https://www.facebook.com/TheHoeflingPumpkinPatch/</t>
  </si>
  <si>
    <t>['712-490-3329']</t>
  </si>
  <si>
    <t>Harvest Hollow Pumpkin Farm</t>
  </si>
  <si>
    <t>23805 Nature AveLe Mars, IA 51031</t>
  </si>
  <si>
    <t>https://www.facebook.com/Harvest-Hollow-Pumpkin-Farm-145641978779562/</t>
  </si>
  <si>
    <t>['712-546-4837']</t>
  </si>
  <si>
    <t>Stinkys House of Horrors</t>
  </si>
  <si>
    <t>911 E 11th StMuscatine, IA 52761</t>
  </si>
  <si>
    <t>https://www.facebook.com/Stinkys-house-of-horrors-303564279654514/</t>
  </si>
  <si>
    <t>['563-299-8838']</t>
  </si>
  <si>
    <t>Sinister House of Nightmares</t>
  </si>
  <si>
    <t>4915 Northwest BlvdDAVENPORT, IA 52806</t>
  </si>
  <si>
    <t>['309-798-0276']</t>
  </si>
  <si>
    <t>Sinister Forest</t>
  </si>
  <si>
    <t>Maplewood ParkWaseca, MN 56093</t>
  </si>
  <si>
    <t>https://lostinthedarkwaseca.simdif.com/</t>
  </si>
  <si>
    <t>['507-461-1676']</t>
  </si>
  <si>
    <t>Northern Frights Haunted Attraction (Re-Opening 2021)</t>
  </si>
  <si>
    <t>340 Fairgrounds St.Garden City, MN 56034</t>
  </si>
  <si>
    <t>http://www.findahaunt.com/boo/?s=http://www.northernfrightsmn.com</t>
  </si>
  <si>
    <t>['507-327-7235']</t>
  </si>
  <si>
    <t>The Haunted Olde Pine Theatre</t>
  </si>
  <si>
    <t>113 2nd St. SWPine Island, MN 55963</t>
  </si>
  <si>
    <t>https://www.oldepinetheatre.com/</t>
  </si>
  <si>
    <t>['507-491-2639']</t>
  </si>
  <si>
    <t>Rochester Horror: Fright at the Farm</t>
  </si>
  <si>
    <t>47385 US-52 BlvdZumbrota, MN 55992</t>
  </si>
  <si>
    <t>http://www.findahaunt.com/boo/?s=http://www.rochesterhorror.com</t>
  </si>
  <si>
    <t>The Trail of Terror</t>
  </si>
  <si>
    <t>3525 145th St. WShakopee, MN 55379</t>
  </si>
  <si>
    <t>http://www.findahaunt.com/boo/?s=http://www.trailofterrormn.com</t>
  </si>
  <si>
    <t>The Abandoned Hayride</t>
  </si>
  <si>
    <t>7525 US-212 Chaska, MN 55318</t>
  </si>
  <si>
    <t>https://theabandonedhayride.com/</t>
  </si>
  <si>
    <t>['1-888-246-6783']</t>
  </si>
  <si>
    <t>Scream Town</t>
  </si>
  <si>
    <t>7410 Highway 212Chaska, MN 55318</t>
  </si>
  <si>
    <t>https://screamtown.com/</t>
  </si>
  <si>
    <t>['888-317-7308']</t>
  </si>
  <si>
    <t>The Haunting Experience on Highway 61</t>
  </si>
  <si>
    <t>10900 Pt Douglas RoadCottage Grove, MN 55016</t>
  </si>
  <si>
    <t>https://hauntingexperience.com/</t>
  </si>
  <si>
    <t>['651-459-3001']</t>
  </si>
  <si>
    <t>Valleyscare</t>
  </si>
  <si>
    <t>One Valleyfair DriveShakopee, MN 55379</t>
  </si>
  <si>
    <t>https://www.valleyfair.com/valleyscare/</t>
  </si>
  <si>
    <t>['952-445-7600']</t>
  </si>
  <si>
    <t>Reuvers' Nursery Haunted Night Maze</t>
  </si>
  <si>
    <t>W8914 340th AveHager City, WI 54014</t>
  </si>
  <si>
    <t>https://www.reuversnursery.com/</t>
  </si>
  <si>
    <t>['715-792-2858']</t>
  </si>
  <si>
    <t>Spooky Hollow Haunted Barn</t>
  </si>
  <si>
    <t>W141 Segerstrom RdMondovi, WI 54755</t>
  </si>
  <si>
    <t>['715-210-0233']</t>
  </si>
  <si>
    <t>Escape Frenzy</t>
  </si>
  <si>
    <t>5585 W. 78th StreetEdina, MN 55439</t>
  </si>
  <si>
    <t>https://www.escape-frenzy.com/</t>
  </si>
  <si>
    <t>['952-941-9999']</t>
  </si>
  <si>
    <t>Twisted Nightmare</t>
  </si>
  <si>
    <t>9700 E SD Highway 42Sioux Falls, SD 57110</t>
  </si>
  <si>
    <t>https://www.twistednightmare.org/</t>
  </si>
  <si>
    <t>Sioux Falls Jaycees Haunted House</t>
  </si>
  <si>
    <t>4000 West 12th StreetSioux Falls, SD 57107</t>
  </si>
  <si>
    <t>https://www.siouxfallshauntedhouse.com/</t>
  </si>
  <si>
    <t>Terror 29 Haunted House</t>
  </si>
  <si>
    <t>25753 Cottonwood Ave.Sioux Falls, SD 57107</t>
  </si>
  <si>
    <t>https://terror29.com/</t>
  </si>
  <si>
    <t>Haunted Carter Farms</t>
  </si>
  <si>
    <t>28322 Great River RdPrinceton, IA 52768</t>
  </si>
  <si>
    <t>http://www.findahaunt.com/boo/?s=http://www.hauntedcarterfarms.com</t>
  </si>
  <si>
    <t>['563-289-9999']</t>
  </si>
  <si>
    <t>Roca Scary Farm Haunted Manor</t>
  </si>
  <si>
    <t>16531 S 38th StRoca, NE 68430</t>
  </si>
  <si>
    <t>https://rocaberryfarm.com/scary-farm/</t>
  </si>
  <si>
    <t>['402-421-2255']</t>
  </si>
  <si>
    <t>Fear Asylum Haunted House</t>
  </si>
  <si>
    <t>216 6th St WBrookings, SD 57006</t>
  </si>
  <si>
    <t>http://www.findahaunt.com/boo/?s=http://www.fear-asylum.com/</t>
  </si>
  <si>
    <t>['605-690-0685']</t>
  </si>
  <si>
    <t>Torment at Twelve Hundred</t>
  </si>
  <si>
    <t>5030 N 1200th AveOrion, IL 61273</t>
  </si>
  <si>
    <t>http://www.findahaunt.com/boo/?s=http://www.tormentwelve.com</t>
  </si>
  <si>
    <t>['309-945-5237']</t>
  </si>
  <si>
    <t>Zombie Quest</t>
  </si>
  <si>
    <t>5333 US Highway 150Alpha, IL 61413</t>
  </si>
  <si>
    <t>https://country-corner.com/</t>
  </si>
  <si>
    <t>['309-629-2359']</t>
  </si>
  <si>
    <t>Spider Hill</t>
  </si>
  <si>
    <t>17189 N. Route 29Chillicothe, IL 61523</t>
  </si>
  <si>
    <t>http://www.findahaunt.com/boo/?s=http://www.threesisterspark.com/departments/index.php</t>
  </si>
  <si>
    <t>['309-274-8837']</t>
  </si>
  <si>
    <t>RCU Spook Night</t>
  </si>
  <si>
    <t>3456 Craig RdEau Claire, WI 54701</t>
  </si>
  <si>
    <t>https://www.facebook.com/ECIndoorSportsCenter/</t>
  </si>
  <si>
    <t>['715-552-1200']</t>
  </si>
  <si>
    <t>Bushnell Haunted House</t>
  </si>
  <si>
    <t>20320 N 1700th RoadBushnell, IL 61422</t>
  </si>
  <si>
    <t>https://www.facebook.com/BushnellHauntedHouse/</t>
  </si>
  <si>
    <t>['309-255-3492']</t>
  </si>
  <si>
    <t>Haunt on the Hill</t>
  </si>
  <si>
    <t>114 N West StTable Grove, IL 61482</t>
  </si>
  <si>
    <t>https://www.facebook.com/pages/Table-Grove-Haunted-House/137931706259208</t>
  </si>
  <si>
    <t>Hannibal Jaycees Warehouse of Nightmares</t>
  </si>
  <si>
    <t>320 S 3rd StreetHannibal, MO 63401</t>
  </si>
  <si>
    <t>http://www.findahaunt.com/boo/?s=http://hannibaljaycees.org/warehouse-of-nightmares/</t>
  </si>
  <si>
    <t>['636-734-1938']</t>
  </si>
  <si>
    <t>Spook Hollow with M.C. Manor &amp; M.C. Nightmare</t>
  </si>
  <si>
    <t>641 LaSalle Blvd.Marquette Heights, IL 61554</t>
  </si>
  <si>
    <t>http://www.findahaunt.com/boo/?s=http://www.spook-hollow.com</t>
  </si>
  <si>
    <t>Pekin Haunt</t>
  </si>
  <si>
    <t>14444 Towerline RdPekin, IL 61554</t>
  </si>
  <si>
    <t>http://www.findahaunt.com/boo/?s=http://pekinhaunt.com/</t>
  </si>
  <si>
    <t>['309-346-7000']</t>
  </si>
  <si>
    <t>Terror on the Square</t>
  </si>
  <si>
    <t>119 S. 7th. StreetPetersburg, IL 62675</t>
  </si>
  <si>
    <t>http://www.findahaunt.com/boo/?s=http://www.terrorontheweb.com</t>
  </si>
  <si>
    <t>Downtown Madison Family Halloween</t>
  </si>
  <si>
    <t>State Street and Capitol SquareMadison, WI 53703</t>
  </si>
  <si>
    <t>https://visitdowntownmadison.com/events/downtown-madison-family-halloween</t>
  </si>
  <si>
    <t>['608-255-1008']</t>
  </si>
  <si>
    <t>CVPI's Haunted Chippewa History Tour</t>
  </si>
  <si>
    <t>236 W River StreetChippewa Falls, WI 54729</t>
  </si>
  <si>
    <t>http://www.findahaunt.com/boo/?s=http://www.chippewavpi.com/</t>
  </si>
  <si>
    <t>Dead End Hayride</t>
  </si>
  <si>
    <t>28186 Kettle River BoulevardWyoming, MN 55092</t>
  </si>
  <si>
    <t>https://thedeadendhayride.com/</t>
  </si>
  <si>
    <t>['651-462-4848']</t>
  </si>
  <si>
    <t>2020 White Bear Ave NMaplewood, MN 55109</t>
  </si>
  <si>
    <t>https://www.frightfarm.org/</t>
  </si>
  <si>
    <t>Molitor's Haunted Acres</t>
  </si>
  <si>
    <t>3571 5th Ave NESauk Rapids, MN 56379</t>
  </si>
  <si>
    <t>https://molitorshauntedacres.com/</t>
  </si>
  <si>
    <t>Real Haunted Tours Presents The Mounds Theatre</t>
  </si>
  <si>
    <t>1029 Hudson RoadSaint Paul, MN 55106</t>
  </si>
  <si>
    <t>http://www.findahaunt.com/boo/?s=http://www.realhauntedtours.com/</t>
  </si>
  <si>
    <t>['651-772-2253']</t>
  </si>
  <si>
    <t>House on Haunted Hill</t>
  </si>
  <si>
    <t>3064 State Hwy 23Brook Park, MN 55007</t>
  </si>
  <si>
    <t>http://www.findahaunt.com/boo/?s=http://ringlerjk.wix.com/haunted-trail</t>
  </si>
  <si>
    <t>['320-293-0434']</t>
  </si>
  <si>
    <t>Hamel Lions Haunted Acres</t>
  </si>
  <si>
    <t>7205 County Road 101Corcoran, MN 55311</t>
  </si>
  <si>
    <t>http://www.findahaunt.com/boo/?s=http://www.hamellionshauntedacres.com/</t>
  </si>
  <si>
    <t>['763-486-5071']</t>
  </si>
  <si>
    <t>Haunted Shack &amp; Hayride</t>
  </si>
  <si>
    <t>1781 County Road 1Carlton, MN 55797</t>
  </si>
  <si>
    <t>http://www.findahaunt.com/boo/?s=http://www.hauntedshack.com</t>
  </si>
  <si>
    <t>Fear Factory at Wadena County Fairgrounds</t>
  </si>
  <si>
    <t>400 Ash Ave NWWadena, MN 56482</t>
  </si>
  <si>
    <t>https://www.wadenacountyfair.com/</t>
  </si>
  <si>
    <t>['218-371-8046']</t>
  </si>
  <si>
    <t>Fright Nights Haunted House</t>
  </si>
  <si>
    <t>105 3rd Ave NEGlenwood, MN 56334</t>
  </si>
  <si>
    <t>https://www.frightnightsllc.com/</t>
  </si>
  <si>
    <t>['320-334-3225']</t>
  </si>
  <si>
    <t>Henning Haunted House</t>
  </si>
  <si>
    <t>606 2nd StreetHenning, MN 56551</t>
  </si>
  <si>
    <t>https://cityofhenning.com/community/henning-haunted-house/</t>
  </si>
  <si>
    <t>['218-583-2402']</t>
  </si>
  <si>
    <t>Night Screams</t>
  </si>
  <si>
    <t>1510 US HWY 2Bena, MN 56626</t>
  </si>
  <si>
    <t>http://www.findahaunt.com/boo/?s=http://nightscreams.org</t>
  </si>
  <si>
    <t>['218-665-2585']</t>
  </si>
  <si>
    <t>Haunted Farm</t>
  </si>
  <si>
    <t>1947 130th Avenue SouthMoorhead, MN 56560</t>
  </si>
  <si>
    <t>https://www.hauntedfarm.com/</t>
  </si>
  <si>
    <t>['218-585-4539']</t>
  </si>
  <si>
    <t>Haunted Corn Maze Moorhead</t>
  </si>
  <si>
    <t>12747 3rd St. SouthMoorhead, MN 56560</t>
  </si>
  <si>
    <t>http://www.findahaunt.com/boo/?s=http://www.mhdhauntedcornmaze.com/</t>
  </si>
  <si>
    <t>['218-585-4529']</t>
  </si>
  <si>
    <t>Acres of Terror</t>
  </si>
  <si>
    <t>108 Highway 18 S.Leonard, ND 58052</t>
  </si>
  <si>
    <t>http://www.findahaunt.com/boo/?s=http://www.acresofterrornd.com</t>
  </si>
  <si>
    <t>['701-491-2587']</t>
  </si>
  <si>
    <t>The Crypt at Jacobs Manor</t>
  </si>
  <si>
    <t>307 Railroad AveLeonard, ND 58052</t>
  </si>
  <si>
    <t>https://the-crypt-at-jacobs-manor.business.site/</t>
  </si>
  <si>
    <t>['701-645-2566']</t>
  </si>
  <si>
    <t>Legends of Terror Haunted House</t>
  </si>
  <si>
    <t>2405 Belmont RdGrand Forks, ND 58201</t>
  </si>
  <si>
    <t>http://www.findahaunt.com/boo/?s=http://www.grandforkshistory.com/events/</t>
  </si>
  <si>
    <t>['701-775-2216']</t>
  </si>
  <si>
    <t>Nelson's Pumpkin Patch</t>
  </si>
  <si>
    <t>2448 20th Avenue NEEmerado, ND 58228</t>
  </si>
  <si>
    <t>https://www.nelsonspumpkinpatch.com/</t>
  </si>
  <si>
    <t>['701-610-9564']</t>
  </si>
  <si>
    <t>Buffalo City Scream Team Presents: Jamestown North Dakota Haunted House</t>
  </si>
  <si>
    <t>1620 8th Avenue SWJamestown, ND 58401</t>
  </si>
  <si>
    <t>https://www.facebook.com/groups/1743266475968030/</t>
  </si>
  <si>
    <t>['701-659-0690']</t>
  </si>
  <si>
    <t>Scarecrow Hollow</t>
  </si>
  <si>
    <t>221 2nd Ave EMobridge, SD 57601</t>
  </si>
  <si>
    <t>Haunted Fort</t>
  </si>
  <si>
    <t>4480 Fort Lincoln RdMandan, ND 58554</t>
  </si>
  <si>
    <t>http://www.findahaunt.com/boo/?s=http://www.hauntedfort.com/</t>
  </si>
  <si>
    <t>['701-667-6340']</t>
  </si>
  <si>
    <t>Terror in the Dark Haunted House</t>
  </si>
  <si>
    <t>800 San Francisco St.Rapid City, SD 57701</t>
  </si>
  <si>
    <t>http://www.findahaunt.com/boo/?s=http://www.terrorinthedark.net</t>
  </si>
  <si>
    <t>['605-545-0117']</t>
  </si>
  <si>
    <t>The Witch's. Lair</t>
  </si>
  <si>
    <t>915 Main StreetSturgis, SD 57783</t>
  </si>
  <si>
    <t>['605-645-6230']</t>
  </si>
  <si>
    <t>Spearfish Valley Corn Maze &amp; Pumpkin Patch</t>
  </si>
  <si>
    <t>10784 Chicken Creek RoadSpearfish, SD 57783</t>
  </si>
  <si>
    <t>http://www.findahaunt.com/boo/?s=http://spearfishvalleyproduce.com/</t>
  </si>
  <si>
    <t>['605-644-9050']</t>
  </si>
  <si>
    <t>Adams Family Pumpkin Patch</t>
  </si>
  <si>
    <t>230710 Highland RdScottsbluff, NE 69361</t>
  </si>
  <si>
    <t>https://www.facebook.com/Adams-Family-Pumpkin-Patch-163590337180652/</t>
  </si>
  <si>
    <t>['308-641-8188']</t>
  </si>
  <si>
    <t>Dark Acres Haunted House &amp; Corn Maze</t>
  </si>
  <si>
    <t>5101 2nd Avenue WWilliston, ND 58801</t>
  </si>
  <si>
    <t>['701-572-3275']</t>
  </si>
  <si>
    <t>Escape Room Montana</t>
  </si>
  <si>
    <t>11 West Main StBelgrade, MT 59714</t>
  </si>
  <si>
    <t>https://www.escaperoommt.com/</t>
  </si>
  <si>
    <t>['406-219-7227']</t>
  </si>
  <si>
    <t>The Maize at Grandpa's Farm</t>
  </si>
  <si>
    <t>58th St. West &amp; Grand AveBillings, MT 59106</t>
  </si>
  <si>
    <t>https://www.themaizeatgrandpasfarm.com/</t>
  </si>
  <si>
    <t>['406-247-9998']</t>
  </si>
  <si>
    <t>Haunted Moss - Haunted House, Haunted Maze &amp; Midnight Tours</t>
  </si>
  <si>
    <t>914 Division StreetBillings, MT 59101</t>
  </si>
  <si>
    <t>https://www.mossmansion.com/</t>
  </si>
  <si>
    <t>['406-256-5100']</t>
  </si>
  <si>
    <t>Montana Corn Maze</t>
  </si>
  <si>
    <t>4605 W. Cameron Bridge RoadManhattan, MT 59741</t>
  </si>
  <si>
    <t>https://montanacornmaze.com/</t>
  </si>
  <si>
    <t>['406-922-1643']</t>
  </si>
  <si>
    <t>Second Annual Townsend Zombie Run</t>
  </si>
  <si>
    <t>209 Broadway Townsend, MT 59644</t>
  </si>
  <si>
    <t>https://missourivalleymarketing.org/zombie</t>
  </si>
  <si>
    <t>['406-422-7028']</t>
  </si>
  <si>
    <t>Sparkettes of Montana Trail of Terror</t>
  </si>
  <si>
    <t>4800 10th Avenue SouthGreat Falls, MT 59405</t>
  </si>
  <si>
    <t>https://sparkettes.webs.com/</t>
  </si>
  <si>
    <t>['406-452-4242']</t>
  </si>
  <si>
    <t>Fritz Corn Maze Haunted Trail &amp; Haunted Barn</t>
  </si>
  <si>
    <t>173 Birch Grove RoadKalispell, MT 59901</t>
  </si>
  <si>
    <t>https://fritzcornmaze.weebly.com/</t>
  </si>
  <si>
    <t>['406-755-4210']</t>
  </si>
  <si>
    <t>1497 U.S. 93Victor, MT 59875</t>
  </si>
  <si>
    <t>https://www.fieldofscreamsmt.com/</t>
  </si>
  <si>
    <t>['406-642-6426']</t>
  </si>
  <si>
    <t>Larsen's Maze</t>
  </si>
  <si>
    <t>905 West 5000 NorthRexburg, ID 83440</t>
  </si>
  <si>
    <t>https://www.larsensmaze.com/</t>
  </si>
  <si>
    <t>['208-356-4067']</t>
  </si>
  <si>
    <t>Straw Maze &amp; Haunted Forest</t>
  </si>
  <si>
    <t>7600 S 2000 WRexburg, ID 83440</t>
  </si>
  <si>
    <t>http://www.findahaunt.com/boo/?s=http://strawmaze.com/</t>
  </si>
  <si>
    <t>['801-769-6293']</t>
  </si>
  <si>
    <t xml:space="preserve">The Haunted River </t>
  </si>
  <si>
    <t>501 N 3100 E Menan, ID 83434</t>
  </si>
  <si>
    <t>https://www.thehauntedriver.com/</t>
  </si>
  <si>
    <t>Scare Tower</t>
  </si>
  <si>
    <t>150 N 2nd WRexburg, ID 83440</t>
  </si>
  <si>
    <t>http://www.findahaunt.com/boo/?s=http://scaretower.com/</t>
  </si>
  <si>
    <t>['208-497-9572']</t>
  </si>
  <si>
    <t>Planet Doom Haunted House</t>
  </si>
  <si>
    <t>680 1st StreetIdaho Falls, ID 83401</t>
  </si>
  <si>
    <t>https://planetdoomhaunt.com/</t>
  </si>
  <si>
    <t>['208-994-7111']</t>
  </si>
  <si>
    <t>Lost Souls Attractions</t>
  </si>
  <si>
    <t>186 S. State StreetShelley, ID 83274</t>
  </si>
  <si>
    <t>http://www.findahaunt.com/boo/?s=http://lostsoulsattractions.com/</t>
  </si>
  <si>
    <t>['208-390-1455']</t>
  </si>
  <si>
    <t>Wild Adventure Corn Maze</t>
  </si>
  <si>
    <t>135 W 450 NBlackfoot, ID 83221</t>
  </si>
  <si>
    <t>https://wildadventurecornmaze.com/</t>
  </si>
  <si>
    <t>Grandstand of Terror</t>
  </si>
  <si>
    <t>97 Park StreetBlackfoot, ID 83221</t>
  </si>
  <si>
    <t>https://www.facebook.com/thegrandstandofterror</t>
  </si>
  <si>
    <t>Post Falls Lions Haunted House</t>
  </si>
  <si>
    <t>E 4th Ave &amp; N Post StPost Falls, ID 83854</t>
  </si>
  <si>
    <t>Trepidation Acres</t>
  </si>
  <si>
    <t>11618 E Fairview Spokane, WA 99206</t>
  </si>
  <si>
    <t>https://www.facebook.com/Trepidation-Acres-504569642913078/</t>
  </si>
  <si>
    <t>Alton Haunted Trolley Tours</t>
  </si>
  <si>
    <t>31 E BroadwayAlton, IL 62002</t>
  </si>
  <si>
    <t>http://www.findahaunt.com/boo/?s=http://www.altonhauntedtours.com/</t>
  </si>
  <si>
    <t>['618-462-3861']</t>
  </si>
  <si>
    <t>Alton Hauntings</t>
  </si>
  <si>
    <t>515 E 3rd StAlton, IL 62002</t>
  </si>
  <si>
    <t>https://www.altonhauntings.com/</t>
  </si>
  <si>
    <t>['217-791-7859']</t>
  </si>
  <si>
    <t>Relleke Pumpkin Patch</t>
  </si>
  <si>
    <t>473 Sand Prairie RoadPontoon Beach, IL 62040</t>
  </si>
  <si>
    <t>http://www.findahaunt.com/boo/?s=http://www.rellekepumpkinpatch.com/</t>
  </si>
  <si>
    <t>['618-797-6858']</t>
  </si>
  <si>
    <t>Eckert's Millstadt Farm Haunted Hayrides</t>
  </si>
  <si>
    <t>2719 Eckert Orchard LaneMillstadt, IL 62260</t>
  </si>
  <si>
    <t>https://www.eckerts.com/millstadt-farm</t>
  </si>
  <si>
    <t>['618-233-0513']</t>
  </si>
  <si>
    <t>Waterloo Sportsman's Club Haunted Trail &amp; Hayride</t>
  </si>
  <si>
    <t>4903 Sportsmans RoadWaterloo, IL 62298</t>
  </si>
  <si>
    <t>https://waterloosportsmansclub.org/</t>
  </si>
  <si>
    <t>['618-458-9927']</t>
  </si>
  <si>
    <t>Cottleville Firefighters Haunted Trail</t>
  </si>
  <si>
    <t>Legacy ParkCottleville, MO 63304</t>
  </si>
  <si>
    <t>https://www.scarytrail.com/</t>
  </si>
  <si>
    <t>Red's Corn Maze Massacre</t>
  </si>
  <si>
    <t>8004 Twin River RdEureka, MO 63025</t>
  </si>
  <si>
    <t>http://www.findahaunt.com/boo/?s=http://www.cornmazemassacre.com/</t>
  </si>
  <si>
    <t>['636-938-1005']</t>
  </si>
  <si>
    <t>Brookdale Farms Corn Maze</t>
  </si>
  <si>
    <t>8004 Twin Rivers RoadEureka, MO 63025</t>
  </si>
  <si>
    <t>https://www.brookdalefarmsinc.com/</t>
  </si>
  <si>
    <t>Necro Planet</t>
  </si>
  <si>
    <t>1207 Rogers St.Columbia, MO 65201</t>
  </si>
  <si>
    <t>http://www.findahaunt.com/boo/?s=http://www.necroplanet.com</t>
  </si>
  <si>
    <t>Fear Factory LLC</t>
  </si>
  <si>
    <t>102 South Main St Mountain Grove, MO 65711</t>
  </si>
  <si>
    <t>https://www.fearfactoryllc.com/</t>
  </si>
  <si>
    <t>['417-217-3065']</t>
  </si>
  <si>
    <t>Fields of Terror</t>
  </si>
  <si>
    <t>1230 Cannie Baker RdMountain Home, AR 72653</t>
  </si>
  <si>
    <t>http://www.findahaunt.com/boo/?s=http://www.fieldsofterror.com/</t>
  </si>
  <si>
    <t>['870-405-9826']</t>
  </si>
  <si>
    <t>Bull Shoals Haunted Hollow Hayride</t>
  </si>
  <si>
    <t>612 Central BlvdBull Shoals, AR 72619</t>
  </si>
  <si>
    <t>http://www.findahaunt.com/boo/?s=http://www.bullshoals.org/events.html</t>
  </si>
  <si>
    <t>['870-445-4443']</t>
  </si>
  <si>
    <t>The Beast</t>
  </si>
  <si>
    <t>1401 W 13th StKansas City, MO 64102</t>
  </si>
  <si>
    <t>http://www.findahaunt.com/boo/?s=http://www.kcbeast.com/</t>
  </si>
  <si>
    <t>['816-842-4280']</t>
  </si>
  <si>
    <t>Labyrinth of Fear</t>
  </si>
  <si>
    <t>17866 East Overland RoadNevada, MO 64772</t>
  </si>
  <si>
    <t>http://www.findahaunt.com/boo/?s=http://www.labyrinthoffear.com</t>
  </si>
  <si>
    <t>['417-667-4993']</t>
  </si>
  <si>
    <t>Edge of Hell</t>
  </si>
  <si>
    <t>1300 W 12th StKansas City, MO 64101</t>
  </si>
  <si>
    <t>https://www.edgeofhell.com/</t>
  </si>
  <si>
    <t>Macabre Cinema Haunted House</t>
  </si>
  <si>
    <t>1222 W 12th StKansas City, MO 64101</t>
  </si>
  <si>
    <t>https://www.macabrecinema.com/</t>
  </si>
  <si>
    <t>['816-842-0320']</t>
  </si>
  <si>
    <t>Fun Time Farms Corn MAiZE</t>
  </si>
  <si>
    <t>11050 NE 201 Road Box 332Lowry City, MO 64763</t>
  </si>
  <si>
    <t>http://www.findahaunt.com/boo/?s=http://funtimefarms.net/</t>
  </si>
  <si>
    <t>['660-351-2012']</t>
  </si>
  <si>
    <t>McFinnigan Manor</t>
  </si>
  <si>
    <t>4520 Grove DriveLawrence, KS 66049</t>
  </si>
  <si>
    <t>https://www.JacobHood.org/mcfinnigan-manor</t>
  </si>
  <si>
    <t>Britt's Garden Acres Pumpkin Patch &amp; Corn Mazes</t>
  </si>
  <si>
    <t>1000 S Scenic DrManhattan, KS 66503</t>
  </si>
  <si>
    <t>http://www.findahaunt.com/boo/?s=http://www.brittsfarm.com/</t>
  </si>
  <si>
    <t>['785-539-1901']</t>
  </si>
  <si>
    <t>Fear Factory Haunt</t>
  </si>
  <si>
    <t>10965 HWY 43Webb City, MO 64870</t>
  </si>
  <si>
    <t>http://www.findahaunt.com/boo/?s=http://www.fearfactoryhaunt.com</t>
  </si>
  <si>
    <t>['417-793-2111']</t>
  </si>
  <si>
    <t>Wolfmans House Of Screams</t>
  </si>
  <si>
    <t>26267 King LnCarl Junction, MO 64834</t>
  </si>
  <si>
    <t>https://www.facebook.com/WolfmansHouseOfScreams</t>
  </si>
  <si>
    <t>['417-825-3066']</t>
  </si>
  <si>
    <t>RIP at Myer's Inn Haunt</t>
  </si>
  <si>
    <t>529 West Airport DriveCarthage, MO 64836</t>
  </si>
  <si>
    <t>http://www.findahaunt.com/boo/?s=http://www.myersinnhaunt.com</t>
  </si>
  <si>
    <t>['417-313-2223']</t>
  </si>
  <si>
    <t>Project Fear</t>
  </si>
  <si>
    <t>400 Katy AveParsons, KS 67357</t>
  </si>
  <si>
    <t>http://www.findahaunt.com/boo/?s=http://www.projectfear.net</t>
  </si>
  <si>
    <t>['620-423-2316']</t>
  </si>
  <si>
    <t>Hotel of Terror</t>
  </si>
  <si>
    <t>334 N Main AveSpringfield, MO 65806</t>
  </si>
  <si>
    <t>http://www.findahaunt.com/boo/?s=http://www.hotelofterror.com/</t>
  </si>
  <si>
    <t>['417-863-9640']</t>
  </si>
  <si>
    <t>Campbell's Maze Daze &amp; Pumpkin Patch</t>
  </si>
  <si>
    <t>177 Carob RdClever, MO 65631</t>
  </si>
  <si>
    <t>https://campbellsmazedaze.com/</t>
  </si>
  <si>
    <t>['417-830-0243']</t>
  </si>
  <si>
    <t>Branson's Haunted Screampark</t>
  </si>
  <si>
    <t>236 Wild Valley WayBranson West, MO 65737</t>
  </si>
  <si>
    <t>http://www.findahaunt.com/boo/?s=http://bransonshauntedscreampark.com/</t>
  </si>
  <si>
    <t>['417-272-0052']</t>
  </si>
  <si>
    <t>Carpenter's Mortuary Spook House</t>
  </si>
  <si>
    <t>136 East Main StreetGentry, AR 72734</t>
  </si>
  <si>
    <t>https://www.mortuarystudios.com/</t>
  </si>
  <si>
    <t>Annabelle's Fun Farm</t>
  </si>
  <si>
    <t>444584 E 110 Rd.Welch, OK 74369</t>
  </si>
  <si>
    <t>https://www.annabellesfunfarm.com/</t>
  </si>
  <si>
    <t>Exeter Haunted Barn &amp; Corn Maze</t>
  </si>
  <si>
    <t>State Hwy MMExeter, MO 65647</t>
  </si>
  <si>
    <t>https://www.exetercornmaze.com/</t>
  </si>
  <si>
    <t>['417-846-3959']</t>
  </si>
  <si>
    <t>Downtown Eureka Springs Walking Tours</t>
  </si>
  <si>
    <t>12 Spring StreetEureka Springs, AR 72632</t>
  </si>
  <si>
    <t>https://www.downtownundergroundeurekasprings.com/</t>
  </si>
  <si>
    <t>['479-244-5074']</t>
  </si>
  <si>
    <t>Haunted Attractions at Riverside Entertainment</t>
  </si>
  <si>
    <t>17023 Chamber Springs Rd.Siloam Springs, AR 72761</t>
  </si>
  <si>
    <t>https://www.riverside-entertainment.com/</t>
  </si>
  <si>
    <t>['479-524-0014']</t>
  </si>
  <si>
    <t>Warehouse of Fear</t>
  </si>
  <si>
    <t>17023 Chambers Springs RoadSiloam Springs, AR 72761</t>
  </si>
  <si>
    <t>http://www.findahaunt.com/boo/?s=http://www.riverside-entertainment.com/</t>
  </si>
  <si>
    <t>Killing Frost Productions: The House of Thorn</t>
  </si>
  <si>
    <t>1109 N. Delaware StreetDewey, OK 74029</t>
  </si>
  <si>
    <t>http://www.findahaunt.com/boo/?s=http://www.killingfrostproductions.com/</t>
  </si>
  <si>
    <t>['918-327-5132']</t>
  </si>
  <si>
    <t>Castle Muskogee Halloween Festival</t>
  </si>
  <si>
    <t>3400 W Fern Mountain RdMuskogee, OK 74401</t>
  </si>
  <si>
    <t>https://www.okcastle.com/</t>
  </si>
  <si>
    <t>['918-687-3625']</t>
  </si>
  <si>
    <t>The Nightmare</t>
  </si>
  <si>
    <t>4300 s. 91st St. E. Ave Tulsa, OK 74145</t>
  </si>
  <si>
    <t>http://www.findahaunt.com/boo/?s=http://nightmaretulsa.com/</t>
  </si>
  <si>
    <t>['918-622-4422']</t>
  </si>
  <si>
    <t>Hex House</t>
  </si>
  <si>
    <t>5610 West Skelly Dr.Tulsa, OK 74107</t>
  </si>
  <si>
    <t>https://www.tulsahexhouse.com/</t>
  </si>
  <si>
    <t>The Haunted Forest at Lake Eufaula State Park</t>
  </si>
  <si>
    <t>111563 Highway 150Checotah, OK 74426</t>
  </si>
  <si>
    <t>['918-689-4607']</t>
  </si>
  <si>
    <t>Haunted Cannery Spook House</t>
  </si>
  <si>
    <t>10001 NW US Hwy 77El Dorado, KS 67042</t>
  </si>
  <si>
    <t>https://hauntedcannery.com/</t>
  </si>
  <si>
    <t>['316-530-2226']</t>
  </si>
  <si>
    <t>Grey House Haunts</t>
  </si>
  <si>
    <t>203 High StreetHoldrege, NE 68949</t>
  </si>
  <si>
    <t>https://www.facebook.com/greyhousehaunts</t>
  </si>
  <si>
    <t>['308-991-0651']</t>
  </si>
  <si>
    <t>KneeKnocker Woods</t>
  </si>
  <si>
    <t>46290 Highway 30Gibbon, NE 68840</t>
  </si>
  <si>
    <t>https://www.kneeknockerwoods.com/</t>
  </si>
  <si>
    <t>['308-390-2789']</t>
  </si>
  <si>
    <t>Nightmare Warehouse</t>
  </si>
  <si>
    <t>424 W. WalnutEnid, OK 73701</t>
  </si>
  <si>
    <t>https://www.nightmarewarehouse.com/</t>
  </si>
  <si>
    <t>Guthrie Haunts Scaregrounds</t>
  </si>
  <si>
    <t>4524 Riverside CircleGuthrie, OK 73044</t>
  </si>
  <si>
    <t>http://www.findahaunt.com/boo/?s=http://guthriescaregrounds.com</t>
  </si>
  <si>
    <t>['405-243-7671']</t>
  </si>
  <si>
    <t>Nightmare in the Country</t>
  </si>
  <si>
    <t>38368 S County Rd 195Woodward, OK 73801</t>
  </si>
  <si>
    <t>https://www.nightmareinthecountry.com/</t>
  </si>
  <si>
    <t>['580-254-3944']</t>
  </si>
  <si>
    <t>Rustic Acres Corn Maze &amp; Pumpkin Patch</t>
  </si>
  <si>
    <t>N3745 RdMason, OK 73054</t>
  </si>
  <si>
    <t>https://rusticacres.tumblr.com/</t>
  </si>
  <si>
    <t>['918-623-3077']</t>
  </si>
  <si>
    <t>Pumpkins and More A-Maiz-ing Farm</t>
  </si>
  <si>
    <t>45595 County Road 10Holyoke, CO 80734</t>
  </si>
  <si>
    <t>http://www.findahaunt.com/boo/?s=http://www.pumpkinsandmoreamaizingfarm.com/</t>
  </si>
  <si>
    <t>['970-580-5382 ']</t>
  </si>
  <si>
    <t>Scream Acres at the Fritzler Corn Maze</t>
  </si>
  <si>
    <t>20861 CR 33La Salle, CO 80645</t>
  </si>
  <si>
    <t>https://www.fritzlerfarmpark.com/scream-acres</t>
  </si>
  <si>
    <t>['970-737-2129']</t>
  </si>
  <si>
    <t>Fear of the Dark Haunted House</t>
  </si>
  <si>
    <t>217 West Horsetooth RoadFort Collins, CO 80524</t>
  </si>
  <si>
    <t>http://www.findahaunt.com/boo/?s=http://www.chipperslanes.com/locations/haunted-house/</t>
  </si>
  <si>
    <t>Terror in the Corn</t>
  </si>
  <si>
    <t>6728 County Road 3 1/4Erie, CO 80516</t>
  </si>
  <si>
    <t>https://terrorinthecorn.com/</t>
  </si>
  <si>
    <t>Cheyenne Street Railway Trolley Ghost Fright-Seeing Tours</t>
  </si>
  <si>
    <t>121 W. 15th St., Ste. 202Cheyenne, WY 82001</t>
  </si>
  <si>
    <t>http://www.findahaunt.com/boo/?s=http://www.cheyennetrolley.com/index.php/tours/specialty/</t>
  </si>
  <si>
    <t>Northern Colorado Corn Maze</t>
  </si>
  <si>
    <t>2318 S. County Road 5Fort Collins, CO 80525</t>
  </si>
  <si>
    <t>https://www.nococornmaze.com/</t>
  </si>
  <si>
    <t>['970-308-5843']</t>
  </si>
  <si>
    <t>Haunted Fort Collins</t>
  </si>
  <si>
    <t>19 Old Town SqFort Collins, CO 80524</t>
  </si>
  <si>
    <t>https://www.fortcollinstours.com/</t>
  </si>
  <si>
    <t>['970-372-1445']</t>
  </si>
  <si>
    <t>Hankins Farms Pumpkins &amp; Corn Maze</t>
  </si>
  <si>
    <t>26745 Weld County Road 17Johnstown, CO 80534</t>
  </si>
  <si>
    <t>https://hankinsfarms.com/</t>
  </si>
  <si>
    <t>['970-587-5040']</t>
  </si>
  <si>
    <t>Pumpkin Pickin' Paradise</t>
  </si>
  <si>
    <t>10001-10079 County Rd 52Milliken, CO 80543</t>
  </si>
  <si>
    <t>['970-587-5751']</t>
  </si>
  <si>
    <t xml:space="preserve">The Devils Knot North Louisiana </t>
  </si>
  <si>
    <t>2663 Mayflower RdHaughton, LA 71037</t>
  </si>
  <si>
    <t>http://www.findahaunt.com/boo/?s=http://www.devilsknothauntedtrail.com</t>
  </si>
  <si>
    <t>['318-349-2329']</t>
  </si>
  <si>
    <t>DixieMaze Farms</t>
  </si>
  <si>
    <t>9596 Sentell RdShreveport, LA 71107</t>
  </si>
  <si>
    <t>http://www.findahaunt.com/boo/?s=http://www.dixiemaze.com/</t>
  </si>
  <si>
    <t>Graystone Haunted Manor</t>
  </si>
  <si>
    <t>13481 Farm To Market 968 WLongview, TX 75602</t>
  </si>
  <si>
    <t>https://www.graystonehaunt.com/</t>
  </si>
  <si>
    <t>Zip Line With The Zombies &amp; Creatures of the Night Swamp Walk</t>
  </si>
  <si>
    <t>5543 US Hwy 259 NorthDiana, TX 75640</t>
  </si>
  <si>
    <t>http://www.findahaunt.com/boo/?s=http://thomasfalls.com/october/index.html</t>
  </si>
  <si>
    <t>['903-968-6924']</t>
  </si>
  <si>
    <t>Doc Wilkes House of Horrors</t>
  </si>
  <si>
    <t>1228 Market StreetLongview, TX 75604</t>
  </si>
  <si>
    <t>http://www.findahaunt.com/boo/?s=http://www.docwilkeshaunt.com</t>
  </si>
  <si>
    <t>['903-297-5397']</t>
  </si>
  <si>
    <t>Zombie Hill Haunted Attraction</t>
  </si>
  <si>
    <t>4794 Cherokee TraceGilmer, TX 75644</t>
  </si>
  <si>
    <t>https://www.facebook.com/ZombieHill</t>
  </si>
  <si>
    <t>['903-241-6040']</t>
  </si>
  <si>
    <t>Houston Terror Dome Haunted House</t>
  </si>
  <si>
    <t>16030 East FreewayChannelview, TX 77530</t>
  </si>
  <si>
    <t>https://houstonterrordome.com/</t>
  </si>
  <si>
    <t>['281-864-9686']</t>
  </si>
  <si>
    <t>Ghost Tours Texas</t>
  </si>
  <si>
    <t>2310 Sealy AvenueGalveston, TX 77550</t>
  </si>
  <si>
    <t>http://www.findahaunt.com/boo/?s=http://ghosttourstexas.com</t>
  </si>
  <si>
    <t>['281-738-1003']</t>
  </si>
  <si>
    <t>Dungeon of Doom Haunted House</t>
  </si>
  <si>
    <t>#8 Kemah BoardwalkKemah, TX 77565</t>
  </si>
  <si>
    <t>https://www.dungeonofdoomkemah.com/</t>
  </si>
  <si>
    <t>['281-535-8100']</t>
  </si>
  <si>
    <t>Houston Scream Fest</t>
  </si>
  <si>
    <t>1500 Elton StreetHouston, TX 77034</t>
  </si>
  <si>
    <t>http://www.findahaunt.com/boo/?s=http://www.houstonhauntedhouses.com/</t>
  </si>
  <si>
    <t>Terror Trails &amp; House of Terror</t>
  </si>
  <si>
    <t>County Road 1960Yantis, TX 75497</t>
  </si>
  <si>
    <t>https://www.terrortrails.com/</t>
  </si>
  <si>
    <t>['903-383-7500']</t>
  </si>
  <si>
    <t>Afterlife Haunt</t>
  </si>
  <si>
    <t>5176 US HWY 82Blossom, TX 75416</t>
  </si>
  <si>
    <t>http://www.findahaunt.com/boo/?s=http://www.afterlifehaunt.com/</t>
  </si>
  <si>
    <t>['903-202-0123']</t>
  </si>
  <si>
    <t>Twisted Intent</t>
  </si>
  <si>
    <t>706 Center St.Benton, AR 72015</t>
  </si>
  <si>
    <t>http://www.findahaunt.com/boo/?s=http://www.twistedintent.com</t>
  </si>
  <si>
    <t>['501-315-8300']</t>
  </si>
  <si>
    <t>WoolyBoogers Haunted House and Escape Games</t>
  </si>
  <si>
    <t>142 Hwy 286 EastConway, AR 72032</t>
  </si>
  <si>
    <t>http://www.findahaunt.com/boo/?s=http://TheWoolyBooger.com</t>
  </si>
  <si>
    <t>['501-388-4157']</t>
  </si>
  <si>
    <t>Noble Scaregrounds</t>
  </si>
  <si>
    <t>14501 Etowah RoadNoble, OK 73068</t>
  </si>
  <si>
    <t>http://www.findahaunt.com/boo/?s=http://www.noblescaregrounds.com</t>
  </si>
  <si>
    <t>P Bar Farms Corn Maze</t>
  </si>
  <si>
    <t>1002 Old 66 RoadHydro, OK 73048</t>
  </si>
  <si>
    <t>http://www.findahaunt.com/boo/?s=http://pbarfarms.com/</t>
  </si>
  <si>
    <t>['580-445-6293']</t>
  </si>
  <si>
    <t>Trail of Terror and Haunted Barn</t>
  </si>
  <si>
    <t>2701 W 10th StEl Reno, OK 73036</t>
  </si>
  <si>
    <t>http://www.findahaunt.com/boo/?s=http://www.trailofterror.org</t>
  </si>
  <si>
    <t>['405-262-6656']</t>
  </si>
  <si>
    <t>Newcastle Nightmare</t>
  </si>
  <si>
    <t>900 N Portland AveNewcastle, OK 73065</t>
  </si>
  <si>
    <t>http://www.findahaunt.com/boo/?s=http://www.newcastlenightmare.net</t>
  </si>
  <si>
    <t>['405-488-5274']</t>
  </si>
  <si>
    <t>Zombie Apocalypse Paintball at Orr Family Farm</t>
  </si>
  <si>
    <t>14400 S. WesternOklahoma City, OK 73170</t>
  </si>
  <si>
    <t>https://www.orrfamilyfarm.com/</t>
  </si>
  <si>
    <t>['405-799-3276']</t>
  </si>
  <si>
    <t>Frontier City Haunted House &amp; Scare Zones</t>
  </si>
  <si>
    <t>11501 N I-35 Service RoadOklahoma City, OK 73131</t>
  </si>
  <si>
    <t>https://www.frontiercity.com/</t>
  </si>
  <si>
    <t>['405-478-2140']</t>
  </si>
  <si>
    <t>The Sanctuary Haunted Attraction</t>
  </si>
  <si>
    <t>12101 N I- 35 Service RdOklahoma City, OK 73131</t>
  </si>
  <si>
    <t>http://www.findahaunt.com/boo/?s=http://www.thesanctuaryokc.com</t>
  </si>
  <si>
    <t>['405-237-2803']</t>
  </si>
  <si>
    <t>Nightmare on Main Street</t>
  </si>
  <si>
    <t>1620 Main StVernon, TX 76384</t>
  </si>
  <si>
    <t>http://www.findahaunt.com/boo/?s=http://nightmareonmainst.com/</t>
  </si>
  <si>
    <t>Hatch and Kraven's Slaughterhouse</t>
  </si>
  <si>
    <t>1400 W. Taylor StreetSherman, TX 75092</t>
  </si>
  <si>
    <t>https://hatchandkravens.com/</t>
  </si>
  <si>
    <t>['903-487-8103']</t>
  </si>
  <si>
    <t>Dark Hour Haunted House</t>
  </si>
  <si>
    <t>701 Taylor DrivePlano, TX 75074</t>
  </si>
  <si>
    <t>https://darkhourhauntedhouse.com/</t>
  </si>
  <si>
    <t>['469-298-0556']</t>
  </si>
  <si>
    <t>PHOBIAS - Forest of Fears</t>
  </si>
  <si>
    <t>904 Quail Creek CourtSouthlake, TX 76092</t>
  </si>
  <si>
    <t>http://www.findahaunt.com/boo/?s=http://www.ohlookperform.com</t>
  </si>
  <si>
    <t>['817-421-2825']</t>
  </si>
  <si>
    <t>House of Torment Austin</t>
  </si>
  <si>
    <t>2632 Ridgepoint DriveAustin, TX 78754</t>
  </si>
  <si>
    <t>http://www.findahaunt.com/boo/?s=http://www.thehouseoftorment.com</t>
  </si>
  <si>
    <t>['512-407-9449']</t>
  </si>
  <si>
    <t>Fatal Fear Haunted House</t>
  </si>
  <si>
    <t>3509 Cowden DrAustin, TX 78732</t>
  </si>
  <si>
    <t>https://www.fatalfearhauntedhouse.com/</t>
  </si>
  <si>
    <t>13th Floor Haunted House San Antonio</t>
  </si>
  <si>
    <t>1203 East Commerce StreetSan Antonio, TX 78205</t>
  </si>
  <si>
    <t>https://13thfloorsanantonio.com/</t>
  </si>
  <si>
    <t>Howl-O-Scream at SeaWorld San Antonio</t>
  </si>
  <si>
    <t>10500 SeaWorld DriveSan Antonio, TX 78251</t>
  </si>
  <si>
    <t>https://seaworld.com/san-antonio/events/howl-o-scream/</t>
  </si>
  <si>
    <t>['800-700-7786']</t>
  </si>
  <si>
    <t>Scream Hollow - Wicked Halloween Park</t>
  </si>
  <si>
    <t>149 Split Rail LaneSmithville, TX 78957</t>
  </si>
  <si>
    <t>http://www.findahaunt.com/boo/?s=http://www.screamhollow.com/</t>
  </si>
  <si>
    <t>['512-710-8267']</t>
  </si>
  <si>
    <t>Llano Community Center Haunted House</t>
  </si>
  <si>
    <t>2340 West Haynie Llano, TX 78643</t>
  </si>
  <si>
    <t>https://www.facebook.com/Llano-VFD-Haunted-House-135869816462985/</t>
  </si>
  <si>
    <t>['325-247-4646']</t>
  </si>
  <si>
    <t>Rocky Creek Maze</t>
  </si>
  <si>
    <t>784 County Road 251Moulton, TX 77975</t>
  </si>
  <si>
    <t>https://rockycreekmaze.com/</t>
  </si>
  <si>
    <t>['361-722-4718']</t>
  </si>
  <si>
    <t>17000 IH 10 WSan Antonio, TX 78257</t>
  </si>
  <si>
    <t>https://www.sixflags.com/overtexas/special-events/fright-fest</t>
  </si>
  <si>
    <t>['210-697-5050']</t>
  </si>
  <si>
    <t>Ripley's Haunted Adventure</t>
  </si>
  <si>
    <t>329 Alamo PlazaSan Antonio, TX 78205</t>
  </si>
  <si>
    <t>https://www.ripleys.com/phillips/</t>
  </si>
  <si>
    <t>['210-226-2828']</t>
  </si>
  <si>
    <t>Moxley Manor Haunted House</t>
  </si>
  <si>
    <t>510 Harwood RoadBedford, TX 76021</t>
  </si>
  <si>
    <t>http://www.findahaunt.com/boo/?s=http://moxleymanor.com</t>
  </si>
  <si>
    <t>['682-231-1313']</t>
  </si>
  <si>
    <t>J &amp; F House of Terror</t>
  </si>
  <si>
    <t>1855 Wall Street Suite BGarland, TX 75041</t>
  </si>
  <si>
    <t>https://jandfhouseofterror.com/</t>
  </si>
  <si>
    <t>['972-278-7692']</t>
  </si>
  <si>
    <t>Darke Hollow on Perdido</t>
  </si>
  <si>
    <t>626 Perdido DriveGarland, TX 75043</t>
  </si>
  <si>
    <t>http://www.findahaunt.com/boo/?s=http://darkehollow.com</t>
  </si>
  <si>
    <t>El Campo Crypt</t>
  </si>
  <si>
    <t>1433 El Campo DriveDallas, TX 75218</t>
  </si>
  <si>
    <t>https://www.facebook.com/El-Campo-Crypt-537900803028145/</t>
  </si>
  <si>
    <t>Cutting Edge Haunted House</t>
  </si>
  <si>
    <t>1701 E. Lancaster Ave.Fort Worth, TX 76102</t>
  </si>
  <si>
    <t>https://www.cuttingedgehauntedhouse.com/</t>
  </si>
  <si>
    <t>['817-348-8444']</t>
  </si>
  <si>
    <t>Texas Scaregrounds</t>
  </si>
  <si>
    <t>314 NW 4th StMineral Wells, TX 76067</t>
  </si>
  <si>
    <t>http://www.findahaunt.com/boo/?s=http://texasscaregrounds.com/</t>
  </si>
  <si>
    <t>['817-819-6773']</t>
  </si>
  <si>
    <t>Slasher in the woods</t>
  </si>
  <si>
    <t>501 NE 1st StMineral Wells, TX 76067</t>
  </si>
  <si>
    <t>https://hauntedhillhouse.com/</t>
  </si>
  <si>
    <t>Zombie Safari Dallas</t>
  </si>
  <si>
    <t>8975 FM 740 SouthForney, TX 75126</t>
  </si>
  <si>
    <t>https://www.zombiesafari.net/</t>
  </si>
  <si>
    <t>['972-203-0014']</t>
  </si>
  <si>
    <t>MRW Haunted Trails of Terror</t>
  </si>
  <si>
    <t>10593 County Rd 3605Quinlan, TX 75474</t>
  </si>
  <si>
    <t xml:space="preserve">Happy Family Haunted House </t>
  </si>
  <si>
    <t>305 Griffith Ave Terrell, TX 75160</t>
  </si>
  <si>
    <t>Screams Halloween Theme Park</t>
  </si>
  <si>
    <t>2511 FM 66Waxahachie, TX 75167</t>
  </si>
  <si>
    <t>https://secure.interactiveticketing.com/1.26/84555e/#/select</t>
  </si>
  <si>
    <t>Creekside Manor</t>
  </si>
  <si>
    <t>2411 Plainview RoadMidlothian, TX 76065</t>
  </si>
  <si>
    <t>http://www.findahaunt.com/boo/?s=http://www.creeksidefright.com/</t>
  </si>
  <si>
    <t>['469-471-4030']</t>
  </si>
  <si>
    <t>Granbury Ghosts and Legends Tour</t>
  </si>
  <si>
    <t>119 E Bridge StreetGranbury, TX 76048</t>
  </si>
  <si>
    <t>https://www.granburytours.com/</t>
  </si>
  <si>
    <t>['817-559-0849']</t>
  </si>
  <si>
    <t>Amarillo Scaregrounds</t>
  </si>
  <si>
    <t>2736 SW 10th AveAmarillo, TX 79102</t>
  </si>
  <si>
    <t>http://www.findahaunt.com/boo/?s=http://www.AmarilloScaregrounds.com</t>
  </si>
  <si>
    <t>Van Buren Frightmare</t>
  </si>
  <si>
    <t>816 S Van BurenAmarillo, TX 79101</t>
  </si>
  <si>
    <t>http://www.findahaunt.com/boo/?s=http://www.fearamarillo.com/</t>
  </si>
  <si>
    <t>['806-373-2292']</t>
  </si>
  <si>
    <t>Yesterland Farm Fall Festival</t>
  </si>
  <si>
    <t>15410 Interstate 20Canton, TX 75103</t>
  </si>
  <si>
    <t>https://www.yesterlandfarm.com/</t>
  </si>
  <si>
    <t>['903-567-2255']</t>
  </si>
  <si>
    <t>13th Floor Haunted House</t>
  </si>
  <si>
    <t>7075 Farm to Market 1960 Rd WHouston, TX 77069</t>
  </si>
  <si>
    <t>https://13thfloorhouston.com/</t>
  </si>
  <si>
    <t>National Museum of Funeral History Haunted House</t>
  </si>
  <si>
    <t>415 Barren Springs DriveHouston, TX 77090</t>
  </si>
  <si>
    <t>https://nmfh.org/</t>
  </si>
  <si>
    <t>['281-876-3063']</t>
  </si>
  <si>
    <t>Halter Inc Haunted Trail &amp; Pumpkin Patch</t>
  </si>
  <si>
    <t>17410 Clay RdHouston, TX 77084</t>
  </si>
  <si>
    <t>https://www.halterinc.org/</t>
  </si>
  <si>
    <t>['281-508-6501']</t>
  </si>
  <si>
    <t>Houston Zombie Walk</t>
  </si>
  <si>
    <t>2811 Washington AvenueHouston, TX 77007</t>
  </si>
  <si>
    <t>https://www.houstonzombiewalk.org/</t>
  </si>
  <si>
    <t>TX Zombie Hunt</t>
  </si>
  <si>
    <t>22011 Southwest FreewayRichmond, TX 77469</t>
  </si>
  <si>
    <t>http://www.findahaunt.com/boo/?s=http://www.bigmanadventures.com</t>
  </si>
  <si>
    <t>['832-846-2940']</t>
  </si>
  <si>
    <t>Redrum Haunt Experience</t>
  </si>
  <si>
    <t>1800 East Highway 90ARichmond, TX 77406</t>
  </si>
  <si>
    <t>http://www.findahaunt.com/boo/?s=http://www.redrumhaunt.com</t>
  </si>
  <si>
    <t>['832-872-2733']</t>
  </si>
  <si>
    <t>Phobia</t>
  </si>
  <si>
    <t>5250 S Sam Houston Pkwy E (BW-8 South)Houston, TX 77048</t>
  </si>
  <si>
    <t>http://www.findahaunt.com/boo/?s=http://www.darke.com</t>
  </si>
  <si>
    <t>['713-526-3323']</t>
  </si>
  <si>
    <t>Neal's Lodges Haunted Hayrides</t>
  </si>
  <si>
    <t>20970 Highway 127Concan, TX 78838</t>
  </si>
  <si>
    <t>https://www.nealslodges.com/hauntedhayrides/</t>
  </si>
  <si>
    <t>['830-232-6118']</t>
  </si>
  <si>
    <t>Old Midland Trail of Horrors</t>
  </si>
  <si>
    <t>2512 W. Ohio AveMidland, TX 79701</t>
  </si>
  <si>
    <t>https://www.facebook.com/OldMidlandTrailOfHorrors/</t>
  </si>
  <si>
    <t>['432-230-8667']</t>
  </si>
  <si>
    <t>Def Con 1 Haunted Warehouse</t>
  </si>
  <si>
    <t>2215 W 2nd StOdessa, TX 79763</t>
  </si>
  <si>
    <t>http://www.findahaunt.com/boo/?s=http://bloodybill.com/</t>
  </si>
  <si>
    <t>Creepy Hollow Haunted House</t>
  </si>
  <si>
    <t>12872 Valley Vista DrRosharon, TX 77583</t>
  </si>
  <si>
    <t>http://www.findahaunt.com/boo/?s=http://creepyhollowhauntedhouse.com</t>
  </si>
  <si>
    <t>['1-800-357-3323']</t>
  </si>
  <si>
    <t>Haunting on the Blue Ghost</t>
  </si>
  <si>
    <t>2914 N Shoreline BlvdCorpus Christi, TX 78402</t>
  </si>
  <si>
    <t>http://www.findahaunt.com/boo/?s=http://www.hauntingontheblueghost.com/</t>
  </si>
  <si>
    <t>['361-888-4873']</t>
  </si>
  <si>
    <t>St. Bernard Farms Corn Maze &amp; Pumpkin Patch</t>
  </si>
  <si>
    <t>849 NM-77Clovis, NM 88101</t>
  </si>
  <si>
    <t>https://www.stbernardfarms.com/</t>
  </si>
  <si>
    <t>['575-791-2044']</t>
  </si>
  <si>
    <t>Nightmare on 19th Street</t>
  </si>
  <si>
    <t>602 East 19th StLubbock, TX 79404</t>
  </si>
  <si>
    <t>https://nightmareon19thstreet.com/</t>
  </si>
  <si>
    <t>['806-543-8469']</t>
  </si>
  <si>
    <t>Hobbs Haunted House of Horrors</t>
  </si>
  <si>
    <t>1700 N Grimes StreetHobbs, NM 88240</t>
  </si>
  <si>
    <t>http://www.findahaunt.com/boo/?s=http://www.communityplayersofhobbs.com/</t>
  </si>
  <si>
    <t>['575-393-0676']</t>
  </si>
  <si>
    <t>Graves Farm &amp; Garden</t>
  </si>
  <si>
    <t>6265 S Graves RdRoswell, NM 88203</t>
  </si>
  <si>
    <t>https://gravesfarm.com/</t>
  </si>
  <si>
    <t>['575-622-1889']</t>
  </si>
  <si>
    <t>Don't Scream</t>
  </si>
  <si>
    <t>4012 National Parks HwyCarlsbad, NM 88220</t>
  </si>
  <si>
    <t>https://www.dontscream.net/</t>
  </si>
  <si>
    <t>['575-208-6208']</t>
  </si>
  <si>
    <t>Terror Trail Haunted House</t>
  </si>
  <si>
    <t>401 Anthony AveCanutillo, TX 79835</t>
  </si>
  <si>
    <t>http://www.findahaunt.com/boo/?s=http://www.texasterrortrail.com</t>
  </si>
  <si>
    <t>['915-877-3327']</t>
  </si>
  <si>
    <t>Horror Hall Haunted House</t>
  </si>
  <si>
    <t>7710 Hwy 54/70Tularosa, NM 88352</t>
  </si>
  <si>
    <t>https://thehorrorhall.com/horror-hall</t>
  </si>
  <si>
    <t>['575-921-2907']</t>
  </si>
  <si>
    <t>La Union Maze Haunted Pallet Maze</t>
  </si>
  <si>
    <t>1101 South Hwy 28La Union, NM 88021</t>
  </si>
  <si>
    <t>https://launionmaze.com/</t>
  </si>
  <si>
    <t>['915-549-1323']</t>
  </si>
  <si>
    <t>The 13th Floor Denver</t>
  </si>
  <si>
    <t>3400 E. 52nd AveDenver, CO 80216</t>
  </si>
  <si>
    <t>https://www.13thfloorhauntedhouse.com/</t>
  </si>
  <si>
    <t>['303-355-3327']</t>
  </si>
  <si>
    <t>City of the Dead</t>
  </si>
  <si>
    <t>7007 E 88th AveHenderson, CO 80640</t>
  </si>
  <si>
    <t>https://www.cityofthedeadhaunt.com/</t>
  </si>
  <si>
    <t>Haunted Field of Screams</t>
  </si>
  <si>
    <t>10451 McKay RoadThornton, CO 80233</t>
  </si>
  <si>
    <t>https://www.hauntedfieldofscreams.com/</t>
  </si>
  <si>
    <t>The Ritual Haunted House</t>
  </si>
  <si>
    <t>8154 S. Kipling ParkwayLittleton, CO 80127</t>
  </si>
  <si>
    <t>https://theritualhauntedhouse.com/</t>
  </si>
  <si>
    <t>['303-569-8561']</t>
  </si>
  <si>
    <t>Dead Zone Scream Park</t>
  </si>
  <si>
    <t>8500 West Deer Creek Canyon RoadLittleton, CO 80128</t>
  </si>
  <si>
    <t>https://www.deadzonescreampark.com/</t>
  </si>
  <si>
    <t>Fright Acres</t>
  </si>
  <si>
    <t>Flat Acres Farm 11321 Dransfeldt Rd.Parker, CO 80134</t>
  </si>
  <si>
    <t>https://www.frightacres.com/</t>
  </si>
  <si>
    <t>['303-805-1038']</t>
  </si>
  <si>
    <t>The Forest of Doom</t>
  </si>
  <si>
    <t>105 Wisp LaneBailey, CO 80421</t>
  </si>
  <si>
    <t>http://www.findahaunt.com/boo/?s=http://theforestofdoom.com</t>
  </si>
  <si>
    <t>['303-317-7575']</t>
  </si>
  <si>
    <t>HellScream Haunted House</t>
  </si>
  <si>
    <t>3021 N Hancock AveColorado Springs, CO 80907</t>
  </si>
  <si>
    <t>http://www.findahaunt.com/boo/?s=http://www.hellscreamhaunt.com</t>
  </si>
  <si>
    <t>Haunted Mines</t>
  </si>
  <si>
    <t>3910 Palmer Park Blvd.Colorado Springs, CO 80909</t>
  </si>
  <si>
    <t>http://www.findahaunt.com/boo/?s=http://hauntedmines.com/</t>
  </si>
  <si>
    <t>['719-650-4483']</t>
  </si>
  <si>
    <t>Aftermath Haunted House</t>
  </si>
  <si>
    <t>575 Ash Street, Canon City, CO  81212Canon City, CO 81212</t>
  </si>
  <si>
    <t>https://www.colorado.gov/pacific/ccrec/aftermath</t>
  </si>
  <si>
    <t>Terror Street Fair</t>
  </si>
  <si>
    <t>2125 W 90th AveFederal Heights, CO 80260</t>
  </si>
  <si>
    <t>Just a spooky house</t>
  </si>
  <si>
    <t>7685 Pennsylvania Ct Denver, CO 80229</t>
  </si>
  <si>
    <t>Denver History Tours</t>
  </si>
  <si>
    <t>2514 Humboldt StDenver, CO 80205</t>
  </si>
  <si>
    <t>http://www.findahaunt.com/boo/?s=http://denverhistorytours.com/</t>
  </si>
  <si>
    <t>['720-234-7929']</t>
  </si>
  <si>
    <t>Colorado Haunted History Tours</t>
  </si>
  <si>
    <t>Bear Creek Avenue at South Park AvenueMorrison, CO 80465</t>
  </si>
  <si>
    <t>https://www.coloradohauntedhistory.com/</t>
  </si>
  <si>
    <t>['888-649-3849']</t>
  </si>
  <si>
    <t>Denver Botanic Gardens Pumpkin Festival</t>
  </si>
  <si>
    <t>https://www.botanicgardens.org/</t>
  </si>
  <si>
    <t>Darkrose Manor</t>
  </si>
  <si>
    <t>3930 S Yampa StAurora, CO 80013</t>
  </si>
  <si>
    <t>http://www.findahaunt.com/boo/?s=http://www.darkrosemanor.com/</t>
  </si>
  <si>
    <t>['888-666-2386']</t>
  </si>
  <si>
    <t>Stockton's Plum Creek Stables Haunted Hayride</t>
  </si>
  <si>
    <t>7479 W. Titan RdLittleton, CO 80125</t>
  </si>
  <si>
    <t>http://www.findahaunt.com/boo/?s=http://www.stocktonsplumcreek.com/PlumCreekStables/Haunted_Hayrides.html</t>
  </si>
  <si>
    <t>['303-791-2500']</t>
  </si>
  <si>
    <t>Fall Festival - Flat Acres Farm</t>
  </si>
  <si>
    <t>11321 Dransfeldt RoadParker, CO 80134</t>
  </si>
  <si>
    <t>https://flatacresfarm.com/</t>
  </si>
  <si>
    <t>Blue Moon Haunted History Tours</t>
  </si>
  <si>
    <t>2606 Pine Knoll ViewColorado Springs, CO 80920</t>
  </si>
  <si>
    <t>http://www.findahaunt.com/boo/?s=http://manitoulegends.com/</t>
  </si>
  <si>
    <t>['970-773-4273']</t>
  </si>
  <si>
    <t>Fright in Falcon Haunted Maze</t>
  </si>
  <si>
    <t>7310 Abilene DriveFalcon, CO 80831</t>
  </si>
  <si>
    <t>https://frightinfalcon.com/</t>
  </si>
  <si>
    <t>['719-660-8108']</t>
  </si>
  <si>
    <t>Dark Side of the Abbey</t>
  </si>
  <si>
    <t>2950 E. US Hwy 50Canon city, CO 81212</t>
  </si>
  <si>
    <t>http://www.findahaunt.com/boo/?s=http://wcpara.com/dsoa/</t>
  </si>
  <si>
    <t>['719-371-7627']</t>
  </si>
  <si>
    <t>Aspen Darkside Tours</t>
  </si>
  <si>
    <t>320 E Hyman AveAspen, CO 81611</t>
  </si>
  <si>
    <t>http://www.findahaunt.com/boo/?s=http://www.aspenwalkingtours.com/</t>
  </si>
  <si>
    <t>Studt's Pumpkin Patch and Corn Maze</t>
  </si>
  <si>
    <t>21 Â½ and I Â½ RoadGrand Junction, CO 81505</t>
  </si>
  <si>
    <t>https://studtspumpkinpatchandcornmaze.com/</t>
  </si>
  <si>
    <t>Water Hollow Ranch Bluebell Corn Maze</t>
  </si>
  <si>
    <t>11948 West 5000 NorthBluebell, UT 84007</t>
  </si>
  <si>
    <t>https://www.bluebellcornmaze.com/</t>
  </si>
  <si>
    <t>['435-822-6293']</t>
  </si>
  <si>
    <t>4th Annual Haunted House &amp; Food Drive</t>
  </si>
  <si>
    <t>735 Lincoln StLander, WY 82520</t>
  </si>
  <si>
    <t>https://clampersonly.com/event/4th-annual-wyoming-haunted-house-2019/</t>
  </si>
  <si>
    <t>The Haunting at Pinedale Aquatic Center</t>
  </si>
  <si>
    <t>535 N. Tyler Ave.Pinedale, WY 82941</t>
  </si>
  <si>
    <t>http://www.findahaunt.com/boo/?s=http://www.pinedaleaquatic.com</t>
  </si>
  <si>
    <t>['307-367-2832 x6248']</t>
  </si>
  <si>
    <t>Mountain Road Manor</t>
  </si>
  <si>
    <t>1206 Mountain Rd.Grace, ID 83241</t>
  </si>
  <si>
    <t>http://www.findahaunt.com/boo/?s=http://Mountainroadmanor.com</t>
  </si>
  <si>
    <t>['208-681-8128']</t>
  </si>
  <si>
    <t>Haunted Hollow at American West Heritage Center</t>
  </si>
  <si>
    <t>4025 S Hwy 89-91Wellsville, UT 84339</t>
  </si>
  <si>
    <t>https://www.awhc.org/</t>
  </si>
  <si>
    <t>['435-245-6050']</t>
  </si>
  <si>
    <t>Story Tours: Ogden &amp; Salt Lake City Ghost Tours</t>
  </si>
  <si>
    <t>350 South Main Street,Salt Lake City, UT 84101</t>
  </si>
  <si>
    <t>https://www.storytours.com/</t>
  </si>
  <si>
    <t>['801-888-8551']</t>
  </si>
  <si>
    <t>Nightmare on 13th</t>
  </si>
  <si>
    <t>300 W 1300 SSalt Lake City, UT 84115</t>
  </si>
  <si>
    <t>https://www.nightmareon13th.com/</t>
  </si>
  <si>
    <t>666 W 800 SSalt Lake City, UT 84104</t>
  </si>
  <si>
    <t>https://fearfactoryslc.com/</t>
  </si>
  <si>
    <t>Dead City Haunted House</t>
  </si>
  <si>
    <t>5425 s Vine StreetMurray, UT 84107</t>
  </si>
  <si>
    <t>http://www.findahaunt.com/boo/?s=http://www.deadcityhauntedhouse.com</t>
  </si>
  <si>
    <t>['801-890-5335']</t>
  </si>
  <si>
    <t>Castle of Chaos - Salt Lake</t>
  </si>
  <si>
    <t>8000 S State StreetSalt Lake City, UT 84047</t>
  </si>
  <si>
    <t>http://www.findahaunt.com/boo/?s=http://castleofchaos.com/</t>
  </si>
  <si>
    <t>['385-216-8915']</t>
  </si>
  <si>
    <t>Night Stalkers Haunted Trail at Crazy Corn Maze</t>
  </si>
  <si>
    <t>8800 S 4000 WWest Jordan, UT 84088</t>
  </si>
  <si>
    <t>https://www.nightstalkershaunt.com/</t>
  </si>
  <si>
    <t>['801-569-2356']</t>
  </si>
  <si>
    <t>Asylum 49 Haunted Hospital</t>
  </si>
  <si>
    <t>140 East 200 SouthTooele, UT 84074</t>
  </si>
  <si>
    <t>http://www.findahaunt.com/boo/?s=http://www.asylum49.com/</t>
  </si>
  <si>
    <t>Hillside Horrors</t>
  </si>
  <si>
    <t>1528 6th StOgden, UT 84404</t>
  </si>
  <si>
    <t>Lagoon Park Frightmares</t>
  </si>
  <si>
    <t>375 North Lagoon DriveFarmington, UT 84025</t>
  </si>
  <si>
    <t>http://www.findahaunt.com/boo/?s=http://www.lagoonpark.com/</t>
  </si>
  <si>
    <t>['801-451-8000']</t>
  </si>
  <si>
    <t>Cold Springs Trout Farm</t>
  </si>
  <si>
    <t>2284 N. Fruitland Dr.North Ogden, UT 84414</t>
  </si>
  <si>
    <t>https://coldspringstroutfarm.com/</t>
  </si>
  <si>
    <t>['801-782-7282']</t>
  </si>
  <si>
    <t>Haunted Kays Cross</t>
  </si>
  <si>
    <t>388 Boynton RdKaysville, UT 84037</t>
  </si>
  <si>
    <t>https://www.kayscross.com/</t>
  </si>
  <si>
    <t>['801-327-8713']</t>
  </si>
  <si>
    <t>Corner of Chaos</t>
  </si>
  <si>
    <t>590 N 320 EKaysville, UT 84037</t>
  </si>
  <si>
    <t>Rooster Friendly and Scary Haunt</t>
  </si>
  <si>
    <t>860 E 5500 SSouth Ogden, UT 84403</t>
  </si>
  <si>
    <t>Mt Ogden Manor</t>
  </si>
  <si>
    <t>5610 S 700 ESouth Ogden, UT 84403</t>
  </si>
  <si>
    <t>https://www.facebook.com/MtOgdenManor/</t>
  </si>
  <si>
    <t>Taylor Manor</t>
  </si>
  <si>
    <t>1240 Golf Course CircleBountiful, UT 84010</t>
  </si>
  <si>
    <t>https://www.facebook.com/taylormanorhaunt</t>
  </si>
  <si>
    <t>Haven Haunt</t>
  </si>
  <si>
    <t>396 Spring Haven CtKaysville, UT 84037</t>
  </si>
  <si>
    <t>House of Scattered Brains</t>
  </si>
  <si>
    <t>684 W 2400 NLayton, UT 84041</t>
  </si>
  <si>
    <t>Little Haunts</t>
  </si>
  <si>
    <t>2601 E Sunnyside AvenueSalt LAke City, UT 84108</t>
  </si>
  <si>
    <t>https://www.thisistheplace.org/todays-fun/little-haunts</t>
  </si>
  <si>
    <t>['801-582-1847']</t>
  </si>
  <si>
    <t>Castle Of Chaos - Riverdale</t>
  </si>
  <si>
    <t>1134 West Riverdale RoadRiverdale, UT 84405</t>
  </si>
  <si>
    <t>https://castleofchaos.com/</t>
  </si>
  <si>
    <t>1900 West 1550 South (West Haven)Ogden, UT 84401</t>
  </si>
  <si>
    <t>http://www.findahaunt.com/boo/?s=http://www.hauntedutah.com</t>
  </si>
  <si>
    <t>['801-903-3039']</t>
  </si>
  <si>
    <t>Blackthorn Manor Haunted House</t>
  </si>
  <si>
    <t>198 S Lakeview DrClearfield, UT 84015</t>
  </si>
  <si>
    <t>https://www.facebook.com/blackthornmanorhh/</t>
  </si>
  <si>
    <t>Haunted River Trail at Little Bear Bottoms</t>
  </si>
  <si>
    <t>5000 S. Hwy 89Wellsville, UT 84339</t>
  </si>
  <si>
    <t>http://www.findahaunt.com/boo/?s=http://www.lbbcornmaze.com/</t>
  </si>
  <si>
    <t>['435-770-3462']</t>
  </si>
  <si>
    <t>Macabre Mansion</t>
  </si>
  <si>
    <t>2949 W Gordon AveLayton, UT 84041</t>
  </si>
  <si>
    <t>Osborne Haunt</t>
  </si>
  <si>
    <t>4083 S 2675 WRoy, UT 84067</t>
  </si>
  <si>
    <t>3181 W 5075 SRoy, UT 84067</t>
  </si>
  <si>
    <t>Spooky Stews Haunt</t>
  </si>
  <si>
    <t>658 N 1360 WClinton, UT 84015</t>
  </si>
  <si>
    <t>The Corn Maize</t>
  </si>
  <si>
    <t>2801 South 3500 West Ogden, UT 84401</t>
  </si>
  <si>
    <t>https://www.thecornmaize.com/</t>
  </si>
  <si>
    <t>['801-645-5392']</t>
  </si>
  <si>
    <t>Young's Cemetery</t>
  </si>
  <si>
    <t>2979 Branch Dr.Holladay, UT 84117</t>
  </si>
  <si>
    <t>Derek's Haunt</t>
  </si>
  <si>
    <t>SyracuseSyracuse, UT 84075</t>
  </si>
  <si>
    <t>https://www.facebook.com/Dereks-Haunt-170817510016238/</t>
  </si>
  <si>
    <t>Skidmore House of Screams</t>
  </si>
  <si>
    <t>1832 S 2150 WSyracuse, UT 84075</t>
  </si>
  <si>
    <t>Tawnee's Haunt</t>
  </si>
  <si>
    <t>1639 N 4400 WPlain City, UT 84404</t>
  </si>
  <si>
    <t>Halloween-Insanity</t>
  </si>
  <si>
    <t>1352 S 2600 WSyracuse, UT 84075</t>
  </si>
  <si>
    <t>http://www.findahaunt.com/boo/?s=http://www.halloween-insanity.com/</t>
  </si>
  <si>
    <t>House of Terror</t>
  </si>
  <si>
    <t>3575 Christine StSalt Lake City, UT 84106</t>
  </si>
  <si>
    <t>Black Island Farms Corn Maze &amp; Nightmare Acres</t>
  </si>
  <si>
    <t>3178 S 300 WSyracuse, UT 84075</t>
  </si>
  <si>
    <t>https://www.blackislandfarms.com/</t>
  </si>
  <si>
    <t>['801-774-6293']</t>
  </si>
  <si>
    <t>Nightfear Haunted House</t>
  </si>
  <si>
    <t>2377 S 3000 WSyracuse, UT 84075</t>
  </si>
  <si>
    <t>http://www.findahaunt.com/boo/?s=http://nightfearhauntedhouse.com/</t>
  </si>
  <si>
    <t>['801-540-8326']</t>
  </si>
  <si>
    <t>Hollyhock Horror Haunt</t>
  </si>
  <si>
    <t>3156 Hollyhock HillCottonwood Heights, UT 84121</t>
  </si>
  <si>
    <t>Granville Graveyard by the Shoops</t>
  </si>
  <si>
    <t>9179 Granville CircleSandy, UT 84093</t>
  </si>
  <si>
    <t>https://www.facebook.com/GranvilleGraveyard/</t>
  </si>
  <si>
    <t>['801-809-1444']</t>
  </si>
  <si>
    <t>Resurrection of Rockhill</t>
  </si>
  <si>
    <t>853 W 4795 STaylorsville, UT 84123</t>
  </si>
  <si>
    <t>Bates Haunt Halloween Show</t>
  </si>
  <si>
    <t>1233 W Morning Oaks DrTaylorsville, UT 84123</t>
  </si>
  <si>
    <t>http://www.findahaunt.com/boo/?s=http://bateshaunt.com/</t>
  </si>
  <si>
    <t>Ghostly Gathering</t>
  </si>
  <si>
    <t>9085 S 570 ESandy, UT 84070</t>
  </si>
  <si>
    <t>Heinees Halloween Haunt</t>
  </si>
  <si>
    <t>965 Statice AveSandy, UT 84094</t>
  </si>
  <si>
    <t>Spider Hollow</t>
  </si>
  <si>
    <t>2231 W Countryside LaneWest Jordan, UT 84084</t>
  </si>
  <si>
    <t>https://www.facebook.com/SpiderHollow/</t>
  </si>
  <si>
    <t>MAD LAB Fund-raiser</t>
  </si>
  <si>
    <t>4970 Odell DrWest Valley City, UT 84120</t>
  </si>
  <si>
    <t xml:space="preserve">McNaughty Macabre Manor </t>
  </si>
  <si>
    <t>3103 Uintah Ridge CourtWest Jordan, UT 84084</t>
  </si>
  <si>
    <t>Herzog Hollow</t>
  </si>
  <si>
    <t>3325 Westbrook Dr WTaylorsville, UT 84084</t>
  </si>
  <si>
    <t>https://www.facebook.com/Herzog-Hollow-1453627171530106/</t>
  </si>
  <si>
    <t>['801-503-8701']</t>
  </si>
  <si>
    <t>Derricott Dark Realm Haunted House</t>
  </si>
  <si>
    <t>3855 W Rosemary StWest Valley City, UT 84120</t>
  </si>
  <si>
    <t>https://www.facebook.com/darkrealmutah/</t>
  </si>
  <si>
    <t>Haunting on Main</t>
  </si>
  <si>
    <t>770 N Main StAlpine, UT 84004</t>
  </si>
  <si>
    <t>Grim Grinning Ghosts</t>
  </si>
  <si>
    <t>11787 Silver Spur LnDraper, UT 84020</t>
  </si>
  <si>
    <t>Aguiar</t>
  </si>
  <si>
    <t>3232 Hinton CtWest Valley City, UT 84128</t>
  </si>
  <si>
    <t>14267 South TumbleweedDraper, UT 84020</t>
  </si>
  <si>
    <t>Magna Asylum Haunted House</t>
  </si>
  <si>
    <t>2880 Olive Brook CirMagna, UT 84044</t>
  </si>
  <si>
    <t>Southfork Sanitarium</t>
  </si>
  <si>
    <t>927 Southfork DrDraper, UT 84020</t>
  </si>
  <si>
    <t>Canyon Road Haunt</t>
  </si>
  <si>
    <t>4416 N Canyon RdPleasant Grove, UT 84062</t>
  </si>
  <si>
    <t>https://www.facebook.com/CanyonRoadHaunt/</t>
  </si>
  <si>
    <t>['801-372-8083']</t>
  </si>
  <si>
    <t>Barnett Haunt</t>
  </si>
  <si>
    <t>8017 Big Spring DrWest Jordan, UT 84081</t>
  </si>
  <si>
    <t>Raven Manor</t>
  </si>
  <si>
    <t>10995 S Savannah Hill Rd South Jordan, UT 84095</t>
  </si>
  <si>
    <t>http://www.findahaunt.com/boo/?s=http://www.ravenmanor.com/</t>
  </si>
  <si>
    <t>Haunted Forest &amp; Haunted Hallow</t>
  </si>
  <si>
    <t>6000 E 1500 WAmerican Fork, UT 84003</t>
  </si>
  <si>
    <t>Lundblood Manor</t>
  </si>
  <si>
    <t>3029 W. Mountain Farm CtRiverton, UT 84065</t>
  </si>
  <si>
    <t>Creekside Crypt Haunted Barn</t>
  </si>
  <si>
    <t>402 E 920 NAmerican Fork, UT 84003</t>
  </si>
  <si>
    <t>Witches Cemetery</t>
  </si>
  <si>
    <t>13599 South Homestead LaneRiverton, UT 84065</t>
  </si>
  <si>
    <t>Sycamore Cemetery</t>
  </si>
  <si>
    <t>7468 Tilbury LnWest Jordan, UT 84081</t>
  </si>
  <si>
    <t>Park Hollow Cemetery</t>
  </si>
  <si>
    <t>12121 Park Hollow LnRiverton, UT 84096</t>
  </si>
  <si>
    <t>Alzor's Singing Pumpkins</t>
  </si>
  <si>
    <t>1489 N 220 ELehi, UT 84043</t>
  </si>
  <si>
    <t>CornBelly's Maze &amp; Haunted Maze</t>
  </si>
  <si>
    <t>3003 North Thanksgiving WayLehi, UT 84043</t>
  </si>
  <si>
    <t>https://www.cornbellys.com/</t>
  </si>
  <si>
    <t>Hee Haw Farms Corn Maze &amp; Haunted Hayride</t>
  </si>
  <si>
    <t>150 S 2000 WPleasant Grove, UT 84062</t>
  </si>
  <si>
    <t>http://www.findahaunt.com/boo/?s=http://www.heehawfarms.com/</t>
  </si>
  <si>
    <t>['801-368-4335']</t>
  </si>
  <si>
    <t>Christensen - Haunted Hollows</t>
  </si>
  <si>
    <t>4142 W 13675 SRiverton, UT 84065</t>
  </si>
  <si>
    <t>Hamilton's Halloween Treat</t>
  </si>
  <si>
    <t>692 E 300 S StOrem, UT 84097</t>
  </si>
  <si>
    <t>Boulden Falls Boneyard</t>
  </si>
  <si>
    <t>Boulden Falls LnBluffdale, UT 84065</t>
  </si>
  <si>
    <t>Damon's Haunted Yard</t>
  </si>
  <si>
    <t xml:space="preserve"> 672 S 450 EOrem, UT 84097</t>
  </si>
  <si>
    <t>Scooby Doo Haunted Carnival</t>
  </si>
  <si>
    <t>427 S 700 WLehi, UT 84043</t>
  </si>
  <si>
    <t xml:space="preserve">Cul-d-sack Haunt </t>
  </si>
  <si>
    <t>1399 e 400 nProvo, UT 84606</t>
  </si>
  <si>
    <t>['801-400-5586']</t>
  </si>
  <si>
    <t>Dead Man's Party</t>
  </si>
  <si>
    <t>1367 N 1400 WProvo, UT 84604</t>
  </si>
  <si>
    <t>Pushing up Daises Memorial Gardens</t>
  </si>
  <si>
    <t>114 E 7 Iron CtSaratoga Springs, UT 84045</t>
  </si>
  <si>
    <t>Graveyard at 483</t>
  </si>
  <si>
    <t>483 Manchester LnStansbury Park, UT 84074</t>
  </si>
  <si>
    <t>Haunted Halloween Lair</t>
  </si>
  <si>
    <t>1641 Oak View LnSpanish Fork, UT 84660</t>
  </si>
  <si>
    <t>https://www.hauntedhalloweenhaven.com/</t>
  </si>
  <si>
    <t>Dr. Kellistein's Haunted Mortuary</t>
  </si>
  <si>
    <t>937 530 SSpanish Fork, UT 84660</t>
  </si>
  <si>
    <t>https://spanishforkhaunt.blogspot.in/</t>
  </si>
  <si>
    <t>The Never Moor Halloween Graveyard Haunt</t>
  </si>
  <si>
    <t>1394 South Barley DriveSpanish Fork, UT 84660</t>
  </si>
  <si>
    <t>http://www.findahaunt.com/boo/?s=http://www.thenevermoor.com</t>
  </si>
  <si>
    <t>Pocatello Corn Maze - Swore Farms</t>
  </si>
  <si>
    <t>RRt 2 Box 175Pocatello, ID 83202</t>
  </si>
  <si>
    <t>http://www.findahaunt.com/boo/?s=http://sworefarms.com</t>
  </si>
  <si>
    <t>['208-238-7466']</t>
  </si>
  <si>
    <t>Haunted Mansion of Albion</t>
  </si>
  <si>
    <t>437 E North StAlbion, ID 83311</t>
  </si>
  <si>
    <t>https://www.hauntedalbion.com/</t>
  </si>
  <si>
    <t>Burley Straw Maze &amp; Pumpkin Patch</t>
  </si>
  <si>
    <t>500 S 845 EBurley, ID 83318</t>
  </si>
  <si>
    <t>https://www.burleystrawmaze.com/</t>
  </si>
  <si>
    <t>['208-572-0345']</t>
  </si>
  <si>
    <t>Robin's Pumpkin Paradise</t>
  </si>
  <si>
    <t>270 N WorthingtonOakley, ID 83346</t>
  </si>
  <si>
    <t>http://www.findahaunt.com/boo/?s=http://robinspumpkinparadise.angelfire.com/</t>
  </si>
  <si>
    <t>['208-862-7835']</t>
  </si>
  <si>
    <t>Magic Valley Corn Maze</t>
  </si>
  <si>
    <t>4334 East 3700 NorthHansen, ID 83334</t>
  </si>
  <si>
    <t>https://www.magicvalleycornmaze.com/</t>
  </si>
  <si>
    <t>['208-420-9001']</t>
  </si>
  <si>
    <t>The Haunted Swamp</t>
  </si>
  <si>
    <t>646 S Park Ave WTwin Falls, ID 83301</t>
  </si>
  <si>
    <t>https://magicmountainresort.com/haunted-swamp/</t>
  </si>
  <si>
    <t>Twin Falls Corn Maze</t>
  </si>
  <si>
    <t>Grandview Dr. North and Poleline RoadTwin Falls, ID 83301</t>
  </si>
  <si>
    <t>http://www.findahaunt.com/boo/?s=http://www.twinfallscornmaze.com/</t>
  </si>
  <si>
    <t>['208-718-2676']</t>
  </si>
  <si>
    <t>Mobile Zombie Escape (20 min) 2-6 players at Jalapeno's Grill (Franklin &amp; Maple Grove)</t>
  </si>
  <si>
    <t>escapethisliveboise@gmail.comBoise, ID 83705</t>
  </si>
  <si>
    <t>https://escapethisliveboise.com/mobile-zombie-escape/</t>
  </si>
  <si>
    <t>['208-996-0599']</t>
  </si>
  <si>
    <t>Halloween Land Corn Maze at Twin Oaks Farms</t>
  </si>
  <si>
    <t>3250 N. Eagle RoadEagle, ID 83616</t>
  </si>
  <si>
    <t>http://www.findahaunt.com/boo/?s=http://halloweenlandidaho.com/</t>
  </si>
  <si>
    <t>['208-939-6373']</t>
  </si>
  <si>
    <t>Requiem Haunted House</t>
  </si>
  <si>
    <t>810 Main StreetCaldwell, ID 83605</t>
  </si>
  <si>
    <t>https://www.requiemhaunt.com/</t>
  </si>
  <si>
    <t>['208-989-9179']</t>
  </si>
  <si>
    <t>The Farmstead Corn Maze &amp; Pumpkin Festival</t>
  </si>
  <si>
    <t>1020 South Rackham WayMeridian, ID 83642</t>
  </si>
  <si>
    <t>http://www.findahaunt.com/boo/?s=http://www.farmsteadfestival.com/</t>
  </si>
  <si>
    <t>['208-922-5678']</t>
  </si>
  <si>
    <t>Linder Farms Pumpkin Patch, Corn Maze, Hay Rides</t>
  </si>
  <si>
    <t>7165 S Linder RoadMeridian, ID 83642</t>
  </si>
  <si>
    <t>http://www.findahaunt.com/boo/?s=http://www.linderfarms.com/</t>
  </si>
  <si>
    <t>['208-371-0222']</t>
  </si>
  <si>
    <t>Walla Walla Corn Maze</t>
  </si>
  <si>
    <t>9 Filan RdWalla Walla, WA 99362</t>
  </si>
  <si>
    <t>http://www.findahaunt.com/boo/?s=http://www.wallawallacornmaze.com/</t>
  </si>
  <si>
    <t>['509-525-4798']</t>
  </si>
  <si>
    <t>Night Fright Haunted House</t>
  </si>
  <si>
    <t>1124 Washington AvenueLa Grande, OR 97850</t>
  </si>
  <si>
    <t>http://www.findahaunt.com/boo/?s=http://www.nightfrightproductions.com/</t>
  </si>
  <si>
    <t>['541-963-2023']</t>
  </si>
  <si>
    <t>Spooky Lane Haunted Farm</t>
  </si>
  <si>
    <t>2545 Keck RoadNyssa, OR 97913</t>
  </si>
  <si>
    <t>https://spookylanehauntedfarm.com/</t>
  </si>
  <si>
    <t>['208-350-0676']</t>
  </si>
  <si>
    <t>Colville Corn Maze &amp; Pumpkin Patch</t>
  </si>
  <si>
    <t>73 Oakshott RoadColville, WA 99114</t>
  </si>
  <si>
    <t>https://www.colvillecornmaze.com/</t>
  </si>
  <si>
    <t>['509-684-6751']</t>
  </si>
  <si>
    <t>Moaning Acres Home Haunt</t>
  </si>
  <si>
    <t>917 S 100 WMona, UT 84645</t>
  </si>
  <si>
    <t>http://www.findahaunt.com/boo/?s=http://www.moaningacres.com/</t>
  </si>
  <si>
    <t>Sigurd Maze</t>
  </si>
  <si>
    <t>Venice Canal RdSigurd, UT 84701</t>
  </si>
  <si>
    <t>https://www.facebook.com/sigurdmaze/</t>
  </si>
  <si>
    <t>['435-893-1066']</t>
  </si>
  <si>
    <t>Staheli Family Farm</t>
  </si>
  <si>
    <t>3400 South Washington Fields RoadWashington, UT 84780</t>
  </si>
  <si>
    <t>https://stahelifamilyfarm.com/</t>
  </si>
  <si>
    <t>['435-673-4096']</t>
  </si>
  <si>
    <t>Wood Haunted Manor</t>
  </si>
  <si>
    <t>1993 Gubler Dr.Santa Clara, UT 84765</t>
  </si>
  <si>
    <t>Moapa Valley Haunted Corn Maze</t>
  </si>
  <si>
    <t>1500 Lewis Ranch RoadMoapa, NV 89025</t>
  </si>
  <si>
    <t>http://www.findahaunt.com/boo/?s=http://www.mvcornmaze.com</t>
  </si>
  <si>
    <t>['702-720-3294']</t>
  </si>
  <si>
    <t>AZ Field of Screams</t>
  </si>
  <si>
    <t>5726 N. 75th AveGlendale, AZ 85303</t>
  </si>
  <si>
    <t>https://azfieldofscreams.com/</t>
  </si>
  <si>
    <t>2209 N. 99th AvenuePhoenix, AZ 85037</t>
  </si>
  <si>
    <t>http://www.findahaunt.com/boo/?s=http://www.fearfarm.com</t>
  </si>
  <si>
    <t>['623-936-9545']</t>
  </si>
  <si>
    <t>The Crypt Haunted Attractions-Crypt/Asylum/ Chaos</t>
  </si>
  <si>
    <t>1445 W. Southern AveMesa, AZ 85209</t>
  </si>
  <si>
    <t>https://www.hauntedaz.com/</t>
  </si>
  <si>
    <t>['480-839-3397']</t>
  </si>
  <si>
    <t>13th Floor Haunted House Phoenix</t>
  </si>
  <si>
    <t>2814 W. Bell Rd.Phoenix, AZ 85053</t>
  </si>
  <si>
    <t>https://www.13thflooraz.com/</t>
  </si>
  <si>
    <t>['602-456-2250']</t>
  </si>
  <si>
    <t>UZA MysCreation Haunted Attraction (HOME HAUNT)</t>
  </si>
  <si>
    <t>2935 West Libby StreetPhoenix, AZ 85053</t>
  </si>
  <si>
    <t>http://www.findahaunt.com/boo/?s=http://myscreation.com</t>
  </si>
  <si>
    <t>Sanctum of Horror</t>
  </si>
  <si>
    <t>6555 E Southern AveMesa, AZ 85206</t>
  </si>
  <si>
    <t>http://www.findahaunt.com/boo/?s=http://www.sanctumofhorror.com</t>
  </si>
  <si>
    <t>['480-200-8163']</t>
  </si>
  <si>
    <t>Orpheum Theatre Ghost Tours</t>
  </si>
  <si>
    <t>200 W Adams StPhoenix, AZ 85003</t>
  </si>
  <si>
    <t>http://www.findahaunt.com/boo/?s=http://www.orpheumghosttours.com/</t>
  </si>
  <si>
    <t>Phoenix Dead Rising</t>
  </si>
  <si>
    <t>8611 north 30th drive Phoenix, AZ 85051</t>
  </si>
  <si>
    <t>Mount Mayhem Haunted House</t>
  </si>
  <si>
    <t>1740 E Purdue AvePhoenix, AZ 85020</t>
  </si>
  <si>
    <t>https://www.mountmayhemhaunt.com/</t>
  </si>
  <si>
    <t>['602-507-7160']</t>
  </si>
  <si>
    <t>Mountain Pointe Theatre Company Annual Haunted Show</t>
  </si>
  <si>
    <t>4201 E Knox RoadPhoenix, AZ 85044</t>
  </si>
  <si>
    <t>http://www.findahaunt.com/boo/?s=http://mptheatreco.com</t>
  </si>
  <si>
    <t>['510-375-2090']</t>
  </si>
  <si>
    <t>Haunted House presented by Mountain Pointe Theatre Company</t>
  </si>
  <si>
    <t>https://sites.google.com/a/tuhsd.k12.az.us/mountain-pointe-theatre-company/home</t>
  </si>
  <si>
    <t>Spikes haunted backyard</t>
  </si>
  <si>
    <t>5040 e. Shomi st Phoenix, AZ 85044</t>
  </si>
  <si>
    <t>Haunted Graveyard</t>
  </si>
  <si>
    <t>8414 E Valley Vista DriveScottsdale, AZ 85250</t>
  </si>
  <si>
    <t>http://www.findahaunt.com/boo/?s=http://www.hauntedgraveyardaz.com/</t>
  </si>
  <si>
    <t>['480-607-6422']</t>
  </si>
  <si>
    <t>Bloodburne Cemetery</t>
  </si>
  <si>
    <t>3228 N. Woodburne DriveChandler, AZ 85224</t>
  </si>
  <si>
    <t>http://www.findahaunt.com/boo/?s=http://bloodburne.com</t>
  </si>
  <si>
    <t>Home Haunt</t>
  </si>
  <si>
    <t>11020 N. 79th AvePeoria, AZ 85345</t>
  </si>
  <si>
    <t>My Halloween House</t>
  </si>
  <si>
    <t>11968 N. 82nd Ave.Peoria, AZ 85345</t>
  </si>
  <si>
    <t>['623-335-2545']</t>
  </si>
  <si>
    <t>The House on Camino</t>
  </si>
  <si>
    <t>4055 E. Camino StMesa, AZ 85205</t>
  </si>
  <si>
    <t>['480-389-6153']</t>
  </si>
  <si>
    <t>Back Yard Haunt</t>
  </si>
  <si>
    <t>28318 N. 56th StreetCave Creek, AZ 85331</t>
  </si>
  <si>
    <t>['480-628-8391']</t>
  </si>
  <si>
    <t>Marana Pumpkin Patch &amp; Farm Festival</t>
  </si>
  <si>
    <t>14901 N. Wentz RoadMarana, AZ 85653</t>
  </si>
  <si>
    <t>https://maranapumpkinpatch.com/</t>
  </si>
  <si>
    <t>Ghost Town Tours</t>
  </si>
  <si>
    <t>403 N. Clark St. Unit A-2Jerome, AZ 86331</t>
  </si>
  <si>
    <t>https://ghosttowntours.org/</t>
  </si>
  <si>
    <t>['928-634-6118']</t>
  </si>
  <si>
    <t>Jerome Ghost Walk</t>
  </si>
  <si>
    <t>260 Hull AvenueJerome, AZ 86331</t>
  </si>
  <si>
    <t>https://www.jeromehistoricalsociety.com/ghost-walk/</t>
  </si>
  <si>
    <t>Tours of Jerome</t>
  </si>
  <si>
    <t>110 Main St. Suite 1Jerome, AZ 86331</t>
  </si>
  <si>
    <t>http://www.findahaunt.com/boo/?s=http://www.toursofjerome.com/</t>
  </si>
  <si>
    <t>['928-639-4361']</t>
  </si>
  <si>
    <t>Tomb Town Tucson</t>
  </si>
  <si>
    <t>8343 N Wanda RDTucson, AZ 85704</t>
  </si>
  <si>
    <t>https://www.facebook.com/tombtown</t>
  </si>
  <si>
    <t>['520-360-5899']</t>
  </si>
  <si>
    <t>Nightfall at Old Tucson</t>
  </si>
  <si>
    <t>201 S Kinney RdTucson, AZ 85735</t>
  </si>
  <si>
    <t>https://nightfallaz.com/</t>
  </si>
  <si>
    <t>['520-883-0100']</t>
  </si>
  <si>
    <t>Ravenhearse Family Classic Haunt</t>
  </si>
  <si>
    <t>6541 East Tanque Verde Road Suit #27Tucson, AZ 85715</t>
  </si>
  <si>
    <t>https://www.ravenhearse.com/</t>
  </si>
  <si>
    <t>['520-370-5472']</t>
  </si>
  <si>
    <t>A Haunting at Andrada</t>
  </si>
  <si>
    <t>12960 S Houghton RdTucson, AZ 85747</t>
  </si>
  <si>
    <t>The Bird Cage Theatre Ghost Tour</t>
  </si>
  <si>
    <t>Allen StreetTombstone, AZ 85638</t>
  </si>
  <si>
    <t>https://tombstonebirdcage.com/</t>
  </si>
  <si>
    <t>['520-457-3421']</t>
  </si>
  <si>
    <t>Ghost &amp; Murder Trolley Tour</t>
  </si>
  <si>
    <t>339 S 4th StTombstone, AZ 85638</t>
  </si>
  <si>
    <t>https://www.oldtombstonewesternthemepark.com/</t>
  </si>
  <si>
    <t>['520-955-3090']</t>
  </si>
  <si>
    <t>Gunfighter &amp; Ghost Tour</t>
  </si>
  <si>
    <t>5th and Allen StreetsTombstone, AZ 85638</t>
  </si>
  <si>
    <t>https://tombstone-ghost.com/</t>
  </si>
  <si>
    <t>['520-255-0474 ']</t>
  </si>
  <si>
    <t>Desoto Asylum</t>
  </si>
  <si>
    <t>1924 Desoto St.Needles, CA 92363</t>
  </si>
  <si>
    <t>https://desotoasylum.com/</t>
  </si>
  <si>
    <t>['760-401-3612']</t>
  </si>
  <si>
    <t>Yuma Nightmares Haunted House</t>
  </si>
  <si>
    <t>15485 South Avenue 4EYuma, AZ 85365</t>
  </si>
  <si>
    <t>http://www.findahaunt.com/boo/?s=http://www.yumanightmares.com</t>
  </si>
  <si>
    <t>['928-304-2711']</t>
  </si>
  <si>
    <t>Barnyard Apocalypse At Willis Farm</t>
  </si>
  <si>
    <t>381 South, 1st St E.Snowflake, AZ 85937</t>
  </si>
  <si>
    <t>https://www.thewillisfarm-ranch.com/</t>
  </si>
  <si>
    <t>['928-243-8791']</t>
  </si>
  <si>
    <t>Old Bisbee Ghost Tour</t>
  </si>
  <si>
    <t>5 Copper Queen PlazaBisbee, AZ 85603</t>
  </si>
  <si>
    <t>https://www.oldbisbeeghosttour.com/</t>
  </si>
  <si>
    <t>['520-432-3308']</t>
  </si>
  <si>
    <t>Boulder City Haunted Ghost Yard</t>
  </si>
  <si>
    <t>601 Yucca StBoulder City, NV 89005</t>
  </si>
  <si>
    <t>http://www.findahaunt.com/boo/?s=http://www.bouldercityhauntedghostyard.com</t>
  </si>
  <si>
    <t>Zombie Burlesque</t>
  </si>
  <si>
    <t>3663 S Las Vegas Blvd #360CLas Vegas, NV 89109</t>
  </si>
  <si>
    <t>https://www.zombieburlesqueshow.com/</t>
  </si>
  <si>
    <t>Haunted Vegas Tour &amp; Ghost Hunt</t>
  </si>
  <si>
    <t>309 Convention Center DriveLas Vegas, NV 89109</t>
  </si>
  <si>
    <t>https://vegasspecialtytours.com/</t>
  </si>
  <si>
    <t>['702-677-6499']</t>
  </si>
  <si>
    <t>Asylum &amp; Hotel Fear</t>
  </si>
  <si>
    <t>4300 Meadows LaneLas Vegas, NV 89107</t>
  </si>
  <si>
    <t>http://www.findahaunt.com/boo/?s=http://www.LasVegasHaunts.com</t>
  </si>
  <si>
    <t>['720-631-6682']</t>
  </si>
  <si>
    <t>HallOVeen at the Magical Forest</t>
  </si>
  <si>
    <t>6300 West Oakey Blvd6300 West Oakey Blvd.Las Vegas, NV 89146</t>
  </si>
  <si>
    <t>http://www.findahaunt.com/boo/?s=http://www.opportunityvillage.org/pages/halloveen</t>
  </si>
  <si>
    <t>Freakling Bros. Trilogy of Terror</t>
  </si>
  <si>
    <t>4245 S. Grand Canyon DriveLas Vegas, NV 89147</t>
  </si>
  <si>
    <t>https://www.freaklingbros.com/</t>
  </si>
  <si>
    <t>['702-362-3327']</t>
  </si>
  <si>
    <t xml:space="preserve">The Undead Maze </t>
  </si>
  <si>
    <t>400 S Rampart BlvdLas Vegas, NV 89145</t>
  </si>
  <si>
    <t>https://www.facebook.com/UndeadMaze/</t>
  </si>
  <si>
    <t>HallOVeen</t>
  </si>
  <si>
    <t>6300 W. Oakey BlvdLas Vegas, NV 89146</t>
  </si>
  <si>
    <t>https://www.opportunityvillage.org/pages/halloveen</t>
  </si>
  <si>
    <t>['702-259-3741']</t>
  </si>
  <si>
    <t>Pahrump Disability Outreach Program Pumpkin Days</t>
  </si>
  <si>
    <t>1020 E. Wilson RoadPahrump, NV 89048</t>
  </si>
  <si>
    <t>https://pahrumpdisabilityoutreachprogram.com/</t>
  </si>
  <si>
    <t>['702-516-0847']</t>
  </si>
  <si>
    <t>Ghost Tour of Old Town - ABQ's ORIGINAL Ghost Walk - Since 2001</t>
  </si>
  <si>
    <t>303 Romero St NW, Plaza Don Luis - N120Albuquerque, NM 87104</t>
  </si>
  <si>
    <t>https://www.abqtours.fun/</t>
  </si>
  <si>
    <t>['505-246-8687']</t>
  </si>
  <si>
    <t>McCall's Haunted Farm</t>
  </si>
  <si>
    <t>2 McCall Ln.Moriarty, NM 87035</t>
  </si>
  <si>
    <t>https://www.mccallshauntedfarm.com/</t>
  </si>
  <si>
    <t>['505-832-9137']</t>
  </si>
  <si>
    <t>NM Slaughter House Haunted Attraction</t>
  </si>
  <si>
    <t>1640 Rio Rancho BlvdRio Rancho, NM 87124</t>
  </si>
  <si>
    <t>https://www.nmslaughterhouse.com/</t>
  </si>
  <si>
    <t>['505-764-2868']</t>
  </si>
  <si>
    <t>The Haunted Scarecrow</t>
  </si>
  <si>
    <t>300 San Pedro Dr. SEAlbuquerque, NM 87108</t>
  </si>
  <si>
    <t>http://www.findahaunt.com/boo/?s=http://hauntedscarecrow.wix.com/scream-house-web-site-2011#!</t>
  </si>
  <si>
    <t>['505-296-2738']</t>
  </si>
  <si>
    <t>Lazy P Adventure Farm &amp; Barn of Terror</t>
  </si>
  <si>
    <t>8280 Grass Valley RdWinnemucca, NV 89445</t>
  </si>
  <si>
    <t>http://www.findahaunt.com/boo/?s=http://www.lazypfarm.com/</t>
  </si>
  <si>
    <t>['775-625-1194']</t>
  </si>
  <si>
    <t>Heartstoppers Haunted House</t>
  </si>
  <si>
    <t>2300 Mine Shaft LaneRancho Cordova, CA 95742</t>
  </si>
  <si>
    <t>https://heartstoppershaunt.com/</t>
  </si>
  <si>
    <t>Ultimate Terror Scream Park</t>
  </si>
  <si>
    <t>4909 Auburn Blvd.Sacramento, CA 95841</t>
  </si>
  <si>
    <t>https://www.screamparkcalifornia.com/</t>
  </si>
  <si>
    <t>['530-794-8511']</t>
  </si>
  <si>
    <t>Slaughter House at the Reno Aces Ballpark</t>
  </si>
  <si>
    <t>250 Evans AveReno, NV 89501</t>
  </si>
  <si>
    <t>http://www.findahaunt.com/boo/?s=http://www.RenoFrightFest.com</t>
  </si>
  <si>
    <t>Andelin Family Farm Pumpkins &amp; Corn Maze</t>
  </si>
  <si>
    <t>8100 Pyramid WaySparks, NV 89436</t>
  </si>
  <si>
    <t>https://www.andelinfamilyfarm.com/</t>
  </si>
  <si>
    <t>['775-530-8032']</t>
  </si>
  <si>
    <t>The Haunted Pumpkin Patch</t>
  </si>
  <si>
    <t>11263 McCourtney RoadGrass Valley, CA 95949</t>
  </si>
  <si>
    <t>http://www.findahaunt.com/boo/?s=http://www.thehauntedpumpkinpatch.com</t>
  </si>
  <si>
    <t>['530-263-4273']</t>
  </si>
  <si>
    <t>Bertha's Haunted House</t>
  </si>
  <si>
    <t>1904 Old Spanish DriveStockton, CA 95206</t>
  </si>
  <si>
    <t>['209-594-5964']</t>
  </si>
  <si>
    <t>Los Angeles Haunted Hayride</t>
  </si>
  <si>
    <t>4730 Crystal Springs AveLos Angeles, CA 90027</t>
  </si>
  <si>
    <t>https://losangeleshauntedhayride.com/</t>
  </si>
  <si>
    <t>['213-839-8497']</t>
  </si>
  <si>
    <t>Give Up the Ghost</t>
  </si>
  <si>
    <t>6355 Greenleaf Ave.Whittier, CA 90601</t>
  </si>
  <si>
    <t>https://aaronvanek.com/ghost/</t>
  </si>
  <si>
    <t>The 17th Door Haunt Experience</t>
  </si>
  <si>
    <t>1851 W Orangethorpe AveFullerton, CA 92833</t>
  </si>
  <si>
    <t>https://the17thdoor.com/</t>
  </si>
  <si>
    <t>['714-441-9080']</t>
  </si>
  <si>
    <t>Halloween Horror at SpeedZone</t>
  </si>
  <si>
    <t>17871 Castleton Street City of Industry, CA 91748</t>
  </si>
  <si>
    <t>http://www.findahaunt.com/boo/?s=http://speedzone.com/la/halloweenhorror</t>
  </si>
  <si>
    <t>Halloween Horror at Boomers Irvine</t>
  </si>
  <si>
    <t>3405 Michelson DriveIrvine, CA 92612</t>
  </si>
  <si>
    <t>http://www.findahaunt.com/boo/?s=http://boomersparks.com/irvine/halloweenhorror</t>
  </si>
  <si>
    <t>Sinister Playground presents Freak Show</t>
  </si>
  <si>
    <t>1657 Simi Town Center WaySimi Valley, CA 93065</t>
  </si>
  <si>
    <t>http://www.findahaunt.com/boo/?s=http://sinisterplayground.com/</t>
  </si>
  <si>
    <t>['805-328-4969']</t>
  </si>
  <si>
    <t>Castle Dark</t>
  </si>
  <si>
    <t>3500 Polk StreetRiverside, CA 92505</t>
  </si>
  <si>
    <t>https://www.castlepark.com/CastleDark</t>
  </si>
  <si>
    <t>Caitlin Manor Haunted House</t>
  </si>
  <si>
    <t>6880 Caitlin St. San Bernardino, CA 92407</t>
  </si>
  <si>
    <t>https://www.facebook.com/Caitlin-Manor-Haunted-House-San-Bernardino-CA-922265467803243/</t>
  </si>
  <si>
    <t>['909-609-4754']</t>
  </si>
  <si>
    <t xml:space="preserve">The 13th Gate Asylum - UNFORESEEN </t>
  </si>
  <si>
    <t>1975 Lockwood St. Oxnard, CA 93036</t>
  </si>
  <si>
    <t>http://www.findahaunt.com/boo/?s=http://www.the13thgateasylum.com</t>
  </si>
  <si>
    <t>Countyline Fright Farm</t>
  </si>
  <si>
    <t>13736 5th streetYucaipa, CA 92399</t>
  </si>
  <si>
    <t>https://www.countylinefrightfarm.com/</t>
  </si>
  <si>
    <t>['909-709-7722']</t>
  </si>
  <si>
    <t>All Saints Lunatic Asylum - Haunted Attraction</t>
  </si>
  <si>
    <t>22521 Shawnee RoadApple Valley, CA 92307</t>
  </si>
  <si>
    <t>http://www.findahaunt.com/boo/?s=http://allsaintsasylum.com</t>
  </si>
  <si>
    <t>['760-953-6730']</t>
  </si>
  <si>
    <t>Realm of Shadow</t>
  </si>
  <si>
    <t>9526 Walnut StreetBellflower, CA 90706</t>
  </si>
  <si>
    <t>https://www.realmofshadow.com/</t>
  </si>
  <si>
    <t>['562-533-5034']</t>
  </si>
  <si>
    <t>Halloween Horror Nights at Universal Studios</t>
  </si>
  <si>
    <t>100 Universal City PlzLos Angeles, CA 91608</t>
  </si>
  <si>
    <t>['800-864-8377']</t>
  </si>
  <si>
    <t>Rotten Apple 907</t>
  </si>
  <si>
    <t>907 N. California St.Burbank, CA 91505</t>
  </si>
  <si>
    <t>http://www.findahaunt.com/boo/?s=http://www.rottenapple907.com</t>
  </si>
  <si>
    <t>['818-841-3140']</t>
  </si>
  <si>
    <t>Queen Mary's Dark Harbor</t>
  </si>
  <si>
    <t>1126 Queens HighwayLong Beach, CA 90802</t>
  </si>
  <si>
    <t>https://www.queenmary.com/calendar-of-events/dark-harbor/home/</t>
  </si>
  <si>
    <t>['877-342-0742']</t>
  </si>
  <si>
    <t>The Backwoods Maze</t>
  </si>
  <si>
    <t>1912 N. Pepper Street. Burbank, CA 91506</t>
  </si>
  <si>
    <t>Knott's Scary Farm</t>
  </si>
  <si>
    <t>8039 Beach BoulevardBuena Park, CA 90620</t>
  </si>
  <si>
    <t>https://www.knotts.com/</t>
  </si>
  <si>
    <t>Industry Station Haunted Jail</t>
  </si>
  <si>
    <t>150 N Hudson aveCity of Industry, CA 91744</t>
  </si>
  <si>
    <t>https://www.industryyal.org/</t>
  </si>
  <si>
    <t>Macdevitt Manor presents FREAKSHOW</t>
  </si>
  <si>
    <t>2436 w. macdevitt st. west covina ca 91790west covina, CA 91790</t>
  </si>
  <si>
    <t>https://www.feartek.com/</t>
  </si>
  <si>
    <t>['626-991-5454']</t>
  </si>
  <si>
    <t>Halloween Time at Disneyland</t>
  </si>
  <si>
    <t>1313 S Disneyland DriveAnaheim, CA 92802</t>
  </si>
  <si>
    <t>https://disneyland.disney.go.com/events-tours/halloween-time-at-the-disneyland-resort/?int_cmp=INS-intDLRtoDLR-halloween&amp;utm_source=FindAHaunt.com&amp;utm_medium=website&amp;utm_campaign=HauntedHouseMedia</t>
  </si>
  <si>
    <t>['714-781-7277']</t>
  </si>
  <si>
    <t>The Haunt at Daisy Avenue</t>
  </si>
  <si>
    <t>16887 Daisy AvenueFountain Valley, CA 92708</t>
  </si>
  <si>
    <t>http://www.findahaunt.com/boo/?s=http://www.thehauntatdaisyavenue.com</t>
  </si>
  <si>
    <t>Via Verde Haunt</t>
  </si>
  <si>
    <t>1259 Paseo DoradoSan Dimas, CA 91773</t>
  </si>
  <si>
    <t>The Pirate's Cave</t>
  </si>
  <si>
    <t>2548E Garfield AveOrange, CA 92867</t>
  </si>
  <si>
    <t>http://www.findahaunt.com/boo/?s=http://piratescavehaunt.com/index.html</t>
  </si>
  <si>
    <t>Perdition Home's Maim</t>
  </si>
  <si>
    <t>5181 Manor View DriveYorba Linda, CA 92886</t>
  </si>
  <si>
    <t>http://www.findahaunt.com/boo/?s=http://perditionhome.com</t>
  </si>
  <si>
    <t>['714-768-9168']</t>
  </si>
  <si>
    <t>The Fleshyard Haunted House</t>
  </si>
  <si>
    <t>5702 E La Palma AveAnaheim, CA 92807</t>
  </si>
  <si>
    <t>https://www.thefleshyard.com/</t>
  </si>
  <si>
    <t>['626-831-5321']</t>
  </si>
  <si>
    <t>The Gershon Dungeon</t>
  </si>
  <si>
    <t>13861 Gershon PlSanta Ana, CA 92705</t>
  </si>
  <si>
    <t>http://www.findahaunt.com/boo/?s=http://www.TheGershonDungeon.com</t>
  </si>
  <si>
    <t>The Legend of Boot Hill</t>
  </si>
  <si>
    <t>16 GoldenrodIrvine, CA 92614</t>
  </si>
  <si>
    <t>http://www.findahaunt.com/boo/?s=http://www.legendofboothill.com</t>
  </si>
  <si>
    <t>['818-633-0300']</t>
  </si>
  <si>
    <t>Coffin Creek Haunted House and Trail</t>
  </si>
  <si>
    <t>14600 Baron DrCorona, CA 92880</t>
  </si>
  <si>
    <t>http://www.findahaunt.com/boo/?s=http://coffincreek.com</t>
  </si>
  <si>
    <t xml:space="preserve">Beware the Dark Realm </t>
  </si>
  <si>
    <t>28621 Sugar Pine WaySanta Clarita, CA 91390</t>
  </si>
  <si>
    <t>http://www.findahaunt.com/boo/?s=http://bewarethedarkrealm.com/</t>
  </si>
  <si>
    <t>Annual Halloween Haunted Maze/Trick-Or-Treat!</t>
  </si>
  <si>
    <t>771 Aliso St.Corona, CA 92879</t>
  </si>
  <si>
    <t>Zombie Hunter Paintball Train</t>
  </si>
  <si>
    <t>364 Main StFillmore, CA 93015</t>
  </si>
  <si>
    <t>http://www.findahaunt.com/boo/?s=http://www.fwry.com/</t>
  </si>
  <si>
    <t>['805-524-2546']</t>
  </si>
  <si>
    <t>TERROR ON TOWER</t>
  </si>
  <si>
    <t>5535 tower roadRiverside, CA 92506</t>
  </si>
  <si>
    <t>Ghost Walk Riverside</t>
  </si>
  <si>
    <t>Pedestrian Mall- University &amp; Main StreetRiverside, CA 92501</t>
  </si>
  <si>
    <t>http://www.findahaunt.com/boo/?s=http://crballet.com/site/ghost-walk/</t>
  </si>
  <si>
    <t>['951-787-7850']</t>
  </si>
  <si>
    <t>Mistress Yvonne's Annual Haunted House</t>
  </si>
  <si>
    <t>19206 Bergamont DriveRiverside, CA 92508</t>
  </si>
  <si>
    <t>http://www.findahaunt.com/boo/?s=http://www.mistressyvonneshauntedhouse.com/</t>
  </si>
  <si>
    <t>['951-347-0792']</t>
  </si>
  <si>
    <t>Halloween Fundraising Event The Ddamien Project</t>
  </si>
  <si>
    <t>Bard Mansion - Port Hueneme Naval BaseVentura, CA 93041</t>
  </si>
  <si>
    <t>https://hermanbennettfoundation.org/</t>
  </si>
  <si>
    <t>['805-445-7171']</t>
  </si>
  <si>
    <t>Evil Carnival Haunt</t>
  </si>
  <si>
    <t>10343 TRIBUTARY DR.MORENO VALLEY, CA 92557</t>
  </si>
  <si>
    <t>http://www.findahaunt.com/boo/?s=http://vexation1964.wixsite.com/scarygirl</t>
  </si>
  <si>
    <t>Scares and Screams for Wishes and Dreams</t>
  </si>
  <si>
    <t>3405 Sequoia CtPerris, CA 92570</t>
  </si>
  <si>
    <t>https://ocie.wish.org/</t>
  </si>
  <si>
    <t>['909-910-5876']</t>
  </si>
  <si>
    <t>ASG Zombie Invasion</t>
  </si>
  <si>
    <t>681 East Ellis Ave.Perris, CA 92570</t>
  </si>
  <si>
    <t>https://actionstargames.com/home-2/zombie-invasion/</t>
  </si>
  <si>
    <t>['909-793-6743']</t>
  </si>
  <si>
    <t>Keep The Nightmare Alive Haunted House</t>
  </si>
  <si>
    <t>23775 Five Tribes TrailMurrieta, CA 92562</t>
  </si>
  <si>
    <t>http://www.findahaunt.com/boo/?s=http://www.keepthenightmarealive.com</t>
  </si>
  <si>
    <t>Evil Haunt</t>
  </si>
  <si>
    <t>42284 Wild Mustang RoadMurrieta, CA 92562</t>
  </si>
  <si>
    <t>http://www.findahaunt.com/boo/?s=http://evilhaunt.com/</t>
  </si>
  <si>
    <t>Greenspot Farms Pumpkin Patch</t>
  </si>
  <si>
    <t>10133 Ward WayMentone, CA 92359</t>
  </si>
  <si>
    <t>https://www.greenspotfarms.com/</t>
  </si>
  <si>
    <t>Nightmare In Running Springs</t>
  </si>
  <si>
    <t>Ocean View Dr. Running Springs, CA 92382</t>
  </si>
  <si>
    <t>http://www.findahaunt.com/boo/?s=http://www.facebook.com/nightmareinrunningsprings</t>
  </si>
  <si>
    <t>Hilda's Haunted House</t>
  </si>
  <si>
    <t>34203 Wildwood Canyon RdYucaipa, CA 92399</t>
  </si>
  <si>
    <t>High Desert Haunted House</t>
  </si>
  <si>
    <t>9976 Bonita VistaApple Valley, CA 92308</t>
  </si>
  <si>
    <t>['760-927-7618']</t>
  </si>
  <si>
    <t>Hendonville Haunt</t>
  </si>
  <si>
    <t>250 E. George StreetBanning, CA 92220</t>
  </si>
  <si>
    <t>['951-849-7597']</t>
  </si>
  <si>
    <t>The Tent Of Terror Haunted House</t>
  </si>
  <si>
    <t>44134 Acacia AvenueHemet, CA 92544</t>
  </si>
  <si>
    <t>The Scream Zone</t>
  </si>
  <si>
    <t>2260 Jimmy Durante BoulevardDel Mar, CA 92014</t>
  </si>
  <si>
    <t>https://thescreamzone.com/</t>
  </si>
  <si>
    <t>['858-755-1161']</t>
  </si>
  <si>
    <t>McKamey Manor</t>
  </si>
  <si>
    <t>Call or Email for DetailsSan Diego, CA 92129</t>
  </si>
  <si>
    <t>https://www.mckameymanor.com/</t>
  </si>
  <si>
    <t>['858-672-2824']</t>
  </si>
  <si>
    <t>Halloween Horror at Boomers San Diego</t>
  </si>
  <si>
    <t>6999 Clairemont Mesa Blvd.San Diego, CA 92111</t>
  </si>
  <si>
    <t>http://www.findahaunt.com/boo/?s=http://www.boomersparks.com/SanDiego</t>
  </si>
  <si>
    <t>Binning Manor Spook Alley</t>
  </si>
  <si>
    <t>6904 Olive DrBakersfield, CA 93308</t>
  </si>
  <si>
    <t>http://www.findahaunt.com/boo/?s=http://g.page/binningmanor</t>
  </si>
  <si>
    <t>San Diego Ghost Tours</t>
  </si>
  <si>
    <t>2754 Calhoun StSan Diego, CA 92110</t>
  </si>
  <si>
    <t>http://www.findahaunt.com/boo/?s=http://www.oldtownsmosthaunted.com/</t>
  </si>
  <si>
    <t>['619-972-3900']</t>
  </si>
  <si>
    <t>Santee Fright Nights</t>
  </si>
  <si>
    <t>9835 Pebble Beach DriveSantee, CA 92071</t>
  </si>
  <si>
    <t>['619-850-2154']</t>
  </si>
  <si>
    <t>Brookshire Farms Pumpkin Patch</t>
  </si>
  <si>
    <t>4747 Los Osos Valley RoadSan Luis Obispo, CA 93405</t>
  </si>
  <si>
    <t>https://www.brookshirefarms.com/</t>
  </si>
  <si>
    <t>The Haunt in Atascadero</t>
  </si>
  <si>
    <t>5805 El Camino RealAtascadero, CA 93422</t>
  </si>
  <si>
    <t>https://thehauntinatascadero.com/</t>
  </si>
  <si>
    <t>Nightmare On Main Street</t>
  </si>
  <si>
    <t>99 S. Main StreetTempleton, CA 93465</t>
  </si>
  <si>
    <t>https://www.nightmareonmain.com/</t>
  </si>
  <si>
    <t>['805-423-0674']</t>
  </si>
  <si>
    <t>Hobb's Grove</t>
  </si>
  <si>
    <t>14265 E. GoodfellowSanger, CA 93657</t>
  </si>
  <si>
    <t>http://www.findahaunt.com/boo/?s=http://www.hobbsgrove.com</t>
  </si>
  <si>
    <t>['559-356-3958']</t>
  </si>
  <si>
    <t>Vossler Farms Pumpkin Patch and Corn Maze</t>
  </si>
  <si>
    <t>South Mooney Blvd. and Avenue 266Visalia, CA 93277</t>
  </si>
  <si>
    <t>https://www.vosslerfarms.com/</t>
  </si>
  <si>
    <t>['559-909-5929']</t>
  </si>
  <si>
    <t>Raisin Hell Ranch</t>
  </si>
  <si>
    <t>7451 Rd 32Madera, CA 93637</t>
  </si>
  <si>
    <t>https://raisinhellranch.com/</t>
  </si>
  <si>
    <t>Terror in the Corn at Swank Farms</t>
  </si>
  <si>
    <t>2600 San Felipe RoadHollister, CA 95023</t>
  </si>
  <si>
    <t>https://www.swankfarms.com/</t>
  </si>
  <si>
    <t>['831-637-4704']</t>
  </si>
  <si>
    <t>900 N. BroadwayTurlock, CA 95380</t>
  </si>
  <si>
    <t>https://ranchofhorror.com/</t>
  </si>
  <si>
    <t>['209-947-8999']</t>
  </si>
  <si>
    <t>R.A.M. Farms Pumpkin Patch and Corn Maze</t>
  </si>
  <si>
    <t>716 N. Daubenberger Dr.Turlock, CA 95380</t>
  </si>
  <si>
    <t>http://www.findahaunt.com/boo/?s=http://www.ramfarms.com/</t>
  </si>
  <si>
    <t>['209-649-7078']</t>
  </si>
  <si>
    <t>Winchester Mystery House - Unhinged</t>
  </si>
  <si>
    <t>525 S Winchester BlvdSan Jose, CA 95128</t>
  </si>
  <si>
    <t>https://winchesterunhinged.com/</t>
  </si>
  <si>
    <t>['408-247-2101']</t>
  </si>
  <si>
    <t>Fear Overload Scream Park</t>
  </si>
  <si>
    <t>15555 East 14th St.San Leandro, CA 94578</t>
  </si>
  <si>
    <t>https://www.fearoverload.com/</t>
  </si>
  <si>
    <t>['510-730-2221']</t>
  </si>
  <si>
    <t xml:space="preserve">Halloween Horror at Boomers Modesto </t>
  </si>
  <si>
    <t>4215 Bangs AveModesto, CA 95356</t>
  </si>
  <si>
    <t>http://www.findahaunt.com/boo/?s=http://boomersparks.com/modesto/halloweenhorror</t>
  </si>
  <si>
    <t>California's Great America Halloween Haunt</t>
  </si>
  <si>
    <t>4701 Great America PkwySanta Clara, CA 95054</t>
  </si>
  <si>
    <t>https://www.cagreatamerica.com/play/haunt</t>
  </si>
  <si>
    <t>['408-988-1776']</t>
  </si>
  <si>
    <t>Pastorino Farms</t>
  </si>
  <si>
    <t>12391 San Mateo Road (Highway 92)Half Moon Bay, CA 94019</t>
  </si>
  <si>
    <t>http://www.findahaunt.com/boo/?s=http://www.pastorinofarms.com/</t>
  </si>
  <si>
    <t>Lemos Farm Pumpkins &amp; Halloween</t>
  </si>
  <si>
    <t>12320 San Mateo RdHalf Moon Bay, CA 94019</t>
  </si>
  <si>
    <t>https://www.lemosfarm.com/</t>
  </si>
  <si>
    <t>['650-726-2342']</t>
  </si>
  <si>
    <t>Arata's Pumpkin Patch</t>
  </si>
  <si>
    <t>185 Verde Rd.Half Moon Bay, CA 94019</t>
  </si>
  <si>
    <t>https://www.aratasfarm.com/</t>
  </si>
  <si>
    <t>Rebel Yell Haunted House</t>
  </si>
  <si>
    <t>1577 Rebel WaySan Jose, CA 95118</t>
  </si>
  <si>
    <t>http://www.findahaunt.com/boo/?s=http://www.rebelyell.info/</t>
  </si>
  <si>
    <t>Pirates of Emerson - The Haunted Fields</t>
  </si>
  <si>
    <t>4501 Pleasanton AvenuePleasanton, CA 94566</t>
  </si>
  <si>
    <t>http://www.findahaunt.com/boo/?s=http://www.piratesofemerson.com</t>
  </si>
  <si>
    <t>['925-426-7600']</t>
  </si>
  <si>
    <t>Haunted House of Moss Beach</t>
  </si>
  <si>
    <t>601 Kelmore St. Moss Beach, CA 94038</t>
  </si>
  <si>
    <t>http://www.findahaunt.com/boo/?s=http://www.hauntedhouseofmossbeach.com/</t>
  </si>
  <si>
    <t xml:space="preserve">The Cellar </t>
  </si>
  <si>
    <t>Mission and 16th StreetSan Francisco, CA 94110</t>
  </si>
  <si>
    <t>https://www.eventbrite.com/e/the-cellar-tickets-72352192355</t>
  </si>
  <si>
    <t>['540-550-2227']</t>
  </si>
  <si>
    <t>Piedmont Avenue Pumpkin Patch</t>
  </si>
  <si>
    <t>4414 Piedmont  AvenueOakland, CA 94611</t>
  </si>
  <si>
    <t>http://www.findahaunt.com/boo/?s=http://www.fpe.cc/</t>
  </si>
  <si>
    <t>Haunted Haight</t>
  </si>
  <si>
    <t>1206 Masonic AvenueSan Francisco, CA 94117</t>
  </si>
  <si>
    <t>http://www.findahaunt.com/boo/?s=http://www.hauntedhaight.com/</t>
  </si>
  <si>
    <t>['415-863-1416']</t>
  </si>
  <si>
    <t>San Francisco Ghost Hunt</t>
  </si>
  <si>
    <t>1590 Sutter StreetSan Francisco, CA 94109</t>
  </si>
  <si>
    <t>https://www.sfghosthunt.com/</t>
  </si>
  <si>
    <t>['415-922-5590']</t>
  </si>
  <si>
    <t>Haunted Depot</t>
  </si>
  <si>
    <t>90 First StreetBenicia, CA 94510</t>
  </si>
  <si>
    <t>http://www.findahaunt.com/boo/?s=http://beniciamainstreet.org/benicia-events/annual/</t>
  </si>
  <si>
    <t>['707-745-9791']</t>
  </si>
  <si>
    <t>Pumpkin Maze</t>
  </si>
  <si>
    <t>501 Manthey RoadLathrop, CA 95330</t>
  </si>
  <si>
    <t>https://pumpkinmaze.com/</t>
  </si>
  <si>
    <t>['209-982-0833']</t>
  </si>
  <si>
    <t>McClelland's Organic Pumpkin Patch</t>
  </si>
  <si>
    <t>6475 Bodega AvenuePetaluma, CA 94952</t>
  </si>
  <si>
    <t>http://www.findahaunt.com/boo/?s=http://mcclellandsdairy.com/pumpkin-patch/</t>
  </si>
  <si>
    <t>Country Pumpkins</t>
  </si>
  <si>
    <t>7152 State Highway 32Orland, CA 95963</t>
  </si>
  <si>
    <t>http://www.findahaunt.com/boo/?s=http://www.countrypumpkins.org/</t>
  </si>
  <si>
    <t>Haunted Hall of Horrors</t>
  </si>
  <si>
    <t>428 N. Main StreetFort Bragg, CA 95437</t>
  </si>
  <si>
    <t>http://www.findahaunt.com/boo/?s=http://www.hauntedhallofhorrors.com/</t>
  </si>
  <si>
    <t>['707-961-1727']</t>
  </si>
  <si>
    <t>The Dreams of Darkness Haunted House</t>
  </si>
  <si>
    <t>10925 Old Oregon Tr.Redding, CA 96003</t>
  </si>
  <si>
    <t>https://www.thedreamsofdarkness.com/</t>
  </si>
  <si>
    <t>['530-710-2277']</t>
  </si>
  <si>
    <t>Nash Ranch Pumpkin Patch</t>
  </si>
  <si>
    <t>10901 Old Oregon TrailRedding, CA 96003</t>
  </si>
  <si>
    <t>https://www.nashranch.com/</t>
  </si>
  <si>
    <t>Discovery Dead</t>
  </si>
  <si>
    <t>7455 Crater Lake HighwayWhite City, OR 97503</t>
  </si>
  <si>
    <t>http://www.findahaunt.com/boo/?s=http://discovery-ed.org/discoverydead</t>
  </si>
  <si>
    <t>['541-879-3617']</t>
  </si>
  <si>
    <t>Fort Vannoy Farms Corn Maze and Pumpkin Patch</t>
  </si>
  <si>
    <t>5791 Lower River RoadGrants Pass, OR 97526</t>
  </si>
  <si>
    <t>http://www.findahaunt.com/boo/?s=http://www.fortvannoyfarms.com/</t>
  </si>
  <si>
    <t>['541-479-3765']</t>
  </si>
  <si>
    <t>Ashland Monster Dash and Ball Pasta Party</t>
  </si>
  <si>
    <t>59 Winburn WayAshland, OR 97520</t>
  </si>
  <si>
    <t>https://ashlandmonsterdash.com/</t>
  </si>
  <si>
    <t>['541-488-5340']</t>
  </si>
  <si>
    <t>Monster Mac's Murder Manor</t>
  </si>
  <si>
    <t>707 High StreetKlamath Falls, OR 97601</t>
  </si>
  <si>
    <t>https://monstermacslunaticasylum.com/</t>
  </si>
  <si>
    <t>Mysteries of Hawaii</t>
  </si>
  <si>
    <t>Pali HwyHonolulu, HI 96817</t>
  </si>
  <si>
    <t>https://mysteries-of-hawaii.com/</t>
  </si>
  <si>
    <t>['808-673-9099']</t>
  </si>
  <si>
    <t>Uncle Steve's Honolulu Ghost Tour</t>
  </si>
  <si>
    <t>Downtown Honolulu &amp; ChinatownOahu, HI 96817</t>
  </si>
  <si>
    <t>https://stevestoursandfilms.vpweb.com/</t>
  </si>
  <si>
    <t>Haunted Plantation</t>
  </si>
  <si>
    <t>94-695 Waipahu StWaipahu, HI 96797</t>
  </si>
  <si>
    <t>http://www.findahaunt.com/boo/?s=http://www.hawaiihauntedplantation.com</t>
  </si>
  <si>
    <t>['808-677-0110']</t>
  </si>
  <si>
    <t>Oahu Ghost Tours</t>
  </si>
  <si>
    <t>1520 Spreckels StHonolulu, HI 96822</t>
  </si>
  <si>
    <t>http://www.findahaunt.com/boo/?s=http://www.oahughosttours.com/</t>
  </si>
  <si>
    <t>Dole Plantation Pineapple Garden Maze</t>
  </si>
  <si>
    <t>64-1550 Kamehameha HwyWahiawa, HI 96786</t>
  </si>
  <si>
    <t>https://www.doleplantation.com/</t>
  </si>
  <si>
    <t>['808-621-8408']</t>
  </si>
  <si>
    <t>Waimanalo Country Farms Pumpkin Patch &amp; Maze</t>
  </si>
  <si>
    <t>41-225 Lupe StreetWaimanalo, HI 96795</t>
  </si>
  <si>
    <t>https://www.waimanalocountryfarms.com/</t>
  </si>
  <si>
    <t>['808-306-4381']</t>
  </si>
  <si>
    <t>Big Island Ghost Tours</t>
  </si>
  <si>
    <t>Kailua KonaIsland of Hawaii, HI 96740</t>
  </si>
  <si>
    <t>https://www.bigislandghosttours.com/</t>
  </si>
  <si>
    <t>['808-238-2264']</t>
  </si>
  <si>
    <t>Haunted Haiku Hike</t>
  </si>
  <si>
    <t>1008 Awalau RdHaiku, HI 96708</t>
  </si>
  <si>
    <t>https://www.hauntedhaikuhike.com/</t>
  </si>
  <si>
    <t>The House of Shadows</t>
  </si>
  <si>
    <t>2925B NW Division St.Gresham, OR 97030</t>
  </si>
  <si>
    <t>https://www.scaredinoregon.com/</t>
  </si>
  <si>
    <t>['971-212-8723']</t>
  </si>
  <si>
    <t>The Fear PDX</t>
  </si>
  <si>
    <t>12301 NE Glisan StreetPortland, OR 97230</t>
  </si>
  <si>
    <t>http://www.findahaunt.com/boo/?s=http://www.fearpdx.com</t>
  </si>
  <si>
    <t>Fantasy Halloween Trail &amp; Pumpkins at Wenzel Farm</t>
  </si>
  <si>
    <t>19754 South Ridge RoadOregon City, OR 97045</t>
  </si>
  <si>
    <t>http://www.findahaunt.com/boo/?s=http://www.fantasytrail.com/</t>
  </si>
  <si>
    <t>['503-631-2047']</t>
  </si>
  <si>
    <t>Coffinwood Manor</t>
  </si>
  <si>
    <t>730 9th St Washougal, WA 98671</t>
  </si>
  <si>
    <t>https://www.facebook.com/CoffinWoodManor/</t>
  </si>
  <si>
    <t>Hollow Woods Cemetery  - Scare Hollow Productions</t>
  </si>
  <si>
    <t>23315 NE Village Ct.Wood Village, OR 97060</t>
  </si>
  <si>
    <t>https://scarehollow.wixsite.com/haunt/</t>
  </si>
  <si>
    <t>SCREAM Haunted House</t>
  </si>
  <si>
    <t>12090 Hazeldell AveOregon City, OR 97045</t>
  </si>
  <si>
    <t>https://henrynmiller.wixsite.com/2018scream</t>
  </si>
  <si>
    <t>Milburn's Haunted Manor</t>
  </si>
  <si>
    <t>11503 Broadacres Rd NEHubbard, OR 97032</t>
  </si>
  <si>
    <t>https://www.milburnmanor.com/</t>
  </si>
  <si>
    <t>['503-830-0865']</t>
  </si>
  <si>
    <t>Fearlandia</t>
  </si>
  <si>
    <t>16255 SW Upper Boones Ferry RdTigard, OR 97224</t>
  </si>
  <si>
    <t>https://www.fearlandia.com/</t>
  </si>
  <si>
    <t>['503-839-7690']</t>
  </si>
  <si>
    <t>Dick &amp; Matt's Halloween Whorror Nights</t>
  </si>
  <si>
    <t>33 NW 2ND AVE Portland, OR 97209</t>
  </si>
  <si>
    <t>http://www.findahaunt.com/boo/?s=http://www.stripclubhauntedhouse.com</t>
  </si>
  <si>
    <t>['503-741-2362']</t>
  </si>
  <si>
    <t>Oregon Airsoft Arena Presents: A Zombie Experience</t>
  </si>
  <si>
    <t>1600 NE 25th AveHillsboro, OR 97124</t>
  </si>
  <si>
    <t>http://www.findahaunt.com/boo/?s=http://www.oaazombieshoot.com</t>
  </si>
  <si>
    <t>['503-985-8326']</t>
  </si>
  <si>
    <t>Ironwood Graveyard</t>
  </si>
  <si>
    <t>2512 Colewood DrWoodburn, OR 97071</t>
  </si>
  <si>
    <t>Davis Graveyard</t>
  </si>
  <si>
    <t>8703 SE 43rd AvenueMilwaukie, OR 97222</t>
  </si>
  <si>
    <t>http://www.findahaunt.com/boo/?s=http://davisgraveyard.com/</t>
  </si>
  <si>
    <t>8703 SE 43rd, AveMilwaukie, OR 97222</t>
  </si>
  <si>
    <t>http://www.findahaunt.com/boo/?s=http://www.davisgraveyard.com</t>
  </si>
  <si>
    <t>The Witches Haunted Mine</t>
  </si>
  <si>
    <t>16319 NW Somerset DrBeaverton, OR 97006</t>
  </si>
  <si>
    <t>https://www.facebook.com/The-Witchs-Haunted-Mine-425113971022229/</t>
  </si>
  <si>
    <t>Haunted In Hillsboro</t>
  </si>
  <si>
    <t>NW Hertel St &amp; NW 9th AveHillsboro, OR 97124</t>
  </si>
  <si>
    <t>http://www.findahaunt.com/boo/?s=http://www.hauntedinhillsboro.com/</t>
  </si>
  <si>
    <t>The Dread Keep</t>
  </si>
  <si>
    <t>2321 NE Estate DrHillsboro, OR 97124</t>
  </si>
  <si>
    <t>https://www.facebook.com/TheDreadKeepHomeHaunt/</t>
  </si>
  <si>
    <t>The Doll Asylum</t>
  </si>
  <si>
    <t>6315 N Michigan AvePortland, OR 97217</t>
  </si>
  <si>
    <t>http://www.findahaunt.com/boo/?s=http://www.dollasylum.com/</t>
  </si>
  <si>
    <t>['503-289-0964']</t>
  </si>
  <si>
    <t>Bella Organic Haunted Corn Maze</t>
  </si>
  <si>
    <t>16205 NW Gillihan Rd.Portland, OR 97231</t>
  </si>
  <si>
    <t>https://bellaorganic.com/haunted-corn-maze/</t>
  </si>
  <si>
    <t>['503-621-9545']</t>
  </si>
  <si>
    <t>Kruger's Haunted Maze</t>
  </si>
  <si>
    <t>17100 NW Sauvie Island RoadPortland, OR 97231</t>
  </si>
  <si>
    <t>http://www.findahaunt.com/boo/?s=http://krugersfarm.com/pumpkin-season/haunted-maze/</t>
  </si>
  <si>
    <t>['503-621-3489']</t>
  </si>
  <si>
    <t>FrightGate Cemetery</t>
  </si>
  <si>
    <t>807 NE 106th AveVancouver, WA 98664</t>
  </si>
  <si>
    <t>https://www.facebook.com/frightgate/</t>
  </si>
  <si>
    <t>The Rockwood Rot</t>
  </si>
  <si>
    <t>807 NE 106th AveVancouver, OR 98664</t>
  </si>
  <si>
    <t>The Dark Hour</t>
  </si>
  <si>
    <t>204 Shore DrSaint Helens, OR 97051</t>
  </si>
  <si>
    <t>Path of Peril</t>
  </si>
  <si>
    <t xml:space="preserve"> 88 Red Cedar StSaint Helens, OR 97051</t>
  </si>
  <si>
    <t>Nyghtmare Manor</t>
  </si>
  <si>
    <t>142 Wilford RdSilverlake, WA 98645</t>
  </si>
  <si>
    <t>https://www.facebook.com/nyghtmare.manor</t>
  </si>
  <si>
    <t>Whispering Hills Horror Home Haunt</t>
  </si>
  <si>
    <t>95100 Turnbow LaneJunction City, OR 97448</t>
  </si>
  <si>
    <t>https://www.facebook.com/WhisperingHillsHomeHaunt</t>
  </si>
  <si>
    <t>The Haunted Market</t>
  </si>
  <si>
    <t>296 East Fifth Ave. Suite 300Eugene, OR 97401</t>
  </si>
  <si>
    <t>https://www.5stmarket.com/</t>
  </si>
  <si>
    <t>Last House On The Left</t>
  </si>
  <si>
    <t>985 Skyline TerraceWaldport, OR 97394</t>
  </si>
  <si>
    <t>http://www.findahaunt.com/boo/?s=http://www.lasthouseonleft.com</t>
  </si>
  <si>
    <t>Northern Lights Colonial Harvest Days</t>
  </si>
  <si>
    <t>36777 Wheeler RoadPleasant Hill, OR 97455</t>
  </si>
  <si>
    <t>http://www.findahaunt.com/boo/?s=http://www.northernlightschristmastreefarm.com/colonial-harvest-days.html</t>
  </si>
  <si>
    <t>Rutledge Corn Maze</t>
  </si>
  <si>
    <t>302 93rd Ave SEOlympia, WA 98501</t>
  </si>
  <si>
    <t>https://www.rutledgecornmaze.com/</t>
  </si>
  <si>
    <t>['360-357-3700']</t>
  </si>
  <si>
    <t>OPAL Halloween: Psychopath Monologues</t>
  </si>
  <si>
    <t>513 E Main StCottage Grove, OR 97424</t>
  </si>
  <si>
    <t>https://opalcentercg.org/calendar</t>
  </si>
  <si>
    <t>['541-514-0704']</t>
  </si>
  <si>
    <t>Haunted Tents</t>
  </si>
  <si>
    <t>1022 S. 37th AveYakima, WA 98902</t>
  </si>
  <si>
    <t>https://www.facebook.com/TheHauntedTents/</t>
  </si>
  <si>
    <t>['509-424-1214']</t>
  </si>
  <si>
    <t>Union Gap Corn Maze and Pumpkin Patch</t>
  </si>
  <si>
    <t>3213 Tacoma StUnion Gap, WA 98903</t>
  </si>
  <si>
    <t>http://www.findahaunt.com/boo/?s=http://www.ugcornmaze.com/</t>
  </si>
  <si>
    <t>['509-453-3200']</t>
  </si>
  <si>
    <t>My Morbid Mind Haunted House</t>
  </si>
  <si>
    <t>4548 Marvin Rd SELacey, WA 98513</t>
  </si>
  <si>
    <t>https://www.mymorbidmind.com/</t>
  </si>
  <si>
    <t>['360-455-3330']</t>
  </si>
  <si>
    <t>Frighthouse Station</t>
  </si>
  <si>
    <t>2501 East G StTacoma, WA 98421</t>
  </si>
  <si>
    <t>https://www.tacomahaunts.com/</t>
  </si>
  <si>
    <t>['253-223-3256']</t>
  </si>
  <si>
    <t>Haunted Forest at Grand Farms</t>
  </si>
  <si>
    <t>17616 South Vaughn RdVaughn, WA 98374</t>
  </si>
  <si>
    <t>https://www.hauntedforestatgrandfarms.com/</t>
  </si>
  <si>
    <t>['253-549-1940']</t>
  </si>
  <si>
    <t>The Fright Factory</t>
  </si>
  <si>
    <t>2000 Collins RoadBuckley, WA 98321</t>
  </si>
  <si>
    <t>http://www.findahaunt.com/boo/?s=http://www.frightfactory.net</t>
  </si>
  <si>
    <t>Theatrical Nightmare: A Walk in the Dark at Shoreline Park</t>
  </si>
  <si>
    <t>3168 2nd Division DriveFort Lewis, WA 98433</t>
  </si>
  <si>
    <t>http://www.findahaunt.com/boo/?s=http://www.theatricalnightmare.com/</t>
  </si>
  <si>
    <t>['253-967-5636']</t>
  </si>
  <si>
    <t>Brad's Boo Barn (NOT OPEN FOR 2019)</t>
  </si>
  <si>
    <t>224th ST. E.Spanaway, WA 98387</t>
  </si>
  <si>
    <t>http://www.findahaunt.com/boo/?s=http://bradsboobarn.com/</t>
  </si>
  <si>
    <t>The Stronghold at Nyanza Park</t>
  </si>
  <si>
    <t>6123 119th st swLakewood, WA 98499</t>
  </si>
  <si>
    <t>https://strongholdhauntedhouse.blogspot.com/p/welcome.html</t>
  </si>
  <si>
    <t>['666-666-6666']</t>
  </si>
  <si>
    <t>Shattered Dreams House of Horror</t>
  </si>
  <si>
    <t>116 East 67th St Tacoma, WA 98404</t>
  </si>
  <si>
    <t>https://www.facebook.com/events/746774102094749</t>
  </si>
  <si>
    <t>Paradise Theatre of Lost Souls</t>
  </si>
  <si>
    <t>3114 Judson StGig Harbor, WA 98335</t>
  </si>
  <si>
    <t>https://www.paradisetheatre.org/haunted-house.html</t>
  </si>
  <si>
    <t>['253-851-7529']</t>
  </si>
  <si>
    <t>Maris Farms The Haunted Woods</t>
  </si>
  <si>
    <t>25001 Sumner Buckley HwyBuckley, WA 98321</t>
  </si>
  <si>
    <t>http://www.findahaunt.com/boo/?s=http://marisfarms.com/haunted-woods/</t>
  </si>
  <si>
    <t>Terror Behind the Screen</t>
  </si>
  <si>
    <t>1500 S Oak StKennewick, WA 99337</t>
  </si>
  <si>
    <t>https://terrorbehindthescreen.com/</t>
  </si>
  <si>
    <t>['509-547-9791']</t>
  </si>
  <si>
    <t>Haunted Forest</t>
  </si>
  <si>
    <t>Sacajawea State ParkPasco, WA 99301</t>
  </si>
  <si>
    <t>http://www.findahaunt.com/boo/?s=http://pascojaycees.org/</t>
  </si>
  <si>
    <t>Huffman Farms U-Pick Pumpkins</t>
  </si>
  <si>
    <t>6181 Wilson Creek RoadEllensburg, WA 98926</t>
  </si>
  <si>
    <t>http://www.findahaunt.com/boo/?s=http://www.huffmanfarms.com/index.html</t>
  </si>
  <si>
    <t>['509-899-2002']</t>
  </si>
  <si>
    <t>Haunted Forest of Maple Valley</t>
  </si>
  <si>
    <t>20821 Renton Maple Valley Road SEMaple Valley, WA 98038</t>
  </si>
  <si>
    <t>https://hauntedforestofmaplevalley.org/</t>
  </si>
  <si>
    <t>Georgetown Morgue</t>
  </si>
  <si>
    <t>5000 E Marginal Way SSeattle, WA 98134</t>
  </si>
  <si>
    <t>https://seattlehaunts.com/</t>
  </si>
  <si>
    <t>['206-762-2067']</t>
  </si>
  <si>
    <t>Kitsap County Haunted Fairgrounds</t>
  </si>
  <si>
    <t>1200 Fairgrounds Road NorthwestBremerton, WA 98311</t>
  </si>
  <si>
    <t>http://www.findahaunt.com/boo/?s=http://www.kitsaphauntedfairgrounds.com/</t>
  </si>
  <si>
    <t>Nile Nightmares Haunted House</t>
  </si>
  <si>
    <t>6601 244th Street SWMountlake Terrace, WA 98043</t>
  </si>
  <si>
    <t>http://www.findahaunt.com/boo/?s=http://www.nilenightmares.com</t>
  </si>
  <si>
    <t>['206-303-7675']</t>
  </si>
  <si>
    <t>Fox Hollow Farm Annual Fall Festival</t>
  </si>
  <si>
    <t>12031 Issaquah Hobart Road SEIssaquah, WA 98027</t>
  </si>
  <si>
    <t>https://www.foxhollowfamilyfarm.com/</t>
  </si>
  <si>
    <t>['425-996-0575']</t>
  </si>
  <si>
    <t>Nightmare at Beaver Lake</t>
  </si>
  <si>
    <t>2526 244th Avenue SESammamish, WA 98075</t>
  </si>
  <si>
    <t>https://www.nightmareatbeaverlake.com/</t>
  </si>
  <si>
    <t>Therrien Manor Yard Haunt</t>
  </si>
  <si>
    <t>4296 Chanting CirPort Orchard, WA 98367</t>
  </si>
  <si>
    <t>https://www.facebook.com/therrienmanor/</t>
  </si>
  <si>
    <t>Mill Creek Haunted Hollow</t>
  </si>
  <si>
    <t>606 164th PI SEMill Creek, WA 98012</t>
  </si>
  <si>
    <t>http://www.findahaunt.com/boo/?s=http://www.millcreekhauntedhollow.com/</t>
  </si>
  <si>
    <t>Sailors Grave Haunt</t>
  </si>
  <si>
    <t>6716 131st Pl SESnohomish, WA 98296</t>
  </si>
  <si>
    <t>http://www.findahaunt.com/boo/?s=http://www.sailorsgravehaunt.com/</t>
  </si>
  <si>
    <t>Thomas Family Farm</t>
  </si>
  <si>
    <t>9010 Marsh Road Snohomish, WA 98296</t>
  </si>
  <si>
    <t>https://www.thomasfamilyfarm.com/</t>
  </si>
  <si>
    <t>['360-568-6945']</t>
  </si>
  <si>
    <t>Frightville</t>
  </si>
  <si>
    <t>98 NE Barron DrOak Harbor, WA 98277</t>
  </si>
  <si>
    <t>['360-240-9273']</t>
  </si>
  <si>
    <t>BAAY Haunted House</t>
  </si>
  <si>
    <t>1059 N State StBellingham, WA 98225</t>
  </si>
  <si>
    <t>https://baay.org/</t>
  </si>
  <si>
    <t>Scream Fair Haunted House</t>
  </si>
  <si>
    <t>1775 Front StreetLynden, WA 98264</t>
  </si>
  <si>
    <t>http://www.findahaunt.com/boo/?s=http://www.screamfair.com</t>
  </si>
  <si>
    <t>#</t>
  </si>
  <si>
    <t>Total</t>
  </si>
  <si>
    <t>List of Haunted house</t>
  </si>
  <si>
    <t>Blank website data</t>
  </si>
  <si>
    <t>Blank phone#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</si>
</sst>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7" fillId="33" borderId="10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34"/>
  <sheetViews>
    <sheetView showGridLines="0" tabSelected="1" zoomScale="71" zoomScaleNormal="7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7" sqref="I7"/>
    </sheetView>
  </sheetViews>
  <sheetFormatPr defaultRowHeight="14.75" x14ac:dyDescent="0.75"/>
  <cols>
    <col min="1" max="1" width="4.6328125" customWidth="1"/>
    <col min="2" max="2" width="5.90625" customWidth="1"/>
    <col min="3" max="3" width="39.04296875" customWidth="1"/>
    <col min="4" max="4" width="70.40625" bestFit="1" customWidth="1"/>
    <col min="5" max="5" width="80.1328125" customWidth="1"/>
    <col min="6" max="6" width="28.31640625" customWidth="1"/>
    <col min="8" max="8" width="16.08984375" bestFit="1" customWidth="1"/>
  </cols>
  <sheetData>
    <row r="1" spans="2:9" x14ac:dyDescent="0.75">
      <c r="B1" s="3" t="s">
        <v>5152</v>
      </c>
      <c r="C1" s="3"/>
    </row>
    <row r="2" spans="2:9" x14ac:dyDescent="0.75">
      <c r="B2" s="2" t="s">
        <v>5150</v>
      </c>
      <c r="C2" s="2" t="s">
        <v>0</v>
      </c>
      <c r="D2" s="2" t="s">
        <v>1</v>
      </c>
      <c r="E2" s="2" t="s">
        <v>2</v>
      </c>
      <c r="F2" s="2" t="s">
        <v>3</v>
      </c>
    </row>
    <row r="3" spans="2:9" x14ac:dyDescent="0.75">
      <c r="B3" s="1">
        <v>0</v>
      </c>
      <c r="C3" s="1" t="s">
        <v>4</v>
      </c>
      <c r="D3" s="1" t="s">
        <v>5</v>
      </c>
      <c r="E3" s="1" t="s">
        <v>6</v>
      </c>
      <c r="F3" s="1" t="s">
        <v>7</v>
      </c>
      <c r="H3" t="s">
        <v>5151</v>
      </c>
      <c r="I3">
        <v>1431</v>
      </c>
    </row>
    <row r="4" spans="2:9" x14ac:dyDescent="0.75">
      <c r="B4" s="1">
        <v>1</v>
      </c>
      <c r="C4" s="1" t="s">
        <v>8</v>
      </c>
      <c r="D4" s="1" t="s">
        <v>9</v>
      </c>
      <c r="E4" s="1" t="s">
        <v>10</v>
      </c>
      <c r="F4" s="1" t="s">
        <v>11</v>
      </c>
      <c r="H4" t="s">
        <v>5153</v>
      </c>
      <c r="I4">
        <f>COUNTIF(E3:E1434,"cannot find")</f>
        <v>134</v>
      </c>
    </row>
    <row r="5" spans="2:9" x14ac:dyDescent="0.75">
      <c r="B5" s="1">
        <v>2</v>
      </c>
      <c r="C5" s="1" t="s">
        <v>12</v>
      </c>
      <c r="D5" s="1" t="s">
        <v>13</v>
      </c>
      <c r="E5" s="1" t="s">
        <v>14</v>
      </c>
      <c r="F5" s="1" t="s">
        <v>15</v>
      </c>
      <c r="H5" t="s">
        <v>5154</v>
      </c>
      <c r="I5">
        <f>COUNTIF(F3:F1434,"[]")</f>
        <v>395</v>
      </c>
    </row>
    <row r="6" spans="2:9" x14ac:dyDescent="0.75">
      <c r="B6" s="1">
        <v>3</v>
      </c>
      <c r="C6" s="1" t="s">
        <v>16</v>
      </c>
      <c r="D6" s="1" t="s">
        <v>17</v>
      </c>
      <c r="E6" s="1" t="s">
        <v>18</v>
      </c>
      <c r="F6" s="1" t="s">
        <v>19</v>
      </c>
    </row>
    <row r="7" spans="2:9" x14ac:dyDescent="0.75">
      <c r="B7" s="1">
        <v>4</v>
      </c>
      <c r="C7" s="1" t="s">
        <v>20</v>
      </c>
      <c r="D7" s="1" t="s">
        <v>21</v>
      </c>
      <c r="E7" s="1" t="s">
        <v>22</v>
      </c>
      <c r="F7" s="1" t="s">
        <v>23</v>
      </c>
    </row>
    <row r="8" spans="2:9" x14ac:dyDescent="0.75">
      <c r="B8" s="1">
        <v>5</v>
      </c>
      <c r="C8" s="1" t="s">
        <v>24</v>
      </c>
      <c r="D8" s="1" t="s">
        <v>25</v>
      </c>
      <c r="E8" s="1" t="s">
        <v>26</v>
      </c>
      <c r="F8" s="1" t="s">
        <v>27</v>
      </c>
    </row>
    <row r="9" spans="2:9" x14ac:dyDescent="0.75">
      <c r="B9" s="1">
        <v>6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2:9" x14ac:dyDescent="0.75">
      <c r="B10" s="1">
        <v>7</v>
      </c>
      <c r="C10" s="1" t="s">
        <v>32</v>
      </c>
      <c r="D10" s="1" t="s">
        <v>33</v>
      </c>
      <c r="E10" s="1" t="s">
        <v>34</v>
      </c>
      <c r="F10" s="1" t="s">
        <v>35</v>
      </c>
    </row>
    <row r="11" spans="2:9" x14ac:dyDescent="0.75">
      <c r="B11" s="1">
        <v>8</v>
      </c>
      <c r="C11" s="1" t="s">
        <v>36</v>
      </c>
      <c r="D11" s="1" t="s">
        <v>37</v>
      </c>
      <c r="E11" s="1" t="s">
        <v>38</v>
      </c>
      <c r="F11" s="1" t="s">
        <v>39</v>
      </c>
    </row>
    <row r="12" spans="2:9" x14ac:dyDescent="0.75">
      <c r="B12" s="1">
        <v>9</v>
      </c>
      <c r="C12" s="1" t="s">
        <v>40</v>
      </c>
      <c r="D12" s="1" t="s">
        <v>41</v>
      </c>
      <c r="E12" s="1" t="s">
        <v>42</v>
      </c>
      <c r="F12" s="1" t="s">
        <v>43</v>
      </c>
    </row>
    <row r="13" spans="2:9" x14ac:dyDescent="0.75">
      <c r="B13" s="1">
        <v>10</v>
      </c>
      <c r="C13" s="1" t="s">
        <v>44</v>
      </c>
      <c r="D13" s="1" t="s">
        <v>45</v>
      </c>
      <c r="E13" s="1" t="s">
        <v>46</v>
      </c>
      <c r="F13" s="1" t="s">
        <v>47</v>
      </c>
    </row>
    <row r="14" spans="2:9" x14ac:dyDescent="0.75">
      <c r="B14" s="1">
        <v>11</v>
      </c>
      <c r="C14" s="1" t="s">
        <v>48</v>
      </c>
      <c r="D14" s="1" t="s">
        <v>49</v>
      </c>
      <c r="E14" s="1" t="s">
        <v>50</v>
      </c>
      <c r="F14" s="1" t="s">
        <v>51</v>
      </c>
    </row>
    <row r="15" spans="2:9" x14ac:dyDescent="0.75">
      <c r="B15" s="1">
        <v>12</v>
      </c>
      <c r="C15" s="1" t="s">
        <v>52</v>
      </c>
      <c r="D15" s="1" t="s">
        <v>53</v>
      </c>
      <c r="E15" s="1" t="s">
        <v>54</v>
      </c>
      <c r="F15" s="1" t="s">
        <v>55</v>
      </c>
    </row>
    <row r="16" spans="2:9" x14ac:dyDescent="0.75">
      <c r="B16" s="1">
        <v>13</v>
      </c>
      <c r="C16" s="1" t="s">
        <v>56</v>
      </c>
      <c r="D16" s="1" t="s">
        <v>57</v>
      </c>
      <c r="E16" s="1" t="s">
        <v>58</v>
      </c>
      <c r="F16" s="1" t="s">
        <v>59</v>
      </c>
    </row>
    <row r="17" spans="2:6" x14ac:dyDescent="0.75">
      <c r="B17" s="1">
        <v>14</v>
      </c>
      <c r="C17" s="1" t="s">
        <v>60</v>
      </c>
      <c r="D17" s="1" t="s">
        <v>61</v>
      </c>
      <c r="E17" s="1" t="s">
        <v>62</v>
      </c>
      <c r="F17" s="1" t="s">
        <v>63</v>
      </c>
    </row>
    <row r="18" spans="2:6" x14ac:dyDescent="0.75">
      <c r="B18" s="1">
        <v>15</v>
      </c>
      <c r="C18" s="1" t="s">
        <v>64</v>
      </c>
      <c r="D18" s="1" t="s">
        <v>65</v>
      </c>
      <c r="E18" s="1" t="s">
        <v>66</v>
      </c>
      <c r="F18" s="1" t="s">
        <v>67</v>
      </c>
    </row>
    <row r="19" spans="2:6" x14ac:dyDescent="0.75">
      <c r="B19" s="1">
        <v>16</v>
      </c>
      <c r="C19" s="1" t="s">
        <v>68</v>
      </c>
      <c r="D19" s="1" t="s">
        <v>69</v>
      </c>
      <c r="E19" s="1" t="s">
        <v>70</v>
      </c>
      <c r="F19" s="1" t="s">
        <v>71</v>
      </c>
    </row>
    <row r="20" spans="2:6" x14ac:dyDescent="0.75">
      <c r="B20" s="1">
        <v>17</v>
      </c>
      <c r="C20" s="1" t="s">
        <v>72</v>
      </c>
      <c r="D20" s="1" t="s">
        <v>73</v>
      </c>
      <c r="E20" s="1" t="s">
        <v>74</v>
      </c>
      <c r="F20" s="1" t="s">
        <v>75</v>
      </c>
    </row>
    <row r="21" spans="2:6" x14ac:dyDescent="0.75">
      <c r="B21" s="1">
        <v>18</v>
      </c>
      <c r="C21" s="1" t="s">
        <v>76</v>
      </c>
      <c r="D21" s="1" t="s">
        <v>77</v>
      </c>
      <c r="E21" s="1" t="s">
        <v>78</v>
      </c>
      <c r="F21" s="1" t="s">
        <v>67</v>
      </c>
    </row>
    <row r="22" spans="2:6" x14ac:dyDescent="0.75">
      <c r="B22" s="1">
        <v>19</v>
      </c>
      <c r="C22" s="1" t="s">
        <v>79</v>
      </c>
      <c r="D22" s="1" t="s">
        <v>80</v>
      </c>
      <c r="E22" s="1" t="s">
        <v>81</v>
      </c>
      <c r="F22" s="1" t="s">
        <v>82</v>
      </c>
    </row>
    <row r="23" spans="2:6" x14ac:dyDescent="0.75">
      <c r="B23" s="1">
        <v>20</v>
      </c>
      <c r="C23" s="1" t="s">
        <v>83</v>
      </c>
      <c r="D23" s="1" t="s">
        <v>84</v>
      </c>
      <c r="E23" s="1" t="s">
        <v>85</v>
      </c>
      <c r="F23" s="1" t="s">
        <v>86</v>
      </c>
    </row>
    <row r="24" spans="2:6" x14ac:dyDescent="0.75">
      <c r="B24" s="1">
        <v>21</v>
      </c>
      <c r="C24" s="1" t="s">
        <v>87</v>
      </c>
      <c r="D24" s="1" t="s">
        <v>88</v>
      </c>
      <c r="E24" s="1" t="s">
        <v>89</v>
      </c>
      <c r="F24" s="1" t="s">
        <v>90</v>
      </c>
    </row>
    <row r="25" spans="2:6" x14ac:dyDescent="0.75">
      <c r="B25" s="1">
        <v>22</v>
      </c>
      <c r="C25" s="1" t="s">
        <v>91</v>
      </c>
      <c r="D25" s="1" t="s">
        <v>92</v>
      </c>
      <c r="E25" s="1" t="s">
        <v>93</v>
      </c>
      <c r="F25" s="1" t="s">
        <v>94</v>
      </c>
    </row>
    <row r="26" spans="2:6" x14ac:dyDescent="0.75">
      <c r="B26" s="1">
        <v>23</v>
      </c>
      <c r="C26" s="1" t="s">
        <v>95</v>
      </c>
      <c r="D26" s="1" t="s">
        <v>96</v>
      </c>
      <c r="E26" s="1" t="s">
        <v>97</v>
      </c>
      <c r="F26" s="1" t="s">
        <v>98</v>
      </c>
    </row>
    <row r="27" spans="2:6" x14ac:dyDescent="0.75">
      <c r="B27" s="1">
        <v>24</v>
      </c>
      <c r="C27" s="1" t="s">
        <v>99</v>
      </c>
      <c r="D27" s="1" t="s">
        <v>100</v>
      </c>
      <c r="E27" s="1" t="s">
        <v>101</v>
      </c>
      <c r="F27" s="1" t="s">
        <v>102</v>
      </c>
    </row>
    <row r="28" spans="2:6" x14ac:dyDescent="0.75">
      <c r="B28" s="1">
        <v>25</v>
      </c>
      <c r="C28" s="1" t="s">
        <v>103</v>
      </c>
      <c r="D28" s="1" t="s">
        <v>104</v>
      </c>
      <c r="E28" s="1" t="s">
        <v>105</v>
      </c>
      <c r="F28" s="1" t="s">
        <v>106</v>
      </c>
    </row>
    <row r="29" spans="2:6" x14ac:dyDescent="0.75">
      <c r="B29" s="1">
        <v>26</v>
      </c>
      <c r="C29" s="1" t="s">
        <v>107</v>
      </c>
      <c r="D29" s="1" t="s">
        <v>108</v>
      </c>
      <c r="E29" s="1" t="s">
        <v>109</v>
      </c>
      <c r="F29" s="1" t="s">
        <v>110</v>
      </c>
    </row>
    <row r="30" spans="2:6" x14ac:dyDescent="0.75">
      <c r="B30" s="1">
        <v>27</v>
      </c>
      <c r="C30" s="1" t="s">
        <v>111</v>
      </c>
      <c r="D30" s="1" t="s">
        <v>112</v>
      </c>
      <c r="E30" s="1" t="s">
        <v>113</v>
      </c>
      <c r="F30" s="1" t="s">
        <v>114</v>
      </c>
    </row>
    <row r="31" spans="2:6" x14ac:dyDescent="0.75">
      <c r="B31" s="1">
        <v>28</v>
      </c>
      <c r="C31" s="1" t="s">
        <v>115</v>
      </c>
      <c r="D31" s="1" t="s">
        <v>116</v>
      </c>
      <c r="E31" s="1" t="s">
        <v>117</v>
      </c>
      <c r="F31" s="1" t="s">
        <v>118</v>
      </c>
    </row>
    <row r="32" spans="2:6" x14ac:dyDescent="0.75">
      <c r="B32" s="1">
        <v>29</v>
      </c>
      <c r="C32" s="1" t="s">
        <v>119</v>
      </c>
      <c r="D32" s="1" t="s">
        <v>120</v>
      </c>
      <c r="E32" s="1" t="s">
        <v>121</v>
      </c>
      <c r="F32" s="1" t="s">
        <v>122</v>
      </c>
    </row>
    <row r="33" spans="2:6" x14ac:dyDescent="0.75">
      <c r="B33" s="1">
        <v>30</v>
      </c>
      <c r="C33" s="1" t="s">
        <v>123</v>
      </c>
      <c r="D33" s="1" t="s">
        <v>124</v>
      </c>
      <c r="E33" s="1" t="s">
        <v>125</v>
      </c>
      <c r="F33" s="1" t="s">
        <v>126</v>
      </c>
    </row>
    <row r="34" spans="2:6" x14ac:dyDescent="0.75">
      <c r="B34" s="1">
        <v>31</v>
      </c>
      <c r="C34" s="1" t="s">
        <v>127</v>
      </c>
      <c r="D34" s="1" t="s">
        <v>128</v>
      </c>
      <c r="E34" s="1" t="s">
        <v>129</v>
      </c>
      <c r="F34" s="1" t="s">
        <v>130</v>
      </c>
    </row>
    <row r="35" spans="2:6" x14ac:dyDescent="0.75">
      <c r="B35" s="1">
        <v>32</v>
      </c>
      <c r="C35" s="1" t="s">
        <v>131</v>
      </c>
      <c r="D35" s="1" t="s">
        <v>132</v>
      </c>
      <c r="E35" s="1" t="s">
        <v>62</v>
      </c>
      <c r="F35" s="1" t="s">
        <v>67</v>
      </c>
    </row>
    <row r="36" spans="2:6" x14ac:dyDescent="0.75">
      <c r="B36" s="1">
        <v>33</v>
      </c>
      <c r="C36" s="1" t="s">
        <v>133</v>
      </c>
      <c r="D36" s="1" t="s">
        <v>134</v>
      </c>
      <c r="E36" s="1" t="s">
        <v>135</v>
      </c>
      <c r="F36" s="1" t="s">
        <v>136</v>
      </c>
    </row>
    <row r="37" spans="2:6" x14ac:dyDescent="0.75">
      <c r="B37" s="1">
        <v>34</v>
      </c>
      <c r="C37" s="1" t="s">
        <v>137</v>
      </c>
      <c r="D37" s="1" t="s">
        <v>138</v>
      </c>
      <c r="E37" s="1" t="s">
        <v>139</v>
      </c>
      <c r="F37" s="1" t="s">
        <v>140</v>
      </c>
    </row>
    <row r="38" spans="2:6" x14ac:dyDescent="0.75">
      <c r="B38" s="1">
        <v>35</v>
      </c>
      <c r="C38" s="1" t="s">
        <v>141</v>
      </c>
      <c r="D38" s="1" t="s">
        <v>142</v>
      </c>
      <c r="E38" s="1" t="s">
        <v>62</v>
      </c>
      <c r="F38" s="1" t="s">
        <v>143</v>
      </c>
    </row>
    <row r="39" spans="2:6" x14ac:dyDescent="0.75">
      <c r="B39" s="1">
        <v>36</v>
      </c>
      <c r="C39" s="1" t="s">
        <v>144</v>
      </c>
      <c r="D39" s="1" t="s">
        <v>145</v>
      </c>
      <c r="E39" s="1" t="s">
        <v>146</v>
      </c>
      <c r="F39" s="1" t="s">
        <v>147</v>
      </c>
    </row>
    <row r="40" spans="2:6" x14ac:dyDescent="0.75">
      <c r="B40" s="1">
        <v>37</v>
      </c>
      <c r="C40" s="1" t="s">
        <v>148</v>
      </c>
      <c r="D40" s="1" t="s">
        <v>149</v>
      </c>
      <c r="E40" s="1" t="s">
        <v>150</v>
      </c>
      <c r="F40" s="1" t="s">
        <v>67</v>
      </c>
    </row>
    <row r="41" spans="2:6" x14ac:dyDescent="0.75">
      <c r="B41" s="1">
        <v>38</v>
      </c>
      <c r="C41" s="1" t="s">
        <v>151</v>
      </c>
      <c r="D41" s="1" t="s">
        <v>152</v>
      </c>
      <c r="E41" s="1" t="s">
        <v>153</v>
      </c>
      <c r="F41" s="1" t="s">
        <v>154</v>
      </c>
    </row>
    <row r="42" spans="2:6" x14ac:dyDescent="0.75">
      <c r="B42" s="1">
        <v>39</v>
      </c>
      <c r="C42" s="1" t="s">
        <v>155</v>
      </c>
      <c r="D42" s="1" t="s">
        <v>156</v>
      </c>
      <c r="E42" s="1" t="s">
        <v>157</v>
      </c>
      <c r="F42" s="1" t="s">
        <v>67</v>
      </c>
    </row>
    <row r="43" spans="2:6" x14ac:dyDescent="0.75">
      <c r="B43" s="1">
        <v>40</v>
      </c>
      <c r="C43" s="1" t="s">
        <v>158</v>
      </c>
      <c r="D43" s="1" t="s">
        <v>159</v>
      </c>
      <c r="E43" s="1" t="s">
        <v>160</v>
      </c>
      <c r="F43" s="1" t="s">
        <v>161</v>
      </c>
    </row>
    <row r="44" spans="2:6" x14ac:dyDescent="0.75">
      <c r="B44" s="1">
        <v>41</v>
      </c>
      <c r="C44" s="1" t="s">
        <v>162</v>
      </c>
      <c r="D44" s="1" t="s">
        <v>163</v>
      </c>
      <c r="E44" s="1" t="s">
        <v>62</v>
      </c>
      <c r="F44" s="1" t="s">
        <v>67</v>
      </c>
    </row>
    <row r="45" spans="2:6" x14ac:dyDescent="0.75">
      <c r="B45" s="1">
        <v>42</v>
      </c>
      <c r="C45" s="1" t="s">
        <v>164</v>
      </c>
      <c r="D45" s="1" t="s">
        <v>165</v>
      </c>
      <c r="E45" s="1" t="s">
        <v>166</v>
      </c>
      <c r="F45" s="1" t="s">
        <v>167</v>
      </c>
    </row>
    <row r="46" spans="2:6" x14ac:dyDescent="0.75">
      <c r="B46" s="1">
        <v>43</v>
      </c>
      <c r="C46" s="1" t="s">
        <v>168</v>
      </c>
      <c r="D46" s="1" t="s">
        <v>169</v>
      </c>
      <c r="E46" s="1" t="s">
        <v>62</v>
      </c>
      <c r="F46" s="1" t="s">
        <v>170</v>
      </c>
    </row>
    <row r="47" spans="2:6" x14ac:dyDescent="0.75">
      <c r="B47" s="1">
        <v>44</v>
      </c>
      <c r="C47" s="1" t="s">
        <v>171</v>
      </c>
      <c r="D47" s="1" t="s">
        <v>172</v>
      </c>
      <c r="E47" s="1" t="s">
        <v>173</v>
      </c>
      <c r="F47" s="1" t="s">
        <v>174</v>
      </c>
    </row>
    <row r="48" spans="2:6" x14ac:dyDescent="0.75">
      <c r="B48" s="1">
        <v>45</v>
      </c>
      <c r="C48" s="1" t="s">
        <v>175</v>
      </c>
      <c r="D48" s="1" t="s">
        <v>176</v>
      </c>
      <c r="E48" s="1" t="s">
        <v>62</v>
      </c>
      <c r="F48" s="1" t="s">
        <v>177</v>
      </c>
    </row>
    <row r="49" spans="2:6" x14ac:dyDescent="0.75">
      <c r="B49" s="1">
        <v>46</v>
      </c>
      <c r="C49" s="1" t="s">
        <v>178</v>
      </c>
      <c r="D49" s="1" t="s">
        <v>179</v>
      </c>
      <c r="E49" s="1" t="s">
        <v>180</v>
      </c>
      <c r="F49" s="1" t="s">
        <v>181</v>
      </c>
    </row>
    <row r="50" spans="2:6" x14ac:dyDescent="0.75">
      <c r="B50" s="1">
        <v>47</v>
      </c>
      <c r="C50" s="1" t="s">
        <v>182</v>
      </c>
      <c r="D50" s="1" t="s">
        <v>183</v>
      </c>
      <c r="E50" s="1" t="s">
        <v>184</v>
      </c>
      <c r="F50" s="1" t="s">
        <v>67</v>
      </c>
    </row>
    <row r="51" spans="2:6" x14ac:dyDescent="0.75">
      <c r="B51" s="1">
        <v>48</v>
      </c>
      <c r="C51" s="1" t="s">
        <v>185</v>
      </c>
      <c r="D51" s="1" t="s">
        <v>186</v>
      </c>
      <c r="E51" s="1" t="s">
        <v>62</v>
      </c>
      <c r="F51" s="1" t="s">
        <v>187</v>
      </c>
    </row>
    <row r="52" spans="2:6" x14ac:dyDescent="0.75">
      <c r="B52" s="1">
        <v>49</v>
      </c>
      <c r="C52" s="1" t="s">
        <v>188</v>
      </c>
      <c r="D52" s="1" t="s">
        <v>189</v>
      </c>
      <c r="E52" s="1" t="s">
        <v>190</v>
      </c>
      <c r="F52" s="1" t="s">
        <v>191</v>
      </c>
    </row>
    <row r="53" spans="2:6" x14ac:dyDescent="0.75">
      <c r="B53" s="1">
        <v>50</v>
      </c>
      <c r="C53" s="1" t="s">
        <v>192</v>
      </c>
      <c r="D53" s="1" t="s">
        <v>193</v>
      </c>
      <c r="E53" s="1" t="s">
        <v>194</v>
      </c>
      <c r="F53" s="1" t="s">
        <v>195</v>
      </c>
    </row>
    <row r="54" spans="2:6" x14ac:dyDescent="0.75">
      <c r="B54" s="1">
        <v>51</v>
      </c>
      <c r="C54" s="1" t="s">
        <v>196</v>
      </c>
      <c r="D54" s="1" t="s">
        <v>197</v>
      </c>
      <c r="E54" s="1" t="s">
        <v>198</v>
      </c>
      <c r="F54" s="1" t="s">
        <v>199</v>
      </c>
    </row>
    <row r="55" spans="2:6" x14ac:dyDescent="0.75">
      <c r="B55" s="1">
        <v>52</v>
      </c>
      <c r="C55" s="1" t="s">
        <v>200</v>
      </c>
      <c r="D55" s="1" t="s">
        <v>201</v>
      </c>
      <c r="E55" s="1" t="s">
        <v>202</v>
      </c>
      <c r="F55" s="1" t="s">
        <v>203</v>
      </c>
    </row>
    <row r="56" spans="2:6" x14ac:dyDescent="0.75">
      <c r="B56" s="1">
        <v>53</v>
      </c>
      <c r="C56" s="1" t="s">
        <v>204</v>
      </c>
      <c r="D56" s="1" t="s">
        <v>205</v>
      </c>
      <c r="E56" s="1" t="s">
        <v>206</v>
      </c>
      <c r="F56" s="1" t="s">
        <v>207</v>
      </c>
    </row>
    <row r="57" spans="2:6" x14ac:dyDescent="0.75">
      <c r="B57" s="1">
        <v>54</v>
      </c>
      <c r="C57" s="1" t="s">
        <v>208</v>
      </c>
      <c r="D57" s="1" t="s">
        <v>209</v>
      </c>
      <c r="E57" s="1" t="s">
        <v>210</v>
      </c>
      <c r="F57" s="1" t="s">
        <v>211</v>
      </c>
    </row>
    <row r="58" spans="2:6" x14ac:dyDescent="0.75">
      <c r="B58" s="1">
        <v>55</v>
      </c>
      <c r="C58" s="1" t="s">
        <v>212</v>
      </c>
      <c r="D58" s="1" t="s">
        <v>213</v>
      </c>
      <c r="E58" s="1" t="s">
        <v>214</v>
      </c>
      <c r="F58" s="1" t="s">
        <v>215</v>
      </c>
    </row>
    <row r="59" spans="2:6" x14ac:dyDescent="0.75">
      <c r="B59" s="1">
        <v>56</v>
      </c>
      <c r="C59" s="1" t="s">
        <v>216</v>
      </c>
      <c r="D59" s="1" t="s">
        <v>217</v>
      </c>
      <c r="E59" s="1" t="s">
        <v>218</v>
      </c>
      <c r="F59" s="1" t="s">
        <v>219</v>
      </c>
    </row>
    <row r="60" spans="2:6" x14ac:dyDescent="0.75">
      <c r="B60" s="1">
        <v>57</v>
      </c>
      <c r="C60" s="1" t="s">
        <v>220</v>
      </c>
      <c r="D60" s="1" t="s">
        <v>221</v>
      </c>
      <c r="E60" s="1" t="s">
        <v>222</v>
      </c>
      <c r="F60" s="1" t="s">
        <v>67</v>
      </c>
    </row>
    <row r="61" spans="2:6" x14ac:dyDescent="0.75">
      <c r="B61" s="1">
        <v>58</v>
      </c>
      <c r="C61" s="1" t="s">
        <v>223</v>
      </c>
      <c r="D61" s="1" t="s">
        <v>224</v>
      </c>
      <c r="E61" s="1" t="s">
        <v>225</v>
      </c>
      <c r="F61" s="1" t="s">
        <v>67</v>
      </c>
    </row>
    <row r="62" spans="2:6" x14ac:dyDescent="0.75">
      <c r="B62" s="1">
        <v>59</v>
      </c>
      <c r="C62" s="1" t="s">
        <v>226</v>
      </c>
      <c r="D62" s="1" t="s">
        <v>227</v>
      </c>
      <c r="E62" s="1" t="s">
        <v>228</v>
      </c>
      <c r="F62" s="1" t="s">
        <v>229</v>
      </c>
    </row>
    <row r="63" spans="2:6" x14ac:dyDescent="0.75">
      <c r="B63" s="1">
        <v>60</v>
      </c>
      <c r="C63" s="1" t="s">
        <v>230</v>
      </c>
      <c r="D63" s="1" t="s">
        <v>231</v>
      </c>
      <c r="E63" s="1" t="s">
        <v>232</v>
      </c>
      <c r="F63" s="1" t="s">
        <v>233</v>
      </c>
    </row>
    <row r="64" spans="2:6" x14ac:dyDescent="0.75">
      <c r="B64" s="1">
        <v>61</v>
      </c>
      <c r="C64" s="1" t="s">
        <v>234</v>
      </c>
      <c r="D64" s="1" t="s">
        <v>235</v>
      </c>
      <c r="E64" s="1" t="s">
        <v>236</v>
      </c>
      <c r="F64" s="1" t="s">
        <v>67</v>
      </c>
    </row>
    <row r="65" spans="2:6" x14ac:dyDescent="0.75">
      <c r="B65" s="1">
        <v>62</v>
      </c>
      <c r="C65" s="1" t="s">
        <v>237</v>
      </c>
      <c r="D65" s="1" t="s">
        <v>238</v>
      </c>
      <c r="E65" s="1" t="s">
        <v>239</v>
      </c>
      <c r="F65" s="1" t="s">
        <v>67</v>
      </c>
    </row>
    <row r="66" spans="2:6" x14ac:dyDescent="0.75">
      <c r="B66" s="1">
        <v>63</v>
      </c>
      <c r="C66" s="1" t="s">
        <v>240</v>
      </c>
      <c r="D66" s="1" t="s">
        <v>241</v>
      </c>
      <c r="E66" s="1" t="s">
        <v>242</v>
      </c>
      <c r="F66" s="1" t="s">
        <v>243</v>
      </c>
    </row>
    <row r="67" spans="2:6" x14ac:dyDescent="0.75">
      <c r="B67" s="1">
        <v>64</v>
      </c>
      <c r="C67" s="1" t="s">
        <v>244</v>
      </c>
      <c r="D67" s="1" t="s">
        <v>245</v>
      </c>
      <c r="E67" s="1" t="s">
        <v>246</v>
      </c>
      <c r="F67" s="1" t="s">
        <v>67</v>
      </c>
    </row>
    <row r="68" spans="2:6" x14ac:dyDescent="0.75">
      <c r="B68" s="1">
        <v>65</v>
      </c>
      <c r="C68" s="1" t="s">
        <v>247</v>
      </c>
      <c r="D68" s="1" t="s">
        <v>248</v>
      </c>
      <c r="E68" s="1" t="s">
        <v>249</v>
      </c>
      <c r="F68" s="1" t="s">
        <v>67</v>
      </c>
    </row>
    <row r="69" spans="2:6" x14ac:dyDescent="0.75">
      <c r="B69" s="1">
        <v>66</v>
      </c>
      <c r="C69" s="1" t="s">
        <v>250</v>
      </c>
      <c r="D69" s="1" t="s">
        <v>251</v>
      </c>
      <c r="E69" s="1" t="s">
        <v>252</v>
      </c>
      <c r="F69" s="1" t="s">
        <v>253</v>
      </c>
    </row>
    <row r="70" spans="2:6" x14ac:dyDescent="0.75">
      <c r="B70" s="1">
        <v>67</v>
      </c>
      <c r="C70" s="1" t="s">
        <v>254</v>
      </c>
      <c r="D70" s="1" t="s">
        <v>255</v>
      </c>
      <c r="E70" s="1" t="s">
        <v>256</v>
      </c>
      <c r="F70" s="1" t="s">
        <v>257</v>
      </c>
    </row>
    <row r="71" spans="2:6" x14ac:dyDescent="0.75">
      <c r="B71" s="1">
        <v>68</v>
      </c>
      <c r="C71" s="1" t="s">
        <v>258</v>
      </c>
      <c r="D71" s="1" t="s">
        <v>259</v>
      </c>
      <c r="E71" s="1" t="s">
        <v>260</v>
      </c>
      <c r="F71" s="1" t="s">
        <v>261</v>
      </c>
    </row>
    <row r="72" spans="2:6" x14ac:dyDescent="0.75">
      <c r="B72" s="1">
        <v>69</v>
      </c>
      <c r="C72" s="1" t="s">
        <v>262</v>
      </c>
      <c r="D72" s="1" t="s">
        <v>263</v>
      </c>
      <c r="E72" s="1" t="s">
        <v>264</v>
      </c>
      <c r="F72" s="1" t="s">
        <v>265</v>
      </c>
    </row>
    <row r="73" spans="2:6" x14ac:dyDescent="0.75">
      <c r="B73" s="1">
        <v>70</v>
      </c>
      <c r="C73" s="1" t="s">
        <v>266</v>
      </c>
      <c r="D73" s="1" t="s">
        <v>267</v>
      </c>
      <c r="E73" s="1" t="s">
        <v>268</v>
      </c>
      <c r="F73" s="1" t="s">
        <v>67</v>
      </c>
    </row>
    <row r="74" spans="2:6" x14ac:dyDescent="0.75">
      <c r="B74" s="1">
        <v>71</v>
      </c>
      <c r="C74" s="1" t="s">
        <v>269</v>
      </c>
      <c r="D74" s="1" t="s">
        <v>270</v>
      </c>
      <c r="E74" s="1" t="s">
        <v>271</v>
      </c>
      <c r="F74" s="1" t="s">
        <v>67</v>
      </c>
    </row>
    <row r="75" spans="2:6" x14ac:dyDescent="0.75">
      <c r="B75" s="1">
        <v>72</v>
      </c>
      <c r="C75" s="1" t="s">
        <v>272</v>
      </c>
      <c r="D75" s="1" t="s">
        <v>273</v>
      </c>
      <c r="E75" s="1" t="s">
        <v>274</v>
      </c>
      <c r="F75" s="1" t="s">
        <v>275</v>
      </c>
    </row>
    <row r="76" spans="2:6" x14ac:dyDescent="0.75">
      <c r="B76" s="1">
        <v>73</v>
      </c>
      <c r="C76" s="1" t="s">
        <v>276</v>
      </c>
      <c r="D76" s="1" t="s">
        <v>277</v>
      </c>
      <c r="E76" s="1" t="s">
        <v>278</v>
      </c>
      <c r="F76" s="1" t="s">
        <v>67</v>
      </c>
    </row>
    <row r="77" spans="2:6" x14ac:dyDescent="0.75">
      <c r="B77" s="1">
        <v>74</v>
      </c>
      <c r="C77" s="1" t="s">
        <v>279</v>
      </c>
      <c r="D77" s="1" t="s">
        <v>280</v>
      </c>
      <c r="E77" s="1" t="s">
        <v>281</v>
      </c>
      <c r="F77" s="1" t="s">
        <v>282</v>
      </c>
    </row>
    <row r="78" spans="2:6" x14ac:dyDescent="0.75">
      <c r="B78" s="1">
        <v>75</v>
      </c>
      <c r="C78" s="1" t="s">
        <v>283</v>
      </c>
      <c r="D78" s="1" t="s">
        <v>284</v>
      </c>
      <c r="E78" s="1" t="s">
        <v>285</v>
      </c>
      <c r="F78" s="1" t="s">
        <v>67</v>
      </c>
    </row>
    <row r="79" spans="2:6" x14ac:dyDescent="0.75">
      <c r="B79" s="1">
        <v>76</v>
      </c>
      <c r="C79" s="1" t="s">
        <v>286</v>
      </c>
      <c r="D79" s="1" t="s">
        <v>287</v>
      </c>
      <c r="E79" s="1" t="s">
        <v>288</v>
      </c>
      <c r="F79" s="1" t="s">
        <v>289</v>
      </c>
    </row>
    <row r="80" spans="2:6" x14ac:dyDescent="0.75">
      <c r="B80" s="1">
        <v>77</v>
      </c>
      <c r="C80" s="1" t="s">
        <v>290</v>
      </c>
      <c r="D80" s="1" t="s">
        <v>291</v>
      </c>
      <c r="E80" s="1" t="s">
        <v>292</v>
      </c>
      <c r="F80" s="1" t="s">
        <v>293</v>
      </c>
    </row>
    <row r="81" spans="2:6" x14ac:dyDescent="0.75">
      <c r="B81" s="1">
        <v>78</v>
      </c>
      <c r="C81" s="1" t="s">
        <v>294</v>
      </c>
      <c r="D81" s="1" t="s">
        <v>295</v>
      </c>
      <c r="E81" s="1" t="s">
        <v>296</v>
      </c>
      <c r="F81" s="1" t="s">
        <v>297</v>
      </c>
    </row>
    <row r="82" spans="2:6" x14ac:dyDescent="0.75">
      <c r="B82" s="1">
        <v>79</v>
      </c>
      <c r="C82" s="1" t="s">
        <v>298</v>
      </c>
      <c r="D82" s="1" t="s">
        <v>299</v>
      </c>
      <c r="E82" s="1" t="s">
        <v>300</v>
      </c>
      <c r="F82" s="1" t="s">
        <v>301</v>
      </c>
    </row>
    <row r="83" spans="2:6" x14ac:dyDescent="0.75">
      <c r="B83" s="1">
        <v>80</v>
      </c>
      <c r="C83" s="1" t="s">
        <v>302</v>
      </c>
      <c r="D83" s="1" t="s">
        <v>303</v>
      </c>
      <c r="E83" s="1" t="s">
        <v>304</v>
      </c>
      <c r="F83" s="1" t="s">
        <v>305</v>
      </c>
    </row>
    <row r="84" spans="2:6" x14ac:dyDescent="0.75">
      <c r="B84" s="1">
        <v>81</v>
      </c>
      <c r="C84" s="1" t="s">
        <v>306</v>
      </c>
      <c r="D84" s="1" t="s">
        <v>303</v>
      </c>
      <c r="E84" s="1" t="s">
        <v>307</v>
      </c>
      <c r="F84" s="1" t="s">
        <v>305</v>
      </c>
    </row>
    <row r="85" spans="2:6" x14ac:dyDescent="0.75">
      <c r="B85" s="1">
        <v>82</v>
      </c>
      <c r="C85" s="1" t="s">
        <v>308</v>
      </c>
      <c r="D85" s="1" t="s">
        <v>309</v>
      </c>
      <c r="E85" s="1" t="s">
        <v>310</v>
      </c>
      <c r="F85" s="1" t="s">
        <v>311</v>
      </c>
    </row>
    <row r="86" spans="2:6" x14ac:dyDescent="0.75">
      <c r="B86" s="1">
        <v>83</v>
      </c>
      <c r="C86" s="1" t="s">
        <v>312</v>
      </c>
      <c r="D86" s="1" t="s">
        <v>313</v>
      </c>
      <c r="E86" s="1" t="s">
        <v>314</v>
      </c>
      <c r="F86" s="1" t="s">
        <v>315</v>
      </c>
    </row>
    <row r="87" spans="2:6" x14ac:dyDescent="0.75">
      <c r="B87" s="1">
        <v>84</v>
      </c>
      <c r="C87" s="1" t="s">
        <v>316</v>
      </c>
      <c r="D87" s="1" t="s">
        <v>317</v>
      </c>
      <c r="E87" s="1" t="s">
        <v>318</v>
      </c>
      <c r="F87" s="1" t="s">
        <v>319</v>
      </c>
    </row>
    <row r="88" spans="2:6" x14ac:dyDescent="0.75">
      <c r="B88" s="1">
        <v>85</v>
      </c>
      <c r="C88" s="1" t="s">
        <v>320</v>
      </c>
      <c r="D88" s="1" t="s">
        <v>321</v>
      </c>
      <c r="E88" s="1" t="s">
        <v>322</v>
      </c>
      <c r="F88" s="1" t="s">
        <v>323</v>
      </c>
    </row>
    <row r="89" spans="2:6" x14ac:dyDescent="0.75">
      <c r="B89" s="1">
        <v>86</v>
      </c>
      <c r="C89" s="1" t="s">
        <v>324</v>
      </c>
      <c r="D89" s="1" t="s">
        <v>325</v>
      </c>
      <c r="E89" s="1" t="s">
        <v>326</v>
      </c>
      <c r="F89" s="1" t="s">
        <v>327</v>
      </c>
    </row>
    <row r="90" spans="2:6" x14ac:dyDescent="0.75">
      <c r="B90" s="1">
        <v>87</v>
      </c>
      <c r="C90" s="1" t="s">
        <v>328</v>
      </c>
      <c r="D90" s="1" t="s">
        <v>329</v>
      </c>
      <c r="E90" s="1" t="s">
        <v>330</v>
      </c>
      <c r="F90" s="1" t="s">
        <v>331</v>
      </c>
    </row>
    <row r="91" spans="2:6" x14ac:dyDescent="0.75">
      <c r="B91" s="1">
        <v>88</v>
      </c>
      <c r="C91" s="1" t="s">
        <v>332</v>
      </c>
      <c r="D91" s="1" t="s">
        <v>333</v>
      </c>
      <c r="E91" s="1" t="s">
        <v>334</v>
      </c>
      <c r="F91" s="1" t="s">
        <v>335</v>
      </c>
    </row>
    <row r="92" spans="2:6" x14ac:dyDescent="0.75">
      <c r="B92" s="1">
        <v>89</v>
      </c>
      <c r="C92" s="1" t="s">
        <v>336</v>
      </c>
      <c r="D92" s="1" t="s">
        <v>337</v>
      </c>
      <c r="E92" s="1" t="s">
        <v>338</v>
      </c>
      <c r="F92" s="1" t="s">
        <v>339</v>
      </c>
    </row>
    <row r="93" spans="2:6" x14ac:dyDescent="0.75">
      <c r="B93" s="1">
        <v>90</v>
      </c>
      <c r="C93" s="1" t="s">
        <v>340</v>
      </c>
      <c r="D93" s="1" t="s">
        <v>341</v>
      </c>
      <c r="E93" s="1" t="s">
        <v>342</v>
      </c>
      <c r="F93" s="1" t="s">
        <v>67</v>
      </c>
    </row>
    <row r="94" spans="2:6" x14ac:dyDescent="0.75">
      <c r="B94" s="1">
        <v>91</v>
      </c>
      <c r="C94" s="1" t="s">
        <v>343</v>
      </c>
      <c r="D94" s="1" t="s">
        <v>344</v>
      </c>
      <c r="E94" s="1" t="s">
        <v>345</v>
      </c>
      <c r="F94" s="1" t="s">
        <v>346</v>
      </c>
    </row>
    <row r="95" spans="2:6" x14ac:dyDescent="0.75">
      <c r="B95" s="1">
        <v>92</v>
      </c>
      <c r="C95" s="1" t="s">
        <v>347</v>
      </c>
      <c r="D95" s="1" t="s">
        <v>348</v>
      </c>
      <c r="E95" s="1" t="s">
        <v>349</v>
      </c>
      <c r="F95" s="1" t="s">
        <v>350</v>
      </c>
    </row>
    <row r="96" spans="2:6" x14ac:dyDescent="0.75">
      <c r="B96" s="1">
        <v>93</v>
      </c>
      <c r="C96" s="1" t="s">
        <v>351</v>
      </c>
      <c r="D96" s="1" t="s">
        <v>352</v>
      </c>
      <c r="E96" s="1" t="s">
        <v>353</v>
      </c>
      <c r="F96" s="1" t="s">
        <v>354</v>
      </c>
    </row>
    <row r="97" spans="2:6" x14ac:dyDescent="0.75">
      <c r="B97" s="1">
        <v>94</v>
      </c>
      <c r="C97" s="1" t="s">
        <v>355</v>
      </c>
      <c r="D97" s="1" t="s">
        <v>356</v>
      </c>
      <c r="E97" s="1" t="s">
        <v>357</v>
      </c>
      <c r="F97" s="1" t="s">
        <v>358</v>
      </c>
    </row>
    <row r="98" spans="2:6" x14ac:dyDescent="0.75">
      <c r="B98" s="1">
        <v>95</v>
      </c>
      <c r="C98" s="1" t="s">
        <v>359</v>
      </c>
      <c r="D98" s="1" t="s">
        <v>360</v>
      </c>
      <c r="E98" s="1" t="s">
        <v>361</v>
      </c>
      <c r="F98" s="1" t="s">
        <v>67</v>
      </c>
    </row>
    <row r="99" spans="2:6" x14ac:dyDescent="0.75">
      <c r="B99" s="1">
        <v>96</v>
      </c>
      <c r="C99" s="1" t="s">
        <v>362</v>
      </c>
      <c r="D99" s="1" t="s">
        <v>363</v>
      </c>
      <c r="E99" s="1" t="s">
        <v>364</v>
      </c>
      <c r="F99" s="1" t="s">
        <v>365</v>
      </c>
    </row>
    <row r="100" spans="2:6" x14ac:dyDescent="0.75">
      <c r="B100" s="1">
        <v>97</v>
      </c>
      <c r="C100" s="1" t="s">
        <v>366</v>
      </c>
      <c r="D100" s="1" t="s">
        <v>367</v>
      </c>
      <c r="E100" s="1" t="s">
        <v>62</v>
      </c>
      <c r="F100" s="1" t="s">
        <v>368</v>
      </c>
    </row>
    <row r="101" spans="2:6" x14ac:dyDescent="0.75">
      <c r="B101" s="1">
        <v>98</v>
      </c>
      <c r="C101" s="1" t="s">
        <v>369</v>
      </c>
      <c r="D101" s="1" t="s">
        <v>370</v>
      </c>
      <c r="E101" s="1" t="s">
        <v>371</v>
      </c>
      <c r="F101" s="1" t="s">
        <v>67</v>
      </c>
    </row>
    <row r="102" spans="2:6" x14ac:dyDescent="0.75">
      <c r="B102" s="1">
        <v>99</v>
      </c>
      <c r="C102" s="1" t="s">
        <v>372</v>
      </c>
      <c r="D102" s="1" t="s">
        <v>373</v>
      </c>
      <c r="E102" s="1" t="s">
        <v>374</v>
      </c>
      <c r="F102" s="1" t="s">
        <v>67</v>
      </c>
    </row>
    <row r="103" spans="2:6" x14ac:dyDescent="0.75">
      <c r="B103" s="1">
        <v>100</v>
      </c>
      <c r="C103" s="1" t="s">
        <v>375</v>
      </c>
      <c r="D103" s="1" t="s">
        <v>376</v>
      </c>
      <c r="E103" s="1" t="s">
        <v>377</v>
      </c>
      <c r="F103" s="1" t="s">
        <v>378</v>
      </c>
    </row>
    <row r="104" spans="2:6" x14ac:dyDescent="0.75">
      <c r="B104" s="1">
        <v>101</v>
      </c>
      <c r="C104" s="1" t="s">
        <v>379</v>
      </c>
      <c r="D104" s="1" t="s">
        <v>380</v>
      </c>
      <c r="E104" s="1" t="s">
        <v>381</v>
      </c>
      <c r="F104" s="1" t="s">
        <v>67</v>
      </c>
    </row>
    <row r="105" spans="2:6" x14ac:dyDescent="0.75">
      <c r="B105" s="1">
        <v>102</v>
      </c>
      <c r="C105" s="1" t="s">
        <v>382</v>
      </c>
      <c r="D105" s="1" t="s">
        <v>383</v>
      </c>
      <c r="E105" s="1" t="s">
        <v>384</v>
      </c>
      <c r="F105" s="1" t="s">
        <v>385</v>
      </c>
    </row>
    <row r="106" spans="2:6" x14ac:dyDescent="0.75">
      <c r="B106" s="1">
        <v>103</v>
      </c>
      <c r="C106" s="1" t="s">
        <v>386</v>
      </c>
      <c r="D106" s="1" t="s">
        <v>387</v>
      </c>
      <c r="E106" s="1" t="s">
        <v>62</v>
      </c>
      <c r="F106" s="1" t="s">
        <v>388</v>
      </c>
    </row>
    <row r="107" spans="2:6" x14ac:dyDescent="0.75">
      <c r="B107" s="1">
        <v>104</v>
      </c>
      <c r="C107" s="1" t="s">
        <v>389</v>
      </c>
      <c r="D107" s="1" t="s">
        <v>390</v>
      </c>
      <c r="E107" s="1" t="s">
        <v>391</v>
      </c>
      <c r="F107" s="1" t="s">
        <v>392</v>
      </c>
    </row>
    <row r="108" spans="2:6" x14ac:dyDescent="0.75">
      <c r="B108" s="1">
        <v>105</v>
      </c>
      <c r="C108" s="1" t="s">
        <v>393</v>
      </c>
      <c r="D108" s="1" t="s">
        <v>227</v>
      </c>
      <c r="E108" s="1" t="s">
        <v>228</v>
      </c>
      <c r="F108" s="1" t="s">
        <v>394</v>
      </c>
    </row>
    <row r="109" spans="2:6" x14ac:dyDescent="0.75">
      <c r="B109" s="1">
        <v>106</v>
      </c>
      <c r="C109" s="1" t="s">
        <v>395</v>
      </c>
      <c r="D109" s="1" t="s">
        <v>396</v>
      </c>
      <c r="E109" s="1" t="s">
        <v>397</v>
      </c>
      <c r="F109" s="1" t="s">
        <v>398</v>
      </c>
    </row>
    <row r="110" spans="2:6" x14ac:dyDescent="0.75">
      <c r="B110" s="1">
        <v>107</v>
      </c>
      <c r="C110" s="1" t="s">
        <v>399</v>
      </c>
      <c r="D110" s="1" t="s">
        <v>400</v>
      </c>
      <c r="E110" s="1" t="s">
        <v>62</v>
      </c>
      <c r="F110" s="1" t="s">
        <v>67</v>
      </c>
    </row>
    <row r="111" spans="2:6" x14ac:dyDescent="0.75">
      <c r="B111" s="1">
        <v>108</v>
      </c>
      <c r="C111" s="1" t="s">
        <v>401</v>
      </c>
      <c r="D111" s="1" t="s">
        <v>402</v>
      </c>
      <c r="E111" s="1" t="s">
        <v>403</v>
      </c>
      <c r="F111" s="1" t="s">
        <v>67</v>
      </c>
    </row>
    <row r="112" spans="2:6" x14ac:dyDescent="0.75">
      <c r="B112" s="1">
        <v>109</v>
      </c>
      <c r="C112" s="1" t="s">
        <v>404</v>
      </c>
      <c r="D112" s="1" t="s">
        <v>405</v>
      </c>
      <c r="E112" s="1" t="s">
        <v>62</v>
      </c>
      <c r="F112" s="1" t="s">
        <v>67</v>
      </c>
    </row>
    <row r="113" spans="2:6" x14ac:dyDescent="0.75">
      <c r="B113" s="1">
        <v>110</v>
      </c>
      <c r="C113" s="1" t="s">
        <v>406</v>
      </c>
      <c r="D113" s="1" t="s">
        <v>407</v>
      </c>
      <c r="E113" s="1" t="s">
        <v>408</v>
      </c>
      <c r="F113" s="1" t="s">
        <v>409</v>
      </c>
    </row>
    <row r="114" spans="2:6" x14ac:dyDescent="0.75">
      <c r="B114" s="1">
        <v>111</v>
      </c>
      <c r="C114" s="1" t="s">
        <v>410</v>
      </c>
      <c r="D114" s="1" t="s">
        <v>411</v>
      </c>
      <c r="E114" s="1" t="s">
        <v>412</v>
      </c>
      <c r="F114" s="1" t="s">
        <v>413</v>
      </c>
    </row>
    <row r="115" spans="2:6" x14ac:dyDescent="0.75">
      <c r="B115" s="1">
        <v>112</v>
      </c>
      <c r="C115" s="1" t="s">
        <v>414</v>
      </c>
      <c r="D115" s="1" t="s">
        <v>415</v>
      </c>
      <c r="E115" s="1" t="s">
        <v>416</v>
      </c>
      <c r="F115" s="1" t="s">
        <v>417</v>
      </c>
    </row>
    <row r="116" spans="2:6" x14ac:dyDescent="0.75">
      <c r="B116" s="1">
        <v>113</v>
      </c>
      <c r="C116" s="1" t="s">
        <v>418</v>
      </c>
      <c r="D116" s="1" t="s">
        <v>419</v>
      </c>
      <c r="E116" s="1" t="s">
        <v>420</v>
      </c>
      <c r="F116" s="1" t="s">
        <v>421</v>
      </c>
    </row>
    <row r="117" spans="2:6" x14ac:dyDescent="0.75">
      <c r="B117" s="1">
        <v>114</v>
      </c>
      <c r="C117" s="1" t="s">
        <v>422</v>
      </c>
      <c r="D117" s="1" t="s">
        <v>423</v>
      </c>
      <c r="E117" s="1" t="s">
        <v>424</v>
      </c>
      <c r="F117" s="1" t="s">
        <v>425</v>
      </c>
    </row>
    <row r="118" spans="2:6" x14ac:dyDescent="0.75">
      <c r="B118" s="1">
        <v>115</v>
      </c>
      <c r="C118" s="1" t="s">
        <v>426</v>
      </c>
      <c r="D118" s="1" t="s">
        <v>427</v>
      </c>
      <c r="E118" s="1" t="s">
        <v>428</v>
      </c>
      <c r="F118" s="1" t="s">
        <v>429</v>
      </c>
    </row>
    <row r="119" spans="2:6" x14ac:dyDescent="0.75">
      <c r="B119" s="1">
        <v>116</v>
      </c>
      <c r="C119" s="1" t="s">
        <v>430</v>
      </c>
      <c r="D119" s="1" t="s">
        <v>431</v>
      </c>
      <c r="E119" s="1" t="s">
        <v>432</v>
      </c>
      <c r="F119" s="1" t="s">
        <v>433</v>
      </c>
    </row>
    <row r="120" spans="2:6" x14ac:dyDescent="0.75">
      <c r="B120" s="1">
        <v>117</v>
      </c>
      <c r="C120" s="1" t="s">
        <v>434</v>
      </c>
      <c r="D120" s="1" t="s">
        <v>435</v>
      </c>
      <c r="E120" s="1" t="s">
        <v>436</v>
      </c>
      <c r="F120" s="1" t="s">
        <v>437</v>
      </c>
    </row>
    <row r="121" spans="2:6" x14ac:dyDescent="0.75">
      <c r="B121" s="1">
        <v>118</v>
      </c>
      <c r="C121" s="1" t="s">
        <v>438</v>
      </c>
      <c r="D121" s="1" t="s">
        <v>439</v>
      </c>
      <c r="E121" s="1" t="s">
        <v>440</v>
      </c>
      <c r="F121" s="1" t="s">
        <v>441</v>
      </c>
    </row>
    <row r="122" spans="2:6" x14ac:dyDescent="0.75">
      <c r="B122" s="1">
        <v>119</v>
      </c>
      <c r="C122" s="1" t="s">
        <v>442</v>
      </c>
      <c r="D122" s="1" t="s">
        <v>443</v>
      </c>
      <c r="E122" s="1" t="s">
        <v>444</v>
      </c>
      <c r="F122" s="1" t="s">
        <v>67</v>
      </c>
    </row>
    <row r="123" spans="2:6" x14ac:dyDescent="0.75">
      <c r="B123" s="1">
        <v>120</v>
      </c>
      <c r="C123" s="1" t="s">
        <v>445</v>
      </c>
      <c r="D123" s="1" t="s">
        <v>446</v>
      </c>
      <c r="E123" s="1" t="s">
        <v>447</v>
      </c>
      <c r="F123" s="1" t="s">
        <v>448</v>
      </c>
    </row>
    <row r="124" spans="2:6" x14ac:dyDescent="0.75">
      <c r="B124" s="1">
        <v>121</v>
      </c>
      <c r="C124" s="1" t="s">
        <v>449</v>
      </c>
      <c r="D124" s="1" t="s">
        <v>450</v>
      </c>
      <c r="E124" s="1" t="s">
        <v>451</v>
      </c>
      <c r="F124" s="1" t="s">
        <v>67</v>
      </c>
    </row>
    <row r="125" spans="2:6" x14ac:dyDescent="0.75">
      <c r="B125" s="1">
        <v>122</v>
      </c>
      <c r="C125" s="1" t="s">
        <v>452</v>
      </c>
      <c r="D125" s="1" t="s">
        <v>453</v>
      </c>
      <c r="E125" s="1" t="s">
        <v>454</v>
      </c>
      <c r="F125" s="1" t="s">
        <v>67</v>
      </c>
    </row>
    <row r="126" spans="2:6" x14ac:dyDescent="0.75">
      <c r="B126" s="1">
        <v>123</v>
      </c>
      <c r="C126" s="1" t="s">
        <v>455</v>
      </c>
      <c r="D126" s="1" t="s">
        <v>456</v>
      </c>
      <c r="E126" s="1" t="s">
        <v>457</v>
      </c>
      <c r="F126" s="1" t="s">
        <v>458</v>
      </c>
    </row>
    <row r="127" spans="2:6" x14ac:dyDescent="0.75">
      <c r="B127" s="1">
        <v>124</v>
      </c>
      <c r="C127" s="1" t="s">
        <v>459</v>
      </c>
      <c r="D127" s="1" t="s">
        <v>460</v>
      </c>
      <c r="E127" s="1" t="s">
        <v>461</v>
      </c>
      <c r="F127" s="1" t="s">
        <v>462</v>
      </c>
    </row>
    <row r="128" spans="2:6" x14ac:dyDescent="0.75">
      <c r="B128" s="1">
        <v>125</v>
      </c>
      <c r="C128" s="1" t="s">
        <v>463</v>
      </c>
      <c r="D128" s="1" t="s">
        <v>464</v>
      </c>
      <c r="E128" s="1" t="s">
        <v>465</v>
      </c>
      <c r="F128" s="1" t="s">
        <v>67</v>
      </c>
    </row>
    <row r="129" spans="2:6" x14ac:dyDescent="0.75">
      <c r="B129" s="1">
        <v>126</v>
      </c>
      <c r="C129" s="1" t="s">
        <v>466</v>
      </c>
      <c r="D129" s="1" t="s">
        <v>467</v>
      </c>
      <c r="E129" s="1" t="s">
        <v>468</v>
      </c>
      <c r="F129" s="1" t="s">
        <v>469</v>
      </c>
    </row>
    <row r="130" spans="2:6" x14ac:dyDescent="0.75">
      <c r="B130" s="1">
        <v>127</v>
      </c>
      <c r="C130" s="1" t="s">
        <v>470</v>
      </c>
      <c r="D130" s="1" t="s">
        <v>471</v>
      </c>
      <c r="E130" s="1" t="s">
        <v>472</v>
      </c>
      <c r="F130" s="1" t="s">
        <v>67</v>
      </c>
    </row>
    <row r="131" spans="2:6" x14ac:dyDescent="0.75">
      <c r="B131" s="1">
        <v>128</v>
      </c>
      <c r="C131" s="1" t="s">
        <v>473</v>
      </c>
      <c r="D131" s="1" t="s">
        <v>474</v>
      </c>
      <c r="E131" s="1" t="s">
        <v>475</v>
      </c>
      <c r="F131" s="1" t="s">
        <v>476</v>
      </c>
    </row>
    <row r="132" spans="2:6" x14ac:dyDescent="0.75">
      <c r="B132" s="1">
        <v>129</v>
      </c>
      <c r="C132" s="1" t="s">
        <v>477</v>
      </c>
      <c r="D132" s="1" t="s">
        <v>478</v>
      </c>
      <c r="E132" s="1" t="s">
        <v>479</v>
      </c>
      <c r="F132" s="1" t="s">
        <v>480</v>
      </c>
    </row>
    <row r="133" spans="2:6" x14ac:dyDescent="0.75">
      <c r="B133" s="1">
        <v>130</v>
      </c>
      <c r="C133" s="1" t="s">
        <v>481</v>
      </c>
      <c r="D133" s="1" t="s">
        <v>482</v>
      </c>
      <c r="E133" s="1" t="s">
        <v>483</v>
      </c>
      <c r="F133" s="1" t="s">
        <v>484</v>
      </c>
    </row>
    <row r="134" spans="2:6" x14ac:dyDescent="0.75">
      <c r="B134" s="1">
        <v>131</v>
      </c>
      <c r="C134" s="1" t="s">
        <v>485</v>
      </c>
      <c r="D134" s="1" t="s">
        <v>486</v>
      </c>
      <c r="E134" s="1" t="s">
        <v>487</v>
      </c>
      <c r="F134" s="1" t="s">
        <v>488</v>
      </c>
    </row>
    <row r="135" spans="2:6" x14ac:dyDescent="0.75">
      <c r="B135" s="1">
        <v>132</v>
      </c>
      <c r="C135" s="1" t="s">
        <v>489</v>
      </c>
      <c r="D135" s="1" t="s">
        <v>490</v>
      </c>
      <c r="E135" s="1" t="s">
        <v>491</v>
      </c>
      <c r="F135" s="1" t="s">
        <v>492</v>
      </c>
    </row>
    <row r="136" spans="2:6" x14ac:dyDescent="0.75">
      <c r="B136" s="1">
        <v>133</v>
      </c>
      <c r="C136" s="1" t="s">
        <v>493</v>
      </c>
      <c r="D136" s="1" t="s">
        <v>494</v>
      </c>
      <c r="E136" s="1" t="s">
        <v>495</v>
      </c>
      <c r="F136" s="1" t="s">
        <v>496</v>
      </c>
    </row>
    <row r="137" spans="2:6" x14ac:dyDescent="0.75">
      <c r="B137" s="1">
        <v>134</v>
      </c>
      <c r="C137" s="1" t="s">
        <v>497</v>
      </c>
      <c r="D137" s="1" t="s">
        <v>498</v>
      </c>
      <c r="E137" s="1" t="s">
        <v>499</v>
      </c>
      <c r="F137" s="1" t="s">
        <v>67</v>
      </c>
    </row>
    <row r="138" spans="2:6" x14ac:dyDescent="0.75">
      <c r="B138" s="1">
        <v>135</v>
      </c>
      <c r="C138" s="1" t="s">
        <v>500</v>
      </c>
      <c r="D138" s="1" t="s">
        <v>501</v>
      </c>
      <c r="E138" s="1" t="s">
        <v>502</v>
      </c>
      <c r="F138" s="1" t="s">
        <v>503</v>
      </c>
    </row>
    <row r="139" spans="2:6" x14ac:dyDescent="0.75">
      <c r="B139" s="1">
        <v>136</v>
      </c>
      <c r="C139" s="1" t="s">
        <v>504</v>
      </c>
      <c r="D139" s="1" t="s">
        <v>505</v>
      </c>
      <c r="E139" s="1" t="s">
        <v>506</v>
      </c>
      <c r="F139" s="1" t="s">
        <v>507</v>
      </c>
    </row>
    <row r="140" spans="2:6" x14ac:dyDescent="0.75">
      <c r="B140" s="1">
        <v>137</v>
      </c>
      <c r="C140" s="1" t="s">
        <v>508</v>
      </c>
      <c r="D140" s="1" t="s">
        <v>509</v>
      </c>
      <c r="E140" s="1" t="s">
        <v>510</v>
      </c>
      <c r="F140" s="1" t="s">
        <v>511</v>
      </c>
    </row>
    <row r="141" spans="2:6" x14ac:dyDescent="0.75">
      <c r="B141" s="1">
        <v>138</v>
      </c>
      <c r="C141" s="1" t="s">
        <v>512</v>
      </c>
      <c r="D141" s="1" t="s">
        <v>513</v>
      </c>
      <c r="E141" s="1" t="s">
        <v>514</v>
      </c>
      <c r="F141" s="1" t="s">
        <v>515</v>
      </c>
    </row>
    <row r="142" spans="2:6" x14ac:dyDescent="0.75">
      <c r="B142" s="1">
        <v>139</v>
      </c>
      <c r="C142" s="1" t="s">
        <v>516</v>
      </c>
      <c r="D142" s="1" t="s">
        <v>517</v>
      </c>
      <c r="E142" s="1" t="s">
        <v>518</v>
      </c>
      <c r="F142" s="1" t="s">
        <v>519</v>
      </c>
    </row>
    <row r="143" spans="2:6" x14ac:dyDescent="0.75">
      <c r="B143" s="1">
        <v>140</v>
      </c>
      <c r="C143" s="1" t="s">
        <v>520</v>
      </c>
      <c r="D143" s="1" t="s">
        <v>521</v>
      </c>
      <c r="E143" s="1" t="s">
        <v>522</v>
      </c>
      <c r="F143" s="1" t="s">
        <v>523</v>
      </c>
    </row>
    <row r="144" spans="2:6" x14ac:dyDescent="0.75">
      <c r="B144" s="1">
        <v>141</v>
      </c>
      <c r="C144" s="1" t="s">
        <v>524</v>
      </c>
      <c r="D144" s="1" t="s">
        <v>525</v>
      </c>
      <c r="E144" s="1" t="s">
        <v>526</v>
      </c>
      <c r="F144" s="1" t="s">
        <v>527</v>
      </c>
    </row>
    <row r="145" spans="2:6" x14ac:dyDescent="0.75">
      <c r="B145" s="1">
        <v>142</v>
      </c>
      <c r="C145" s="1" t="s">
        <v>528</v>
      </c>
      <c r="D145" s="1" t="s">
        <v>529</v>
      </c>
      <c r="E145" s="1" t="s">
        <v>530</v>
      </c>
      <c r="F145" s="1" t="s">
        <v>531</v>
      </c>
    </row>
    <row r="146" spans="2:6" x14ac:dyDescent="0.75">
      <c r="B146" s="1">
        <v>143</v>
      </c>
      <c r="C146" s="1" t="s">
        <v>532</v>
      </c>
      <c r="D146" s="1" t="s">
        <v>533</v>
      </c>
      <c r="E146" s="1" t="s">
        <v>62</v>
      </c>
      <c r="F146" s="1" t="s">
        <v>534</v>
      </c>
    </row>
    <row r="147" spans="2:6" x14ac:dyDescent="0.75">
      <c r="B147" s="1">
        <v>144</v>
      </c>
      <c r="C147" s="1" t="s">
        <v>535</v>
      </c>
      <c r="D147" s="1" t="s">
        <v>536</v>
      </c>
      <c r="E147" s="1" t="s">
        <v>537</v>
      </c>
      <c r="F147" s="1" t="s">
        <v>538</v>
      </c>
    </row>
    <row r="148" spans="2:6" x14ac:dyDescent="0.75">
      <c r="B148" s="1">
        <v>145</v>
      </c>
      <c r="C148" s="1" t="s">
        <v>539</v>
      </c>
      <c r="D148" s="1" t="s">
        <v>540</v>
      </c>
      <c r="E148" s="1" t="s">
        <v>541</v>
      </c>
      <c r="F148" s="1" t="s">
        <v>542</v>
      </c>
    </row>
    <row r="149" spans="2:6" x14ac:dyDescent="0.75">
      <c r="B149" s="1">
        <v>146</v>
      </c>
      <c r="C149" s="1" t="s">
        <v>543</v>
      </c>
      <c r="D149" s="1" t="s">
        <v>544</v>
      </c>
      <c r="E149" s="1" t="s">
        <v>545</v>
      </c>
      <c r="F149" s="1" t="s">
        <v>546</v>
      </c>
    </row>
    <row r="150" spans="2:6" x14ac:dyDescent="0.75">
      <c r="B150" s="1">
        <v>147</v>
      </c>
      <c r="C150" s="1" t="s">
        <v>547</v>
      </c>
      <c r="D150" s="1" t="s">
        <v>548</v>
      </c>
      <c r="E150" s="1" t="s">
        <v>549</v>
      </c>
      <c r="F150" s="1" t="s">
        <v>550</v>
      </c>
    </row>
    <row r="151" spans="2:6" x14ac:dyDescent="0.75">
      <c r="B151" s="1">
        <v>148</v>
      </c>
      <c r="C151" s="1" t="s">
        <v>551</v>
      </c>
      <c r="D151" s="1" t="s">
        <v>552</v>
      </c>
      <c r="E151" s="1" t="s">
        <v>62</v>
      </c>
      <c r="F151" s="1" t="s">
        <v>553</v>
      </c>
    </row>
    <row r="152" spans="2:6" x14ac:dyDescent="0.75">
      <c r="B152" s="1">
        <v>149</v>
      </c>
      <c r="C152" s="1" t="s">
        <v>554</v>
      </c>
      <c r="D152" s="1" t="s">
        <v>555</v>
      </c>
      <c r="E152" s="1" t="s">
        <v>556</v>
      </c>
      <c r="F152" s="1" t="s">
        <v>557</v>
      </c>
    </row>
    <row r="153" spans="2:6" x14ac:dyDescent="0.75">
      <c r="B153" s="1">
        <v>150</v>
      </c>
      <c r="C153" s="1" t="s">
        <v>558</v>
      </c>
      <c r="D153" s="1" t="s">
        <v>559</v>
      </c>
      <c r="E153" s="1" t="s">
        <v>560</v>
      </c>
      <c r="F153" s="1" t="s">
        <v>561</v>
      </c>
    </row>
    <row r="154" spans="2:6" x14ac:dyDescent="0.75">
      <c r="B154" s="1">
        <v>151</v>
      </c>
      <c r="C154" s="1" t="s">
        <v>562</v>
      </c>
      <c r="D154" s="1" t="s">
        <v>563</v>
      </c>
      <c r="E154" s="1" t="s">
        <v>564</v>
      </c>
      <c r="F154" s="1" t="s">
        <v>565</v>
      </c>
    </row>
    <row r="155" spans="2:6" x14ac:dyDescent="0.75">
      <c r="B155" s="1">
        <v>152</v>
      </c>
      <c r="C155" s="1" t="s">
        <v>566</v>
      </c>
      <c r="D155" s="1" t="s">
        <v>567</v>
      </c>
      <c r="E155" s="1" t="s">
        <v>568</v>
      </c>
      <c r="F155" s="1" t="s">
        <v>569</v>
      </c>
    </row>
    <row r="156" spans="2:6" x14ac:dyDescent="0.75">
      <c r="B156" s="1">
        <v>153</v>
      </c>
      <c r="C156" s="1" t="s">
        <v>570</v>
      </c>
      <c r="D156" s="1" t="s">
        <v>571</v>
      </c>
      <c r="E156" s="1" t="s">
        <v>572</v>
      </c>
      <c r="F156" s="1" t="s">
        <v>573</v>
      </c>
    </row>
    <row r="157" spans="2:6" x14ac:dyDescent="0.75">
      <c r="B157" s="1">
        <v>154</v>
      </c>
      <c r="C157" s="1" t="s">
        <v>574</v>
      </c>
      <c r="D157" s="1" t="s">
        <v>575</v>
      </c>
      <c r="E157" s="1" t="s">
        <v>576</v>
      </c>
      <c r="F157" s="1" t="s">
        <v>577</v>
      </c>
    </row>
    <row r="158" spans="2:6" x14ac:dyDescent="0.75">
      <c r="B158" s="1">
        <v>155</v>
      </c>
      <c r="C158" s="1" t="s">
        <v>578</v>
      </c>
      <c r="D158" s="1" t="s">
        <v>579</v>
      </c>
      <c r="E158" s="1" t="s">
        <v>580</v>
      </c>
      <c r="F158" s="1" t="s">
        <v>67</v>
      </c>
    </row>
    <row r="159" spans="2:6" x14ac:dyDescent="0.75">
      <c r="B159" s="1">
        <v>156</v>
      </c>
      <c r="C159" s="1" t="s">
        <v>581</v>
      </c>
      <c r="D159" s="1" t="s">
        <v>582</v>
      </c>
      <c r="E159" s="1" t="s">
        <v>583</v>
      </c>
      <c r="F159" s="1" t="s">
        <v>67</v>
      </c>
    </row>
    <row r="160" spans="2:6" x14ac:dyDescent="0.75">
      <c r="B160" s="1">
        <v>157</v>
      </c>
      <c r="C160" s="1" t="s">
        <v>584</v>
      </c>
      <c r="D160" s="1" t="s">
        <v>585</v>
      </c>
      <c r="E160" s="1" t="s">
        <v>586</v>
      </c>
      <c r="F160" s="1" t="s">
        <v>587</v>
      </c>
    </row>
    <row r="161" spans="2:6" x14ac:dyDescent="0.75">
      <c r="B161" s="1">
        <v>158</v>
      </c>
      <c r="C161" s="1" t="s">
        <v>588</v>
      </c>
      <c r="D161" s="1" t="s">
        <v>589</v>
      </c>
      <c r="E161" s="1" t="s">
        <v>590</v>
      </c>
      <c r="F161" s="1" t="s">
        <v>591</v>
      </c>
    </row>
    <row r="162" spans="2:6" x14ac:dyDescent="0.75">
      <c r="B162" s="1">
        <v>159</v>
      </c>
      <c r="C162" s="1" t="s">
        <v>592</v>
      </c>
      <c r="D162" s="1" t="s">
        <v>593</v>
      </c>
      <c r="E162" s="1" t="s">
        <v>594</v>
      </c>
      <c r="F162" s="1" t="s">
        <v>595</v>
      </c>
    </row>
    <row r="163" spans="2:6" x14ac:dyDescent="0.75">
      <c r="B163" s="1">
        <v>160</v>
      </c>
      <c r="C163" s="1" t="s">
        <v>596</v>
      </c>
      <c r="D163" s="1" t="s">
        <v>597</v>
      </c>
      <c r="E163" s="1" t="s">
        <v>598</v>
      </c>
      <c r="F163" s="1" t="s">
        <v>599</v>
      </c>
    </row>
    <row r="164" spans="2:6" x14ac:dyDescent="0.75">
      <c r="B164" s="1">
        <v>161</v>
      </c>
      <c r="C164" s="1" t="s">
        <v>600</v>
      </c>
      <c r="D164" s="1" t="s">
        <v>601</v>
      </c>
      <c r="E164" s="1" t="s">
        <v>602</v>
      </c>
      <c r="F164" s="1" t="s">
        <v>603</v>
      </c>
    </row>
    <row r="165" spans="2:6" x14ac:dyDescent="0.75">
      <c r="B165" s="1">
        <v>162</v>
      </c>
      <c r="C165" s="1" t="s">
        <v>604</v>
      </c>
      <c r="D165" s="1" t="s">
        <v>605</v>
      </c>
      <c r="E165" s="1" t="s">
        <v>606</v>
      </c>
      <c r="F165" s="1" t="s">
        <v>607</v>
      </c>
    </row>
    <row r="166" spans="2:6" x14ac:dyDescent="0.75">
      <c r="B166" s="1">
        <v>163</v>
      </c>
      <c r="C166" s="1" t="s">
        <v>608</v>
      </c>
      <c r="D166" s="1" t="s">
        <v>609</v>
      </c>
      <c r="E166" s="1" t="s">
        <v>610</v>
      </c>
      <c r="F166" s="1" t="s">
        <v>611</v>
      </c>
    </row>
    <row r="167" spans="2:6" x14ac:dyDescent="0.75">
      <c r="B167" s="1">
        <v>164</v>
      </c>
      <c r="C167" s="1" t="s">
        <v>612</v>
      </c>
      <c r="D167" s="1" t="s">
        <v>613</v>
      </c>
      <c r="E167" s="1" t="s">
        <v>614</v>
      </c>
      <c r="F167" s="1" t="s">
        <v>615</v>
      </c>
    </row>
    <row r="168" spans="2:6" x14ac:dyDescent="0.75">
      <c r="B168" s="1">
        <v>165</v>
      </c>
      <c r="C168" s="1" t="s">
        <v>616</v>
      </c>
      <c r="D168" s="1" t="s">
        <v>617</v>
      </c>
      <c r="E168" s="1" t="s">
        <v>618</v>
      </c>
      <c r="F168" s="1" t="s">
        <v>67</v>
      </c>
    </row>
    <row r="169" spans="2:6" x14ac:dyDescent="0.75">
      <c r="B169" s="1">
        <v>166</v>
      </c>
      <c r="C169" s="1" t="s">
        <v>619</v>
      </c>
      <c r="D169" s="1" t="s">
        <v>620</v>
      </c>
      <c r="E169" s="1" t="s">
        <v>621</v>
      </c>
      <c r="F169" s="1" t="s">
        <v>622</v>
      </c>
    </row>
    <row r="170" spans="2:6" x14ac:dyDescent="0.75">
      <c r="B170" s="1">
        <v>167</v>
      </c>
      <c r="C170" s="1" t="s">
        <v>623</v>
      </c>
      <c r="D170" s="1" t="s">
        <v>624</v>
      </c>
      <c r="E170" s="1" t="s">
        <v>62</v>
      </c>
      <c r="F170" s="1" t="s">
        <v>625</v>
      </c>
    </row>
    <row r="171" spans="2:6" x14ac:dyDescent="0.75">
      <c r="B171" s="1">
        <v>168</v>
      </c>
      <c r="C171" s="1" t="s">
        <v>626</v>
      </c>
      <c r="D171" s="1" t="s">
        <v>627</v>
      </c>
      <c r="E171" s="1" t="s">
        <v>628</v>
      </c>
      <c r="F171" s="1" t="s">
        <v>629</v>
      </c>
    </row>
    <row r="172" spans="2:6" x14ac:dyDescent="0.75">
      <c r="B172" s="1">
        <v>169</v>
      </c>
      <c r="C172" s="1" t="s">
        <v>630</v>
      </c>
      <c r="D172" s="1" t="s">
        <v>631</v>
      </c>
      <c r="E172" s="1" t="s">
        <v>632</v>
      </c>
      <c r="F172" s="1" t="s">
        <v>633</v>
      </c>
    </row>
    <row r="173" spans="2:6" x14ac:dyDescent="0.75">
      <c r="B173" s="1">
        <v>170</v>
      </c>
      <c r="C173" s="1" t="s">
        <v>634</v>
      </c>
      <c r="D173" s="1" t="s">
        <v>635</v>
      </c>
      <c r="E173" s="1" t="s">
        <v>636</v>
      </c>
      <c r="F173" s="1" t="s">
        <v>637</v>
      </c>
    </row>
    <row r="174" spans="2:6" x14ac:dyDescent="0.75">
      <c r="B174" s="1">
        <v>171</v>
      </c>
      <c r="C174" s="1" t="s">
        <v>638</v>
      </c>
      <c r="D174" s="1" t="s">
        <v>639</v>
      </c>
      <c r="E174" s="1" t="s">
        <v>62</v>
      </c>
      <c r="F174" s="1" t="s">
        <v>640</v>
      </c>
    </row>
    <row r="175" spans="2:6" x14ac:dyDescent="0.75">
      <c r="B175" s="1">
        <v>172</v>
      </c>
      <c r="C175" s="1" t="s">
        <v>641</v>
      </c>
      <c r="D175" s="1" t="s">
        <v>642</v>
      </c>
      <c r="E175" s="1" t="s">
        <v>62</v>
      </c>
      <c r="F175" s="1" t="s">
        <v>643</v>
      </c>
    </row>
    <row r="176" spans="2:6" x14ac:dyDescent="0.75">
      <c r="B176" s="1">
        <v>173</v>
      </c>
      <c r="C176" s="1" t="s">
        <v>644</v>
      </c>
      <c r="D176" s="1" t="s">
        <v>645</v>
      </c>
      <c r="E176" s="1" t="s">
        <v>646</v>
      </c>
      <c r="F176" s="1" t="s">
        <v>647</v>
      </c>
    </row>
    <row r="177" spans="2:6" x14ac:dyDescent="0.75">
      <c r="B177" s="1">
        <v>174</v>
      </c>
      <c r="C177" s="1" t="s">
        <v>648</v>
      </c>
      <c r="D177" s="1" t="s">
        <v>649</v>
      </c>
      <c r="E177" s="1" t="s">
        <v>650</v>
      </c>
      <c r="F177" s="1" t="s">
        <v>651</v>
      </c>
    </row>
    <row r="178" spans="2:6" x14ac:dyDescent="0.75">
      <c r="B178" s="1">
        <v>175</v>
      </c>
      <c r="C178" s="1" t="s">
        <v>652</v>
      </c>
      <c r="D178" s="1" t="s">
        <v>653</v>
      </c>
      <c r="E178" s="1" t="s">
        <v>654</v>
      </c>
      <c r="F178" s="1" t="s">
        <v>655</v>
      </c>
    </row>
    <row r="179" spans="2:6" x14ac:dyDescent="0.75">
      <c r="B179" s="1">
        <v>176</v>
      </c>
      <c r="C179" s="1" t="s">
        <v>656</v>
      </c>
      <c r="D179" s="1" t="s">
        <v>657</v>
      </c>
      <c r="E179" s="1" t="s">
        <v>658</v>
      </c>
      <c r="F179" s="1" t="s">
        <v>67</v>
      </c>
    </row>
    <row r="180" spans="2:6" x14ac:dyDescent="0.75">
      <c r="B180" s="1">
        <v>177</v>
      </c>
      <c r="C180" s="1" t="s">
        <v>659</v>
      </c>
      <c r="D180" s="1" t="s">
        <v>660</v>
      </c>
      <c r="E180" s="1" t="s">
        <v>661</v>
      </c>
      <c r="F180" s="1" t="s">
        <v>662</v>
      </c>
    </row>
    <row r="181" spans="2:6" x14ac:dyDescent="0.75">
      <c r="B181" s="1">
        <v>178</v>
      </c>
      <c r="C181" s="1" t="s">
        <v>663</v>
      </c>
      <c r="D181" s="1" t="s">
        <v>664</v>
      </c>
      <c r="E181" s="1" t="s">
        <v>665</v>
      </c>
      <c r="F181" s="1" t="s">
        <v>666</v>
      </c>
    </row>
    <row r="182" spans="2:6" x14ac:dyDescent="0.75">
      <c r="B182" s="1">
        <v>179</v>
      </c>
      <c r="C182" s="1" t="s">
        <v>667</v>
      </c>
      <c r="D182" s="1" t="s">
        <v>668</v>
      </c>
      <c r="E182" s="1" t="s">
        <v>669</v>
      </c>
      <c r="F182" s="1" t="s">
        <v>670</v>
      </c>
    </row>
    <row r="183" spans="2:6" x14ac:dyDescent="0.75">
      <c r="B183" s="1">
        <v>180</v>
      </c>
      <c r="C183" s="1" t="s">
        <v>671</v>
      </c>
      <c r="D183" s="1" t="s">
        <v>672</v>
      </c>
      <c r="E183" s="1" t="s">
        <v>673</v>
      </c>
      <c r="F183" s="1" t="s">
        <v>674</v>
      </c>
    </row>
    <row r="184" spans="2:6" x14ac:dyDescent="0.75">
      <c r="B184" s="1">
        <v>181</v>
      </c>
      <c r="C184" s="1" t="s">
        <v>675</v>
      </c>
      <c r="D184" s="1" t="s">
        <v>676</v>
      </c>
      <c r="E184" s="1" t="s">
        <v>677</v>
      </c>
      <c r="F184" s="1" t="s">
        <v>67</v>
      </c>
    </row>
    <row r="185" spans="2:6" x14ac:dyDescent="0.75">
      <c r="B185" s="1">
        <v>182</v>
      </c>
      <c r="C185" s="1" t="s">
        <v>678</v>
      </c>
      <c r="D185" s="1" t="s">
        <v>679</v>
      </c>
      <c r="E185" s="1" t="s">
        <v>680</v>
      </c>
      <c r="F185" s="1" t="s">
        <v>681</v>
      </c>
    </row>
    <row r="186" spans="2:6" x14ac:dyDescent="0.75">
      <c r="B186" s="1">
        <v>183</v>
      </c>
      <c r="C186" s="1" t="s">
        <v>682</v>
      </c>
      <c r="D186" s="1" t="s">
        <v>683</v>
      </c>
      <c r="E186" s="1" t="s">
        <v>684</v>
      </c>
      <c r="F186" s="1" t="s">
        <v>685</v>
      </c>
    </row>
    <row r="187" spans="2:6" x14ac:dyDescent="0.75">
      <c r="B187" s="1">
        <v>184</v>
      </c>
      <c r="C187" s="1" t="s">
        <v>686</v>
      </c>
      <c r="D187" s="1" t="s">
        <v>687</v>
      </c>
      <c r="E187" s="1" t="s">
        <v>688</v>
      </c>
      <c r="F187" s="1" t="s">
        <v>689</v>
      </c>
    </row>
    <row r="188" spans="2:6" x14ac:dyDescent="0.75">
      <c r="B188" s="1">
        <v>185</v>
      </c>
      <c r="C188" s="1" t="s">
        <v>690</v>
      </c>
      <c r="D188" s="1" t="s">
        <v>691</v>
      </c>
      <c r="E188" s="1" t="s">
        <v>692</v>
      </c>
      <c r="F188" s="1" t="s">
        <v>693</v>
      </c>
    </row>
    <row r="189" spans="2:6" x14ac:dyDescent="0.75">
      <c r="B189" s="1">
        <v>186</v>
      </c>
      <c r="C189" s="1" t="s">
        <v>694</v>
      </c>
      <c r="D189" s="1" t="s">
        <v>695</v>
      </c>
      <c r="E189" s="1" t="s">
        <v>696</v>
      </c>
      <c r="F189" s="1" t="s">
        <v>697</v>
      </c>
    </row>
    <row r="190" spans="2:6" x14ac:dyDescent="0.75">
      <c r="B190" s="1">
        <v>187</v>
      </c>
      <c r="C190" s="1" t="s">
        <v>698</v>
      </c>
      <c r="D190" s="1" t="s">
        <v>699</v>
      </c>
      <c r="E190" s="1" t="s">
        <v>700</v>
      </c>
      <c r="F190" s="1" t="s">
        <v>701</v>
      </c>
    </row>
    <row r="191" spans="2:6" x14ac:dyDescent="0.75">
      <c r="B191" s="1">
        <v>188</v>
      </c>
      <c r="C191" s="1" t="s">
        <v>702</v>
      </c>
      <c r="D191" s="1" t="s">
        <v>703</v>
      </c>
      <c r="E191" s="1" t="s">
        <v>704</v>
      </c>
      <c r="F191" s="1" t="s">
        <v>705</v>
      </c>
    </row>
    <row r="192" spans="2:6" x14ac:dyDescent="0.75">
      <c r="B192" s="1">
        <v>189</v>
      </c>
      <c r="C192" s="1" t="s">
        <v>706</v>
      </c>
      <c r="D192" s="1" t="s">
        <v>707</v>
      </c>
      <c r="E192" s="1" t="s">
        <v>708</v>
      </c>
      <c r="F192" s="1" t="s">
        <v>709</v>
      </c>
    </row>
    <row r="193" spans="2:6" x14ac:dyDescent="0.75">
      <c r="B193" s="1">
        <v>190</v>
      </c>
      <c r="C193" s="1" t="s">
        <v>710</v>
      </c>
      <c r="D193" s="1" t="s">
        <v>711</v>
      </c>
      <c r="E193" s="1" t="s">
        <v>712</v>
      </c>
      <c r="F193" s="1" t="s">
        <v>713</v>
      </c>
    </row>
    <row r="194" spans="2:6" x14ac:dyDescent="0.75">
      <c r="B194" s="1">
        <v>191</v>
      </c>
      <c r="C194" s="1" t="s">
        <v>714</v>
      </c>
      <c r="D194" s="1" t="s">
        <v>715</v>
      </c>
      <c r="E194" s="1" t="s">
        <v>716</v>
      </c>
      <c r="F194" s="1" t="s">
        <v>717</v>
      </c>
    </row>
    <row r="195" spans="2:6" x14ac:dyDescent="0.75">
      <c r="B195" s="1">
        <v>192</v>
      </c>
      <c r="C195" s="1" t="s">
        <v>718</v>
      </c>
      <c r="D195" s="1" t="s">
        <v>719</v>
      </c>
      <c r="E195" s="1" t="s">
        <v>720</v>
      </c>
      <c r="F195" s="1" t="s">
        <v>721</v>
      </c>
    </row>
    <row r="196" spans="2:6" x14ac:dyDescent="0.75">
      <c r="B196" s="1">
        <v>193</v>
      </c>
      <c r="C196" s="1" t="s">
        <v>722</v>
      </c>
      <c r="D196" s="1" t="s">
        <v>723</v>
      </c>
      <c r="E196" s="1" t="s">
        <v>724</v>
      </c>
      <c r="F196" s="1" t="s">
        <v>725</v>
      </c>
    </row>
    <row r="197" spans="2:6" x14ac:dyDescent="0.75">
      <c r="B197" s="1">
        <v>194</v>
      </c>
      <c r="C197" s="1" t="s">
        <v>726</v>
      </c>
      <c r="D197" s="1" t="s">
        <v>727</v>
      </c>
      <c r="E197" s="1" t="s">
        <v>728</v>
      </c>
      <c r="F197" s="1" t="s">
        <v>729</v>
      </c>
    </row>
    <row r="198" spans="2:6" x14ac:dyDescent="0.75">
      <c r="B198" s="1">
        <v>195</v>
      </c>
      <c r="C198" s="1" t="s">
        <v>730</v>
      </c>
      <c r="D198" s="1" t="s">
        <v>731</v>
      </c>
      <c r="E198" s="1" t="s">
        <v>732</v>
      </c>
      <c r="F198" s="1" t="s">
        <v>733</v>
      </c>
    </row>
    <row r="199" spans="2:6" x14ac:dyDescent="0.75">
      <c r="B199" s="1">
        <v>196</v>
      </c>
      <c r="C199" s="1" t="s">
        <v>734</v>
      </c>
      <c r="D199" s="1" t="s">
        <v>735</v>
      </c>
      <c r="E199" s="1" t="s">
        <v>736</v>
      </c>
      <c r="F199" s="1" t="s">
        <v>67</v>
      </c>
    </row>
    <row r="200" spans="2:6" x14ac:dyDescent="0.75">
      <c r="B200" s="1">
        <v>197</v>
      </c>
      <c r="C200" s="1" t="s">
        <v>737</v>
      </c>
      <c r="D200" s="1" t="s">
        <v>738</v>
      </c>
      <c r="E200" s="1" t="s">
        <v>739</v>
      </c>
      <c r="F200" s="1" t="s">
        <v>740</v>
      </c>
    </row>
    <row r="201" spans="2:6" x14ac:dyDescent="0.75">
      <c r="B201" s="1">
        <v>198</v>
      </c>
      <c r="C201" s="1" t="s">
        <v>741</v>
      </c>
      <c r="D201" s="1" t="s">
        <v>742</v>
      </c>
      <c r="E201" s="1" t="s">
        <v>743</v>
      </c>
      <c r="F201" s="1" t="s">
        <v>744</v>
      </c>
    </row>
    <row r="202" spans="2:6" x14ac:dyDescent="0.75">
      <c r="B202" s="1">
        <v>199</v>
      </c>
      <c r="C202" s="1" t="s">
        <v>745</v>
      </c>
      <c r="D202" s="1" t="s">
        <v>746</v>
      </c>
      <c r="E202" s="1" t="s">
        <v>747</v>
      </c>
      <c r="F202" s="1" t="s">
        <v>67</v>
      </c>
    </row>
    <row r="203" spans="2:6" x14ac:dyDescent="0.75">
      <c r="B203" s="1">
        <v>200</v>
      </c>
      <c r="C203" s="1" t="s">
        <v>748</v>
      </c>
      <c r="D203" s="1" t="s">
        <v>749</v>
      </c>
      <c r="E203" s="1" t="s">
        <v>750</v>
      </c>
      <c r="F203" s="1" t="s">
        <v>67</v>
      </c>
    </row>
    <row r="204" spans="2:6" x14ac:dyDescent="0.75">
      <c r="B204" s="1">
        <v>201</v>
      </c>
      <c r="C204" s="1" t="s">
        <v>751</v>
      </c>
      <c r="D204" s="1" t="s">
        <v>752</v>
      </c>
      <c r="E204" s="1" t="s">
        <v>62</v>
      </c>
      <c r="F204" s="1" t="s">
        <v>753</v>
      </c>
    </row>
    <row r="205" spans="2:6" x14ac:dyDescent="0.75">
      <c r="B205" s="1">
        <v>202</v>
      </c>
      <c r="C205" s="1" t="s">
        <v>754</v>
      </c>
      <c r="D205" s="1" t="s">
        <v>755</v>
      </c>
      <c r="E205" s="1" t="s">
        <v>756</v>
      </c>
      <c r="F205" s="1" t="s">
        <v>757</v>
      </c>
    </row>
    <row r="206" spans="2:6" x14ac:dyDescent="0.75">
      <c r="B206" s="1">
        <v>203</v>
      </c>
      <c r="C206" s="1" t="s">
        <v>758</v>
      </c>
      <c r="D206" s="1" t="s">
        <v>759</v>
      </c>
      <c r="E206" s="1" t="s">
        <v>760</v>
      </c>
      <c r="F206" s="1" t="s">
        <v>761</v>
      </c>
    </row>
    <row r="207" spans="2:6" x14ac:dyDescent="0.75">
      <c r="B207" s="1">
        <v>204</v>
      </c>
      <c r="C207" s="1" t="s">
        <v>762</v>
      </c>
      <c r="D207" s="1" t="s">
        <v>763</v>
      </c>
      <c r="E207" s="1" t="s">
        <v>764</v>
      </c>
      <c r="F207" s="1" t="s">
        <v>765</v>
      </c>
    </row>
    <row r="208" spans="2:6" x14ac:dyDescent="0.75">
      <c r="B208" s="1">
        <v>205</v>
      </c>
      <c r="C208" s="1" t="s">
        <v>766</v>
      </c>
      <c r="D208" s="1" t="s">
        <v>767</v>
      </c>
      <c r="E208" s="1" t="s">
        <v>768</v>
      </c>
      <c r="F208" s="1" t="s">
        <v>67</v>
      </c>
    </row>
    <row r="209" spans="2:6" x14ac:dyDescent="0.75">
      <c r="B209" s="1">
        <v>206</v>
      </c>
      <c r="C209" s="1" t="s">
        <v>769</v>
      </c>
      <c r="D209" s="1" t="s">
        <v>770</v>
      </c>
      <c r="E209" s="1" t="s">
        <v>771</v>
      </c>
      <c r="F209" s="1" t="s">
        <v>772</v>
      </c>
    </row>
    <row r="210" spans="2:6" x14ac:dyDescent="0.75">
      <c r="B210" s="1">
        <v>207</v>
      </c>
      <c r="C210" s="1" t="s">
        <v>773</v>
      </c>
      <c r="D210" s="1" t="s">
        <v>774</v>
      </c>
      <c r="E210" s="1" t="s">
        <v>775</v>
      </c>
      <c r="F210" s="1" t="s">
        <v>776</v>
      </c>
    </row>
    <row r="211" spans="2:6" x14ac:dyDescent="0.75">
      <c r="B211" s="1">
        <v>208</v>
      </c>
      <c r="C211" s="1" t="s">
        <v>777</v>
      </c>
      <c r="D211" s="1" t="s">
        <v>778</v>
      </c>
      <c r="E211" s="1" t="s">
        <v>779</v>
      </c>
      <c r="F211" s="1" t="s">
        <v>780</v>
      </c>
    </row>
    <row r="212" spans="2:6" x14ac:dyDescent="0.75">
      <c r="B212" s="1">
        <v>209</v>
      </c>
      <c r="C212" s="1" t="s">
        <v>781</v>
      </c>
      <c r="D212" s="1" t="s">
        <v>782</v>
      </c>
      <c r="E212" s="1" t="s">
        <v>783</v>
      </c>
      <c r="F212" s="1" t="s">
        <v>784</v>
      </c>
    </row>
    <row r="213" spans="2:6" x14ac:dyDescent="0.75">
      <c r="B213" s="1">
        <v>210</v>
      </c>
      <c r="C213" s="1" t="s">
        <v>785</v>
      </c>
      <c r="D213" s="1" t="s">
        <v>786</v>
      </c>
      <c r="E213" s="1" t="s">
        <v>62</v>
      </c>
      <c r="F213" s="1" t="s">
        <v>67</v>
      </c>
    </row>
    <row r="214" spans="2:6" x14ac:dyDescent="0.75">
      <c r="B214" s="1">
        <v>211</v>
      </c>
      <c r="C214" s="1" t="s">
        <v>787</v>
      </c>
      <c r="D214" s="1" t="s">
        <v>788</v>
      </c>
      <c r="E214" s="1" t="s">
        <v>789</v>
      </c>
      <c r="F214" s="1" t="s">
        <v>67</v>
      </c>
    </row>
    <row r="215" spans="2:6" x14ac:dyDescent="0.75">
      <c r="B215" s="1">
        <v>212</v>
      </c>
      <c r="C215" s="1" t="s">
        <v>790</v>
      </c>
      <c r="D215" s="1" t="s">
        <v>791</v>
      </c>
      <c r="E215" s="1" t="s">
        <v>792</v>
      </c>
      <c r="F215" s="1" t="s">
        <v>67</v>
      </c>
    </row>
    <row r="216" spans="2:6" x14ac:dyDescent="0.75">
      <c r="B216" s="1">
        <v>213</v>
      </c>
      <c r="C216" s="1" t="s">
        <v>793</v>
      </c>
      <c r="D216" s="1" t="s">
        <v>794</v>
      </c>
      <c r="E216" s="1" t="s">
        <v>795</v>
      </c>
      <c r="F216" s="1" t="s">
        <v>796</v>
      </c>
    </row>
    <row r="217" spans="2:6" x14ac:dyDescent="0.75">
      <c r="B217" s="1">
        <v>214</v>
      </c>
      <c r="C217" s="1" t="s">
        <v>797</v>
      </c>
      <c r="D217" s="1" t="s">
        <v>798</v>
      </c>
      <c r="E217" s="1" t="s">
        <v>799</v>
      </c>
      <c r="F217" s="1" t="s">
        <v>67</v>
      </c>
    </row>
    <row r="218" spans="2:6" x14ac:dyDescent="0.75">
      <c r="B218" s="1">
        <v>215</v>
      </c>
      <c r="C218" s="1" t="s">
        <v>800</v>
      </c>
      <c r="D218" s="1" t="s">
        <v>801</v>
      </c>
      <c r="E218" s="1" t="s">
        <v>802</v>
      </c>
      <c r="F218" s="1" t="s">
        <v>803</v>
      </c>
    </row>
    <row r="219" spans="2:6" x14ac:dyDescent="0.75">
      <c r="B219" s="1">
        <v>216</v>
      </c>
      <c r="C219" s="1" t="s">
        <v>804</v>
      </c>
      <c r="D219" s="1" t="s">
        <v>805</v>
      </c>
      <c r="E219" s="1" t="s">
        <v>806</v>
      </c>
      <c r="F219" s="1" t="s">
        <v>807</v>
      </c>
    </row>
    <row r="220" spans="2:6" x14ac:dyDescent="0.75">
      <c r="B220" s="1">
        <v>217</v>
      </c>
      <c r="C220" s="1" t="s">
        <v>808</v>
      </c>
      <c r="D220" s="1" t="s">
        <v>809</v>
      </c>
      <c r="E220" s="1" t="s">
        <v>810</v>
      </c>
      <c r="F220" s="1" t="s">
        <v>811</v>
      </c>
    </row>
    <row r="221" spans="2:6" x14ac:dyDescent="0.75">
      <c r="B221" s="1">
        <v>218</v>
      </c>
      <c r="C221" s="1" t="s">
        <v>812</v>
      </c>
      <c r="D221" s="1" t="s">
        <v>813</v>
      </c>
      <c r="E221" s="1" t="s">
        <v>814</v>
      </c>
      <c r="F221" s="1" t="s">
        <v>815</v>
      </c>
    </row>
    <row r="222" spans="2:6" x14ac:dyDescent="0.75">
      <c r="B222" s="1">
        <v>219</v>
      </c>
      <c r="C222" s="1" t="s">
        <v>816</v>
      </c>
      <c r="D222" s="1" t="s">
        <v>817</v>
      </c>
      <c r="E222" s="1" t="s">
        <v>818</v>
      </c>
      <c r="F222" s="1" t="s">
        <v>819</v>
      </c>
    </row>
    <row r="223" spans="2:6" x14ac:dyDescent="0.75">
      <c r="B223" s="1">
        <v>220</v>
      </c>
      <c r="C223" s="1" t="s">
        <v>820</v>
      </c>
      <c r="D223" s="1" t="s">
        <v>821</v>
      </c>
      <c r="E223" s="1" t="s">
        <v>822</v>
      </c>
      <c r="F223" s="1" t="s">
        <v>823</v>
      </c>
    </row>
    <row r="224" spans="2:6" x14ac:dyDescent="0.75">
      <c r="B224" s="1">
        <v>221</v>
      </c>
      <c r="C224" s="1" t="s">
        <v>824</v>
      </c>
      <c r="D224" s="1" t="s">
        <v>825</v>
      </c>
      <c r="E224" s="1" t="s">
        <v>826</v>
      </c>
      <c r="F224" s="1" t="s">
        <v>827</v>
      </c>
    </row>
    <row r="225" spans="2:6" x14ac:dyDescent="0.75">
      <c r="B225" s="1">
        <v>222</v>
      </c>
      <c r="C225" s="1" t="s">
        <v>828</v>
      </c>
      <c r="D225" s="1" t="s">
        <v>829</v>
      </c>
      <c r="E225" s="1" t="s">
        <v>830</v>
      </c>
      <c r="F225" s="1" t="s">
        <v>67</v>
      </c>
    </row>
    <row r="226" spans="2:6" x14ac:dyDescent="0.75">
      <c r="B226" s="1">
        <v>223</v>
      </c>
      <c r="C226" s="1" t="s">
        <v>831</v>
      </c>
      <c r="D226" s="1" t="s">
        <v>832</v>
      </c>
      <c r="E226" s="1" t="s">
        <v>833</v>
      </c>
      <c r="F226" s="1" t="s">
        <v>834</v>
      </c>
    </row>
    <row r="227" spans="2:6" x14ac:dyDescent="0.75">
      <c r="B227" s="1">
        <v>224</v>
      </c>
      <c r="C227" s="1" t="s">
        <v>835</v>
      </c>
      <c r="D227" s="1" t="s">
        <v>836</v>
      </c>
      <c r="E227" s="1" t="s">
        <v>837</v>
      </c>
      <c r="F227" s="1" t="s">
        <v>67</v>
      </c>
    </row>
    <row r="228" spans="2:6" x14ac:dyDescent="0.75">
      <c r="B228" s="1">
        <v>225</v>
      </c>
      <c r="C228" s="1" t="s">
        <v>838</v>
      </c>
      <c r="D228" s="1" t="s">
        <v>839</v>
      </c>
      <c r="E228" s="1" t="s">
        <v>840</v>
      </c>
      <c r="F228" s="1" t="s">
        <v>841</v>
      </c>
    </row>
    <row r="229" spans="2:6" x14ac:dyDescent="0.75">
      <c r="B229" s="1">
        <v>226</v>
      </c>
      <c r="C229" s="1" t="s">
        <v>842</v>
      </c>
      <c r="D229" s="1" t="s">
        <v>843</v>
      </c>
      <c r="E229" s="1" t="s">
        <v>844</v>
      </c>
      <c r="F229" s="1" t="s">
        <v>845</v>
      </c>
    </row>
    <row r="230" spans="2:6" x14ac:dyDescent="0.75">
      <c r="B230" s="1">
        <v>227</v>
      </c>
      <c r="C230" s="1" t="s">
        <v>343</v>
      </c>
      <c r="D230" s="1" t="s">
        <v>846</v>
      </c>
      <c r="E230" s="1" t="s">
        <v>847</v>
      </c>
      <c r="F230" s="1" t="s">
        <v>848</v>
      </c>
    </row>
    <row r="231" spans="2:6" x14ac:dyDescent="0.75">
      <c r="B231" s="1">
        <v>228</v>
      </c>
      <c r="C231" s="1" t="s">
        <v>849</v>
      </c>
      <c r="D231" s="1" t="s">
        <v>850</v>
      </c>
      <c r="E231" s="1" t="s">
        <v>851</v>
      </c>
      <c r="F231" s="1" t="s">
        <v>852</v>
      </c>
    </row>
    <row r="232" spans="2:6" x14ac:dyDescent="0.75">
      <c r="B232" s="1">
        <v>229</v>
      </c>
      <c r="C232" s="1" t="s">
        <v>853</v>
      </c>
      <c r="D232" s="1" t="s">
        <v>854</v>
      </c>
      <c r="E232" s="1" t="s">
        <v>855</v>
      </c>
      <c r="F232" s="1" t="s">
        <v>67</v>
      </c>
    </row>
    <row r="233" spans="2:6" x14ac:dyDescent="0.75">
      <c r="B233" s="1">
        <v>230</v>
      </c>
      <c r="C233" s="1" t="s">
        <v>856</v>
      </c>
      <c r="D233" s="1" t="s">
        <v>857</v>
      </c>
      <c r="E233" s="1" t="s">
        <v>858</v>
      </c>
      <c r="F233" s="1" t="s">
        <v>859</v>
      </c>
    </row>
    <row r="234" spans="2:6" x14ac:dyDescent="0.75">
      <c r="B234" s="1">
        <v>231</v>
      </c>
      <c r="C234" s="1" t="s">
        <v>860</v>
      </c>
      <c r="D234" s="1" t="s">
        <v>861</v>
      </c>
      <c r="E234" s="1" t="s">
        <v>862</v>
      </c>
      <c r="F234" s="1" t="s">
        <v>863</v>
      </c>
    </row>
    <row r="235" spans="2:6" x14ac:dyDescent="0.75">
      <c r="B235" s="1">
        <v>232</v>
      </c>
      <c r="C235" s="1" t="s">
        <v>864</v>
      </c>
      <c r="D235" s="1" t="s">
        <v>865</v>
      </c>
      <c r="E235" s="1" t="s">
        <v>866</v>
      </c>
      <c r="F235" s="1" t="s">
        <v>67</v>
      </c>
    </row>
    <row r="236" spans="2:6" x14ac:dyDescent="0.75">
      <c r="B236" s="1">
        <v>233</v>
      </c>
      <c r="C236" s="1" t="s">
        <v>867</v>
      </c>
      <c r="D236" s="1" t="s">
        <v>868</v>
      </c>
      <c r="E236" s="1" t="s">
        <v>869</v>
      </c>
      <c r="F236" s="1" t="s">
        <v>870</v>
      </c>
    </row>
    <row r="237" spans="2:6" x14ac:dyDescent="0.75">
      <c r="B237" s="1">
        <v>234</v>
      </c>
      <c r="C237" s="1" t="s">
        <v>871</v>
      </c>
      <c r="D237" s="1" t="s">
        <v>872</v>
      </c>
      <c r="E237" s="1" t="s">
        <v>62</v>
      </c>
      <c r="F237" s="1" t="s">
        <v>67</v>
      </c>
    </row>
    <row r="238" spans="2:6" x14ac:dyDescent="0.75">
      <c r="B238" s="1">
        <v>235</v>
      </c>
      <c r="C238" s="1" t="s">
        <v>873</v>
      </c>
      <c r="D238" s="1" t="s">
        <v>874</v>
      </c>
      <c r="E238" s="1" t="s">
        <v>875</v>
      </c>
      <c r="F238" s="1" t="s">
        <v>876</v>
      </c>
    </row>
    <row r="239" spans="2:6" x14ac:dyDescent="0.75">
      <c r="B239" s="1">
        <v>236</v>
      </c>
      <c r="C239" s="1" t="s">
        <v>877</v>
      </c>
      <c r="D239" s="1" t="s">
        <v>878</v>
      </c>
      <c r="E239" s="1" t="s">
        <v>879</v>
      </c>
      <c r="F239" s="1" t="s">
        <v>880</v>
      </c>
    </row>
    <row r="240" spans="2:6" x14ac:dyDescent="0.75">
      <c r="B240" s="1">
        <v>237</v>
      </c>
      <c r="C240" s="1" t="s">
        <v>881</v>
      </c>
      <c r="D240" s="1" t="s">
        <v>882</v>
      </c>
      <c r="E240" s="1" t="s">
        <v>883</v>
      </c>
      <c r="F240" s="1" t="s">
        <v>67</v>
      </c>
    </row>
    <row r="241" spans="2:6" x14ac:dyDescent="0.75">
      <c r="B241" s="1">
        <v>238</v>
      </c>
      <c r="C241" s="1" t="s">
        <v>884</v>
      </c>
      <c r="D241" s="1" t="s">
        <v>885</v>
      </c>
      <c r="E241" s="1" t="s">
        <v>886</v>
      </c>
      <c r="F241" s="1" t="s">
        <v>887</v>
      </c>
    </row>
    <row r="242" spans="2:6" x14ac:dyDescent="0.75">
      <c r="B242" s="1">
        <v>239</v>
      </c>
      <c r="C242" s="1" t="s">
        <v>888</v>
      </c>
      <c r="D242" s="1" t="s">
        <v>889</v>
      </c>
      <c r="E242" s="1" t="s">
        <v>890</v>
      </c>
      <c r="F242" s="1" t="s">
        <v>891</v>
      </c>
    </row>
    <row r="243" spans="2:6" x14ac:dyDescent="0.75">
      <c r="B243" s="1">
        <v>240</v>
      </c>
      <c r="C243" s="1" t="s">
        <v>892</v>
      </c>
      <c r="D243" s="1" t="s">
        <v>893</v>
      </c>
      <c r="E243" s="1" t="s">
        <v>894</v>
      </c>
      <c r="F243" s="1" t="s">
        <v>895</v>
      </c>
    </row>
    <row r="244" spans="2:6" x14ac:dyDescent="0.75">
      <c r="B244" s="1">
        <v>241</v>
      </c>
      <c r="C244" s="1" t="s">
        <v>896</v>
      </c>
      <c r="D244" s="1" t="s">
        <v>897</v>
      </c>
      <c r="E244" s="1" t="s">
        <v>898</v>
      </c>
      <c r="F244" s="1" t="s">
        <v>899</v>
      </c>
    </row>
    <row r="245" spans="2:6" x14ac:dyDescent="0.75">
      <c r="B245" s="1">
        <v>242</v>
      </c>
      <c r="C245" s="1" t="s">
        <v>900</v>
      </c>
      <c r="D245" s="1" t="s">
        <v>901</v>
      </c>
      <c r="E245" s="1" t="s">
        <v>902</v>
      </c>
      <c r="F245" s="1" t="s">
        <v>903</v>
      </c>
    </row>
    <row r="246" spans="2:6" x14ac:dyDescent="0.75">
      <c r="B246" s="1">
        <v>243</v>
      </c>
      <c r="C246" s="1" t="s">
        <v>904</v>
      </c>
      <c r="D246" s="1" t="s">
        <v>905</v>
      </c>
      <c r="E246" s="1" t="s">
        <v>906</v>
      </c>
      <c r="F246" s="1" t="s">
        <v>907</v>
      </c>
    </row>
    <row r="247" spans="2:6" x14ac:dyDescent="0.75">
      <c r="B247" s="1">
        <v>244</v>
      </c>
      <c r="C247" s="1" t="s">
        <v>908</v>
      </c>
      <c r="D247" s="1" t="s">
        <v>909</v>
      </c>
      <c r="E247" s="1" t="s">
        <v>910</v>
      </c>
      <c r="F247" s="1" t="s">
        <v>911</v>
      </c>
    </row>
    <row r="248" spans="2:6" x14ac:dyDescent="0.75">
      <c r="B248" s="1">
        <v>245</v>
      </c>
      <c r="C248" s="1" t="s">
        <v>343</v>
      </c>
      <c r="D248" s="1" t="s">
        <v>912</v>
      </c>
      <c r="E248" s="1" t="s">
        <v>913</v>
      </c>
      <c r="F248" s="1" t="s">
        <v>914</v>
      </c>
    </row>
    <row r="249" spans="2:6" x14ac:dyDescent="0.75">
      <c r="B249" s="1">
        <v>246</v>
      </c>
      <c r="C249" s="1" t="s">
        <v>915</v>
      </c>
      <c r="D249" s="1" t="s">
        <v>916</v>
      </c>
      <c r="E249" s="1" t="s">
        <v>917</v>
      </c>
      <c r="F249" s="1" t="s">
        <v>918</v>
      </c>
    </row>
    <row r="250" spans="2:6" x14ac:dyDescent="0.75">
      <c r="B250" s="1">
        <v>247</v>
      </c>
      <c r="C250" s="1" t="s">
        <v>919</v>
      </c>
      <c r="D250" s="1" t="s">
        <v>920</v>
      </c>
      <c r="E250" s="1" t="s">
        <v>921</v>
      </c>
      <c r="F250" s="1" t="s">
        <v>922</v>
      </c>
    </row>
    <row r="251" spans="2:6" x14ac:dyDescent="0.75">
      <c r="B251" s="1">
        <v>248</v>
      </c>
      <c r="C251" s="1" t="s">
        <v>923</v>
      </c>
      <c r="D251" s="1" t="s">
        <v>924</v>
      </c>
      <c r="E251" s="1" t="s">
        <v>925</v>
      </c>
      <c r="F251" s="1" t="s">
        <v>926</v>
      </c>
    </row>
    <row r="252" spans="2:6" x14ac:dyDescent="0.75">
      <c r="B252" s="1">
        <v>249</v>
      </c>
      <c r="C252" s="1" t="s">
        <v>279</v>
      </c>
      <c r="D252" s="1" t="s">
        <v>927</v>
      </c>
      <c r="E252" s="1" t="s">
        <v>928</v>
      </c>
      <c r="F252" s="1" t="s">
        <v>929</v>
      </c>
    </row>
    <row r="253" spans="2:6" x14ac:dyDescent="0.75">
      <c r="B253" s="1">
        <v>250</v>
      </c>
      <c r="C253" s="1" t="s">
        <v>930</v>
      </c>
      <c r="D253" s="1" t="s">
        <v>931</v>
      </c>
      <c r="E253" s="1" t="s">
        <v>932</v>
      </c>
      <c r="F253" s="1" t="s">
        <v>933</v>
      </c>
    </row>
    <row r="254" spans="2:6" x14ac:dyDescent="0.75">
      <c r="B254" s="1">
        <v>251</v>
      </c>
      <c r="C254" s="1" t="s">
        <v>934</v>
      </c>
      <c r="D254" s="1" t="s">
        <v>935</v>
      </c>
      <c r="E254" s="1" t="s">
        <v>936</v>
      </c>
      <c r="F254" s="1" t="s">
        <v>937</v>
      </c>
    </row>
    <row r="255" spans="2:6" x14ac:dyDescent="0.75">
      <c r="B255" s="1">
        <v>252</v>
      </c>
      <c r="C255" s="1" t="s">
        <v>938</v>
      </c>
      <c r="D255" s="1" t="s">
        <v>939</v>
      </c>
      <c r="E255" s="1" t="s">
        <v>940</v>
      </c>
      <c r="F255" s="1" t="s">
        <v>67</v>
      </c>
    </row>
    <row r="256" spans="2:6" x14ac:dyDescent="0.75">
      <c r="B256" s="1">
        <v>253</v>
      </c>
      <c r="C256" s="1" t="s">
        <v>941</v>
      </c>
      <c r="D256" s="1" t="s">
        <v>942</v>
      </c>
      <c r="E256" s="1" t="s">
        <v>943</v>
      </c>
      <c r="F256" s="1" t="s">
        <v>944</v>
      </c>
    </row>
    <row r="257" spans="2:6" x14ac:dyDescent="0.75">
      <c r="B257" s="1">
        <v>254</v>
      </c>
      <c r="C257" s="1" t="s">
        <v>945</v>
      </c>
      <c r="D257" s="1" t="s">
        <v>946</v>
      </c>
      <c r="E257" s="1" t="s">
        <v>947</v>
      </c>
      <c r="F257" s="1" t="s">
        <v>67</v>
      </c>
    </row>
    <row r="258" spans="2:6" x14ac:dyDescent="0.75">
      <c r="B258" s="1">
        <v>255</v>
      </c>
      <c r="C258" s="1" t="s">
        <v>948</v>
      </c>
      <c r="D258" s="1" t="s">
        <v>949</v>
      </c>
      <c r="E258" s="1" t="s">
        <v>950</v>
      </c>
      <c r="F258" s="1" t="s">
        <v>951</v>
      </c>
    </row>
    <row r="259" spans="2:6" x14ac:dyDescent="0.75">
      <c r="B259" s="1">
        <v>256</v>
      </c>
      <c r="C259" s="1" t="s">
        <v>952</v>
      </c>
      <c r="D259" s="1" t="s">
        <v>953</v>
      </c>
      <c r="E259" s="1" t="s">
        <v>954</v>
      </c>
      <c r="F259" s="1" t="s">
        <v>67</v>
      </c>
    </row>
    <row r="260" spans="2:6" x14ac:dyDescent="0.75">
      <c r="B260" s="1">
        <v>257</v>
      </c>
      <c r="C260" s="1" t="s">
        <v>955</v>
      </c>
      <c r="D260" s="1" t="s">
        <v>956</v>
      </c>
      <c r="E260" s="1" t="s">
        <v>957</v>
      </c>
      <c r="F260" s="1" t="s">
        <v>958</v>
      </c>
    </row>
    <row r="261" spans="2:6" x14ac:dyDescent="0.75">
      <c r="B261" s="1">
        <v>258</v>
      </c>
      <c r="C261" s="1" t="s">
        <v>959</v>
      </c>
      <c r="D261" s="1" t="s">
        <v>960</v>
      </c>
      <c r="E261" s="1" t="s">
        <v>961</v>
      </c>
      <c r="F261" s="1" t="s">
        <v>962</v>
      </c>
    </row>
    <row r="262" spans="2:6" x14ac:dyDescent="0.75">
      <c r="B262" s="1">
        <v>259</v>
      </c>
      <c r="C262" s="1" t="s">
        <v>963</v>
      </c>
      <c r="D262" s="1" t="s">
        <v>964</v>
      </c>
      <c r="E262" s="1" t="s">
        <v>965</v>
      </c>
      <c r="F262" s="1" t="s">
        <v>966</v>
      </c>
    </row>
    <row r="263" spans="2:6" x14ac:dyDescent="0.75">
      <c r="B263" s="1">
        <v>260</v>
      </c>
      <c r="C263" s="1" t="s">
        <v>967</v>
      </c>
      <c r="D263" s="1" t="s">
        <v>968</v>
      </c>
      <c r="E263" s="1" t="s">
        <v>969</v>
      </c>
      <c r="F263" s="1" t="s">
        <v>970</v>
      </c>
    </row>
    <row r="264" spans="2:6" x14ac:dyDescent="0.75">
      <c r="B264" s="1">
        <v>261</v>
      </c>
      <c r="C264" s="1" t="s">
        <v>971</v>
      </c>
      <c r="D264" s="1" t="s">
        <v>972</v>
      </c>
      <c r="E264" s="1" t="s">
        <v>973</v>
      </c>
      <c r="F264" s="1" t="s">
        <v>974</v>
      </c>
    </row>
    <row r="265" spans="2:6" x14ac:dyDescent="0.75">
      <c r="B265" s="1">
        <v>262</v>
      </c>
      <c r="C265" s="1" t="s">
        <v>975</v>
      </c>
      <c r="D265" s="1" t="s">
        <v>976</v>
      </c>
      <c r="E265" s="1" t="s">
        <v>977</v>
      </c>
      <c r="F265" s="1" t="s">
        <v>978</v>
      </c>
    </row>
    <row r="266" spans="2:6" x14ac:dyDescent="0.75">
      <c r="B266" s="1">
        <v>263</v>
      </c>
      <c r="C266" s="1" t="s">
        <v>979</v>
      </c>
      <c r="D266" s="1" t="s">
        <v>980</v>
      </c>
      <c r="E266" s="1" t="s">
        <v>981</v>
      </c>
      <c r="F266" s="1" t="s">
        <v>982</v>
      </c>
    </row>
    <row r="267" spans="2:6" x14ac:dyDescent="0.75">
      <c r="B267" s="1">
        <v>264</v>
      </c>
      <c r="C267" s="1" t="s">
        <v>983</v>
      </c>
      <c r="D267" s="1" t="s">
        <v>984</v>
      </c>
      <c r="E267" s="1" t="s">
        <v>985</v>
      </c>
      <c r="F267" s="1" t="s">
        <v>986</v>
      </c>
    </row>
    <row r="268" spans="2:6" x14ac:dyDescent="0.75">
      <c r="B268" s="1">
        <v>265</v>
      </c>
      <c r="C268" s="1" t="s">
        <v>987</v>
      </c>
      <c r="D268" s="1" t="s">
        <v>988</v>
      </c>
      <c r="E268" s="1" t="s">
        <v>989</v>
      </c>
      <c r="F268" s="1" t="s">
        <v>990</v>
      </c>
    </row>
    <row r="269" spans="2:6" x14ac:dyDescent="0.75">
      <c r="B269" s="1">
        <v>266</v>
      </c>
      <c r="C269" s="1" t="s">
        <v>991</v>
      </c>
      <c r="D269" s="1" t="s">
        <v>992</v>
      </c>
      <c r="E269" s="1" t="s">
        <v>993</v>
      </c>
      <c r="F269" s="1" t="s">
        <v>994</v>
      </c>
    </row>
    <row r="270" spans="2:6" x14ac:dyDescent="0.75">
      <c r="B270" s="1">
        <v>267</v>
      </c>
      <c r="C270" s="1" t="s">
        <v>995</v>
      </c>
      <c r="D270" s="1" t="s">
        <v>996</v>
      </c>
      <c r="E270" s="1" t="s">
        <v>997</v>
      </c>
      <c r="F270" s="1" t="s">
        <v>998</v>
      </c>
    </row>
    <row r="271" spans="2:6" x14ac:dyDescent="0.75">
      <c r="B271" s="1">
        <v>268</v>
      </c>
      <c r="C271" s="1" t="s">
        <v>999</v>
      </c>
      <c r="D271" s="1" t="s">
        <v>1000</v>
      </c>
      <c r="E271" s="1" t="s">
        <v>1001</v>
      </c>
      <c r="F271" s="1" t="s">
        <v>1002</v>
      </c>
    </row>
    <row r="272" spans="2:6" x14ac:dyDescent="0.75">
      <c r="B272" s="1">
        <v>269</v>
      </c>
      <c r="C272" s="1" t="s">
        <v>1003</v>
      </c>
      <c r="D272" s="1" t="s">
        <v>1004</v>
      </c>
      <c r="E272" s="1" t="s">
        <v>1005</v>
      </c>
      <c r="F272" s="1" t="s">
        <v>1006</v>
      </c>
    </row>
    <row r="273" spans="2:6" x14ac:dyDescent="0.75">
      <c r="B273" s="1">
        <v>270</v>
      </c>
      <c r="C273" s="1" t="s">
        <v>1007</v>
      </c>
      <c r="D273" s="1" t="s">
        <v>1008</v>
      </c>
      <c r="E273" s="1" t="s">
        <v>1009</v>
      </c>
      <c r="F273" s="1" t="s">
        <v>67</v>
      </c>
    </row>
    <row r="274" spans="2:6" x14ac:dyDescent="0.75">
      <c r="B274" s="1">
        <v>271</v>
      </c>
      <c r="C274" s="1" t="s">
        <v>1010</v>
      </c>
      <c r="D274" s="1" t="s">
        <v>1011</v>
      </c>
      <c r="E274" s="1" t="s">
        <v>62</v>
      </c>
      <c r="F274" s="1" t="s">
        <v>67</v>
      </c>
    </row>
    <row r="275" spans="2:6" x14ac:dyDescent="0.75">
      <c r="B275" s="1">
        <v>272</v>
      </c>
      <c r="C275" s="1" t="s">
        <v>1012</v>
      </c>
      <c r="D275" s="1" t="s">
        <v>1013</v>
      </c>
      <c r="E275" s="1" t="s">
        <v>62</v>
      </c>
      <c r="F275" s="1" t="s">
        <v>67</v>
      </c>
    </row>
    <row r="276" spans="2:6" x14ac:dyDescent="0.75">
      <c r="B276" s="1">
        <v>273</v>
      </c>
      <c r="C276" s="1" t="s">
        <v>1014</v>
      </c>
      <c r="D276" s="1" t="s">
        <v>1015</v>
      </c>
      <c r="E276" s="1" t="s">
        <v>1016</v>
      </c>
      <c r="F276" s="1" t="s">
        <v>67</v>
      </c>
    </row>
    <row r="277" spans="2:6" x14ac:dyDescent="0.75">
      <c r="B277" s="1">
        <v>274</v>
      </c>
      <c r="C277" s="1" t="s">
        <v>1017</v>
      </c>
      <c r="D277" s="1" t="s">
        <v>1018</v>
      </c>
      <c r="E277" s="1" t="s">
        <v>1019</v>
      </c>
      <c r="F277" s="1" t="s">
        <v>1020</v>
      </c>
    </row>
    <row r="278" spans="2:6" x14ac:dyDescent="0.75">
      <c r="B278" s="1">
        <v>275</v>
      </c>
      <c r="C278" s="1" t="s">
        <v>1021</v>
      </c>
      <c r="D278" s="1" t="s">
        <v>1022</v>
      </c>
      <c r="E278" s="1" t="s">
        <v>1023</v>
      </c>
      <c r="F278" s="1" t="s">
        <v>1024</v>
      </c>
    </row>
    <row r="279" spans="2:6" x14ac:dyDescent="0.75">
      <c r="B279" s="1">
        <v>276</v>
      </c>
      <c r="C279" s="1" t="s">
        <v>1025</v>
      </c>
      <c r="D279" s="1" t="s">
        <v>1026</v>
      </c>
      <c r="E279" s="1" t="s">
        <v>1027</v>
      </c>
      <c r="F279" s="1" t="s">
        <v>67</v>
      </c>
    </row>
    <row r="280" spans="2:6" x14ac:dyDescent="0.75">
      <c r="B280" s="1">
        <v>277</v>
      </c>
      <c r="C280" s="1" t="s">
        <v>1028</v>
      </c>
      <c r="D280" s="1" t="s">
        <v>1029</v>
      </c>
      <c r="E280" s="1" t="s">
        <v>1030</v>
      </c>
      <c r="F280" s="1" t="s">
        <v>1031</v>
      </c>
    </row>
    <row r="281" spans="2:6" x14ac:dyDescent="0.75">
      <c r="B281" s="1">
        <v>278</v>
      </c>
      <c r="C281" s="1" t="s">
        <v>1032</v>
      </c>
      <c r="D281" s="1" t="s">
        <v>1033</v>
      </c>
      <c r="E281" s="1" t="s">
        <v>1034</v>
      </c>
      <c r="F281" s="1" t="s">
        <v>1020</v>
      </c>
    </row>
    <row r="282" spans="2:6" x14ac:dyDescent="0.75">
      <c r="B282" s="1">
        <v>279</v>
      </c>
      <c r="C282" s="1" t="s">
        <v>1035</v>
      </c>
      <c r="D282" s="1" t="s">
        <v>1036</v>
      </c>
      <c r="E282" s="1" t="s">
        <v>1037</v>
      </c>
      <c r="F282" s="1" t="s">
        <v>1038</v>
      </c>
    </row>
    <row r="283" spans="2:6" x14ac:dyDescent="0.75">
      <c r="B283" s="1">
        <v>280</v>
      </c>
      <c r="C283" s="1" t="s">
        <v>1039</v>
      </c>
      <c r="D283" s="1" t="s">
        <v>1040</v>
      </c>
      <c r="E283" s="1" t="s">
        <v>1041</v>
      </c>
      <c r="F283" s="1" t="s">
        <v>1042</v>
      </c>
    </row>
    <row r="284" spans="2:6" x14ac:dyDescent="0.75">
      <c r="B284" s="1">
        <v>281</v>
      </c>
      <c r="C284" s="1" t="s">
        <v>1043</v>
      </c>
      <c r="D284" s="1" t="s">
        <v>1044</v>
      </c>
      <c r="E284" s="1" t="s">
        <v>1045</v>
      </c>
      <c r="F284" s="1" t="s">
        <v>1046</v>
      </c>
    </row>
    <row r="285" spans="2:6" x14ac:dyDescent="0.75">
      <c r="B285" s="1">
        <v>282</v>
      </c>
      <c r="C285" s="1" t="s">
        <v>1047</v>
      </c>
      <c r="D285" s="1" t="s">
        <v>1048</v>
      </c>
      <c r="E285" s="1" t="s">
        <v>1049</v>
      </c>
      <c r="F285" s="1" t="s">
        <v>1050</v>
      </c>
    </row>
    <row r="286" spans="2:6" x14ac:dyDescent="0.75">
      <c r="B286" s="1">
        <v>283</v>
      </c>
      <c r="C286" s="1" t="s">
        <v>1051</v>
      </c>
      <c r="D286" s="1" t="s">
        <v>1052</v>
      </c>
      <c r="E286" s="1" t="s">
        <v>1053</v>
      </c>
      <c r="F286" s="1" t="s">
        <v>1054</v>
      </c>
    </row>
    <row r="287" spans="2:6" x14ac:dyDescent="0.75">
      <c r="B287" s="1">
        <v>284</v>
      </c>
      <c r="C287" s="1" t="s">
        <v>1055</v>
      </c>
      <c r="D287" s="1" t="s">
        <v>1056</v>
      </c>
      <c r="E287" s="1" t="s">
        <v>1057</v>
      </c>
      <c r="F287" s="1" t="s">
        <v>1058</v>
      </c>
    </row>
    <row r="288" spans="2:6" x14ac:dyDescent="0.75">
      <c r="B288" s="1">
        <v>285</v>
      </c>
      <c r="C288" s="1" t="s">
        <v>1059</v>
      </c>
      <c r="D288" s="1" t="s">
        <v>1060</v>
      </c>
      <c r="E288" s="1" t="s">
        <v>1061</v>
      </c>
      <c r="F288" s="1" t="s">
        <v>1062</v>
      </c>
    </row>
    <row r="289" spans="2:6" x14ac:dyDescent="0.75">
      <c r="B289" s="1">
        <v>286</v>
      </c>
      <c r="C289" s="1" t="s">
        <v>1063</v>
      </c>
      <c r="D289" s="1" t="s">
        <v>1064</v>
      </c>
      <c r="E289" s="1" t="s">
        <v>1065</v>
      </c>
      <c r="F289" s="1" t="s">
        <v>1066</v>
      </c>
    </row>
    <row r="290" spans="2:6" x14ac:dyDescent="0.75">
      <c r="B290" s="1">
        <v>287</v>
      </c>
      <c r="C290" s="1" t="s">
        <v>1067</v>
      </c>
      <c r="D290" s="1" t="s">
        <v>1068</v>
      </c>
      <c r="E290" s="1" t="s">
        <v>1069</v>
      </c>
      <c r="F290" s="1" t="s">
        <v>1070</v>
      </c>
    </row>
    <row r="291" spans="2:6" x14ac:dyDescent="0.75">
      <c r="B291" s="1">
        <v>288</v>
      </c>
      <c r="C291" s="1" t="s">
        <v>1071</v>
      </c>
      <c r="D291" s="1" t="s">
        <v>1072</v>
      </c>
      <c r="E291" s="1" t="s">
        <v>1073</v>
      </c>
      <c r="F291" s="1" t="s">
        <v>67</v>
      </c>
    </row>
    <row r="292" spans="2:6" x14ac:dyDescent="0.75">
      <c r="B292" s="1">
        <v>289</v>
      </c>
      <c r="C292" s="1" t="s">
        <v>1074</v>
      </c>
      <c r="D292" s="1" t="s">
        <v>1075</v>
      </c>
      <c r="E292" s="1" t="s">
        <v>1076</v>
      </c>
      <c r="F292" s="1" t="s">
        <v>67</v>
      </c>
    </row>
    <row r="293" spans="2:6" x14ac:dyDescent="0.75">
      <c r="B293" s="1">
        <v>290</v>
      </c>
      <c r="C293" s="1" t="s">
        <v>1077</v>
      </c>
      <c r="D293" s="1" t="s">
        <v>1078</v>
      </c>
      <c r="E293" s="1" t="s">
        <v>1079</v>
      </c>
      <c r="F293" s="1" t="s">
        <v>1080</v>
      </c>
    </row>
    <row r="294" spans="2:6" x14ac:dyDescent="0.75">
      <c r="B294" s="1">
        <v>291</v>
      </c>
      <c r="C294" s="1" t="s">
        <v>1081</v>
      </c>
      <c r="D294" s="1" t="s">
        <v>1082</v>
      </c>
      <c r="E294" s="1" t="s">
        <v>1083</v>
      </c>
      <c r="F294" s="1" t="s">
        <v>1084</v>
      </c>
    </row>
    <row r="295" spans="2:6" x14ac:dyDescent="0.75">
      <c r="B295" s="1">
        <v>292</v>
      </c>
      <c r="C295" s="1" t="s">
        <v>1085</v>
      </c>
      <c r="D295" s="1" t="s">
        <v>1086</v>
      </c>
      <c r="E295" s="1" t="s">
        <v>1087</v>
      </c>
      <c r="F295" s="1" t="s">
        <v>1088</v>
      </c>
    </row>
    <row r="296" spans="2:6" x14ac:dyDescent="0.75">
      <c r="B296" s="1">
        <v>293</v>
      </c>
      <c r="C296" s="1" t="s">
        <v>1089</v>
      </c>
      <c r="D296" s="1" t="s">
        <v>1090</v>
      </c>
      <c r="E296" s="1" t="s">
        <v>1091</v>
      </c>
      <c r="F296" s="1" t="s">
        <v>1092</v>
      </c>
    </row>
    <row r="297" spans="2:6" x14ac:dyDescent="0.75">
      <c r="B297" s="1">
        <v>294</v>
      </c>
      <c r="C297" s="1" t="s">
        <v>1093</v>
      </c>
      <c r="D297" s="1" t="s">
        <v>1094</v>
      </c>
      <c r="E297" s="1" t="s">
        <v>1095</v>
      </c>
      <c r="F297" s="1" t="s">
        <v>1096</v>
      </c>
    </row>
    <row r="298" spans="2:6" x14ac:dyDescent="0.75">
      <c r="B298" s="1">
        <v>295</v>
      </c>
      <c r="C298" s="1" t="s">
        <v>1097</v>
      </c>
      <c r="D298" s="1" t="s">
        <v>1098</v>
      </c>
      <c r="E298" s="1" t="s">
        <v>1099</v>
      </c>
      <c r="F298" s="1" t="s">
        <v>1100</v>
      </c>
    </row>
    <row r="299" spans="2:6" x14ac:dyDescent="0.75">
      <c r="B299" s="1">
        <v>296</v>
      </c>
      <c r="C299" s="1" t="s">
        <v>1101</v>
      </c>
      <c r="D299" s="1" t="s">
        <v>1102</v>
      </c>
      <c r="E299" s="1" t="s">
        <v>1103</v>
      </c>
      <c r="F299" s="1" t="s">
        <v>1104</v>
      </c>
    </row>
    <row r="300" spans="2:6" x14ac:dyDescent="0.75">
      <c r="B300" s="1">
        <v>297</v>
      </c>
      <c r="C300" s="1" t="s">
        <v>1105</v>
      </c>
      <c r="D300" s="1" t="s">
        <v>1106</v>
      </c>
      <c r="E300" s="1" t="s">
        <v>1107</v>
      </c>
      <c r="F300" s="1" t="s">
        <v>1108</v>
      </c>
    </row>
    <row r="301" spans="2:6" x14ac:dyDescent="0.75">
      <c r="B301" s="1">
        <v>298</v>
      </c>
      <c r="C301" s="1" t="s">
        <v>1109</v>
      </c>
      <c r="D301" s="1" t="s">
        <v>1110</v>
      </c>
      <c r="E301" s="1" t="s">
        <v>1111</v>
      </c>
      <c r="F301" s="1" t="s">
        <v>1112</v>
      </c>
    </row>
    <row r="302" spans="2:6" x14ac:dyDescent="0.75">
      <c r="B302" s="1">
        <v>299</v>
      </c>
      <c r="C302" s="1" t="s">
        <v>1113</v>
      </c>
      <c r="D302" s="1" t="s">
        <v>1114</v>
      </c>
      <c r="E302" s="1" t="s">
        <v>1115</v>
      </c>
      <c r="F302" s="1" t="s">
        <v>1116</v>
      </c>
    </row>
    <row r="303" spans="2:6" x14ac:dyDescent="0.75">
      <c r="B303" s="1">
        <v>300</v>
      </c>
      <c r="C303" s="1" t="s">
        <v>1117</v>
      </c>
      <c r="D303" s="1" t="s">
        <v>1118</v>
      </c>
      <c r="E303" s="1" t="s">
        <v>1119</v>
      </c>
      <c r="F303" s="1" t="s">
        <v>1120</v>
      </c>
    </row>
    <row r="304" spans="2:6" x14ac:dyDescent="0.75">
      <c r="B304" s="1">
        <v>301</v>
      </c>
      <c r="C304" s="1" t="s">
        <v>1121</v>
      </c>
      <c r="D304" s="1" t="s">
        <v>1122</v>
      </c>
      <c r="E304" s="1" t="s">
        <v>1123</v>
      </c>
      <c r="F304" s="1" t="s">
        <v>1124</v>
      </c>
    </row>
    <row r="305" spans="2:6" x14ac:dyDescent="0.75">
      <c r="B305" s="1">
        <v>302</v>
      </c>
      <c r="C305" s="1" t="s">
        <v>1125</v>
      </c>
      <c r="D305" s="1" t="s">
        <v>1126</v>
      </c>
      <c r="E305" s="1" t="s">
        <v>1127</v>
      </c>
      <c r="F305" s="1" t="s">
        <v>67</v>
      </c>
    </row>
    <row r="306" spans="2:6" x14ac:dyDescent="0.75">
      <c r="B306" s="1">
        <v>303</v>
      </c>
      <c r="C306" s="1" t="s">
        <v>1128</v>
      </c>
      <c r="D306" s="1" t="s">
        <v>1129</v>
      </c>
      <c r="E306" s="1" t="s">
        <v>1130</v>
      </c>
      <c r="F306" s="1" t="s">
        <v>1131</v>
      </c>
    </row>
    <row r="307" spans="2:6" x14ac:dyDescent="0.75">
      <c r="B307" s="1">
        <v>304</v>
      </c>
      <c r="C307" s="1" t="s">
        <v>1132</v>
      </c>
      <c r="D307" s="1" t="s">
        <v>1133</v>
      </c>
      <c r="E307" s="1" t="s">
        <v>1134</v>
      </c>
      <c r="F307" s="1" t="s">
        <v>1135</v>
      </c>
    </row>
    <row r="308" spans="2:6" x14ac:dyDescent="0.75">
      <c r="B308" s="1">
        <v>305</v>
      </c>
      <c r="C308" s="1" t="s">
        <v>1136</v>
      </c>
      <c r="D308" s="1" t="s">
        <v>1137</v>
      </c>
      <c r="E308" s="1" t="s">
        <v>1138</v>
      </c>
      <c r="F308" s="1" t="s">
        <v>1139</v>
      </c>
    </row>
    <row r="309" spans="2:6" x14ac:dyDescent="0.75">
      <c r="B309" s="1">
        <v>306</v>
      </c>
      <c r="C309" s="1" t="s">
        <v>1140</v>
      </c>
      <c r="D309" s="1" t="s">
        <v>1141</v>
      </c>
      <c r="E309" s="1" t="s">
        <v>1142</v>
      </c>
      <c r="F309" s="1" t="s">
        <v>1143</v>
      </c>
    </row>
    <row r="310" spans="2:6" x14ac:dyDescent="0.75">
      <c r="B310" s="1">
        <v>307</v>
      </c>
      <c r="C310" s="1" t="s">
        <v>1144</v>
      </c>
      <c r="D310" s="1" t="s">
        <v>1145</v>
      </c>
      <c r="E310" s="1" t="s">
        <v>1146</v>
      </c>
      <c r="F310" s="1" t="s">
        <v>1147</v>
      </c>
    </row>
    <row r="311" spans="2:6" x14ac:dyDescent="0.75">
      <c r="B311" s="1">
        <v>308</v>
      </c>
      <c r="C311" s="1" t="s">
        <v>1148</v>
      </c>
      <c r="D311" s="1" t="s">
        <v>1149</v>
      </c>
      <c r="E311" s="1" t="s">
        <v>1150</v>
      </c>
      <c r="F311" s="1" t="s">
        <v>1151</v>
      </c>
    </row>
    <row r="312" spans="2:6" x14ac:dyDescent="0.75">
      <c r="B312" s="1">
        <v>309</v>
      </c>
      <c r="C312" s="1" t="s">
        <v>1152</v>
      </c>
      <c r="D312" s="1" t="s">
        <v>1153</v>
      </c>
      <c r="E312" s="1" t="s">
        <v>1154</v>
      </c>
      <c r="F312" s="1" t="s">
        <v>1155</v>
      </c>
    </row>
    <row r="313" spans="2:6" x14ac:dyDescent="0.75">
      <c r="B313" s="1">
        <v>310</v>
      </c>
      <c r="C313" s="1" t="s">
        <v>1156</v>
      </c>
      <c r="D313" s="1" t="s">
        <v>1157</v>
      </c>
      <c r="E313" s="1" t="s">
        <v>1158</v>
      </c>
      <c r="F313" s="1" t="s">
        <v>1159</v>
      </c>
    </row>
    <row r="314" spans="2:6" x14ac:dyDescent="0.75">
      <c r="B314" s="1">
        <v>311</v>
      </c>
      <c r="C314" s="1" t="s">
        <v>1160</v>
      </c>
      <c r="D314" s="1" t="s">
        <v>1161</v>
      </c>
      <c r="E314" s="1" t="s">
        <v>1162</v>
      </c>
      <c r="F314" s="1" t="s">
        <v>1163</v>
      </c>
    </row>
    <row r="315" spans="2:6" x14ac:dyDescent="0.75">
      <c r="B315" s="1">
        <v>312</v>
      </c>
      <c r="C315" s="1" t="s">
        <v>1164</v>
      </c>
      <c r="D315" s="1" t="s">
        <v>1165</v>
      </c>
      <c r="E315" s="1" t="s">
        <v>1166</v>
      </c>
      <c r="F315" s="1" t="s">
        <v>67</v>
      </c>
    </row>
    <row r="316" spans="2:6" x14ac:dyDescent="0.75">
      <c r="B316" s="1">
        <v>313</v>
      </c>
      <c r="C316" s="1" t="s">
        <v>1167</v>
      </c>
      <c r="D316" s="1" t="s">
        <v>1168</v>
      </c>
      <c r="E316" s="1" t="s">
        <v>1169</v>
      </c>
      <c r="F316" s="1" t="s">
        <v>1170</v>
      </c>
    </row>
    <row r="317" spans="2:6" x14ac:dyDescent="0.75">
      <c r="B317" s="1">
        <v>314</v>
      </c>
      <c r="C317" s="1" t="s">
        <v>1171</v>
      </c>
      <c r="D317" s="1" t="s">
        <v>1172</v>
      </c>
      <c r="E317" s="1" t="s">
        <v>1173</v>
      </c>
      <c r="F317" s="1" t="s">
        <v>1174</v>
      </c>
    </row>
    <row r="318" spans="2:6" x14ac:dyDescent="0.75">
      <c r="B318" s="1">
        <v>315</v>
      </c>
      <c r="C318" s="1" t="s">
        <v>1175</v>
      </c>
      <c r="D318" s="1" t="s">
        <v>1176</v>
      </c>
      <c r="E318" s="1" t="s">
        <v>1177</v>
      </c>
      <c r="F318" s="1" t="s">
        <v>67</v>
      </c>
    </row>
    <row r="319" spans="2:6" x14ac:dyDescent="0.75">
      <c r="B319" s="1">
        <v>316</v>
      </c>
      <c r="C319" s="1" t="s">
        <v>1178</v>
      </c>
      <c r="D319" s="1" t="s">
        <v>1179</v>
      </c>
      <c r="E319" s="1" t="s">
        <v>1180</v>
      </c>
      <c r="F319" s="1" t="s">
        <v>1181</v>
      </c>
    </row>
    <row r="320" spans="2:6" x14ac:dyDescent="0.75">
      <c r="B320" s="1">
        <v>317</v>
      </c>
      <c r="C320" s="1" t="s">
        <v>1182</v>
      </c>
      <c r="D320" s="1" t="s">
        <v>1183</v>
      </c>
      <c r="E320" s="1" t="s">
        <v>1184</v>
      </c>
      <c r="F320" s="1" t="s">
        <v>1185</v>
      </c>
    </row>
    <row r="321" spans="2:6" x14ac:dyDescent="0.75">
      <c r="B321" s="1">
        <v>318</v>
      </c>
      <c r="C321" s="1" t="s">
        <v>1186</v>
      </c>
      <c r="D321" s="1" t="s">
        <v>1187</v>
      </c>
      <c r="E321" s="1" t="s">
        <v>1188</v>
      </c>
      <c r="F321" s="1" t="s">
        <v>1189</v>
      </c>
    </row>
    <row r="322" spans="2:6" x14ac:dyDescent="0.75">
      <c r="B322" s="1">
        <v>319</v>
      </c>
      <c r="C322" s="1" t="s">
        <v>1190</v>
      </c>
      <c r="D322" s="1" t="s">
        <v>1191</v>
      </c>
      <c r="E322" s="1" t="s">
        <v>1192</v>
      </c>
      <c r="F322" s="1" t="s">
        <v>1193</v>
      </c>
    </row>
    <row r="323" spans="2:6" x14ac:dyDescent="0.75">
      <c r="B323" s="1">
        <v>320</v>
      </c>
      <c r="C323" s="1" t="s">
        <v>1194</v>
      </c>
      <c r="D323" s="1" t="s">
        <v>1195</v>
      </c>
      <c r="E323" s="1" t="s">
        <v>1196</v>
      </c>
      <c r="F323" s="1" t="s">
        <v>1197</v>
      </c>
    </row>
    <row r="324" spans="2:6" x14ac:dyDescent="0.75">
      <c r="B324" s="1">
        <v>321</v>
      </c>
      <c r="C324" s="1" t="s">
        <v>1198</v>
      </c>
      <c r="D324" s="1" t="s">
        <v>1199</v>
      </c>
      <c r="E324" s="1" t="s">
        <v>1200</v>
      </c>
      <c r="F324" s="1" t="s">
        <v>1201</v>
      </c>
    </row>
    <row r="325" spans="2:6" x14ac:dyDescent="0.75">
      <c r="B325" s="1">
        <v>322</v>
      </c>
      <c r="C325" s="1" t="s">
        <v>1202</v>
      </c>
      <c r="D325" s="1" t="s">
        <v>1203</v>
      </c>
      <c r="E325" s="1" t="s">
        <v>1204</v>
      </c>
      <c r="F325" s="1" t="s">
        <v>1205</v>
      </c>
    </row>
    <row r="326" spans="2:6" x14ac:dyDescent="0.75">
      <c r="B326" s="1">
        <v>323</v>
      </c>
      <c r="C326" s="1" t="s">
        <v>1206</v>
      </c>
      <c r="D326" s="1" t="s">
        <v>1207</v>
      </c>
      <c r="E326" s="1" t="s">
        <v>1208</v>
      </c>
      <c r="F326" s="1" t="s">
        <v>1209</v>
      </c>
    </row>
    <row r="327" spans="2:6" x14ac:dyDescent="0.75">
      <c r="B327" s="1">
        <v>324</v>
      </c>
      <c r="C327" s="1" t="s">
        <v>1210</v>
      </c>
      <c r="D327" s="1" t="s">
        <v>1211</v>
      </c>
      <c r="E327" s="1" t="s">
        <v>1212</v>
      </c>
      <c r="F327" s="1" t="s">
        <v>67</v>
      </c>
    </row>
    <row r="328" spans="2:6" x14ac:dyDescent="0.75">
      <c r="B328" s="1">
        <v>325</v>
      </c>
      <c r="C328" s="1" t="s">
        <v>1213</v>
      </c>
      <c r="D328" s="1" t="s">
        <v>1214</v>
      </c>
      <c r="E328" s="1" t="s">
        <v>1215</v>
      </c>
      <c r="F328" s="1" t="s">
        <v>1216</v>
      </c>
    </row>
    <row r="329" spans="2:6" x14ac:dyDescent="0.75">
      <c r="B329" s="1">
        <v>326</v>
      </c>
      <c r="C329" s="1" t="s">
        <v>1217</v>
      </c>
      <c r="D329" s="1" t="s">
        <v>1218</v>
      </c>
      <c r="E329" s="1" t="s">
        <v>1219</v>
      </c>
      <c r="F329" s="1" t="s">
        <v>1216</v>
      </c>
    </row>
    <row r="330" spans="2:6" x14ac:dyDescent="0.75">
      <c r="B330" s="1">
        <v>327</v>
      </c>
      <c r="C330" s="1" t="s">
        <v>1220</v>
      </c>
      <c r="D330" s="1" t="s">
        <v>1221</v>
      </c>
      <c r="E330" s="1" t="s">
        <v>1222</v>
      </c>
      <c r="F330" s="1" t="s">
        <v>1223</v>
      </c>
    </row>
    <row r="331" spans="2:6" x14ac:dyDescent="0.75">
      <c r="B331" s="1">
        <v>328</v>
      </c>
      <c r="C331" s="1" t="s">
        <v>1224</v>
      </c>
      <c r="D331" s="1" t="s">
        <v>1225</v>
      </c>
      <c r="E331" s="1" t="s">
        <v>1226</v>
      </c>
      <c r="F331" s="1" t="s">
        <v>1227</v>
      </c>
    </row>
    <row r="332" spans="2:6" x14ac:dyDescent="0.75">
      <c r="B332" s="1">
        <v>329</v>
      </c>
      <c r="C332" s="1" t="s">
        <v>1228</v>
      </c>
      <c r="D332" s="1" t="s">
        <v>1229</v>
      </c>
      <c r="E332" s="1" t="s">
        <v>1230</v>
      </c>
      <c r="F332" s="1" t="s">
        <v>1231</v>
      </c>
    </row>
    <row r="333" spans="2:6" x14ac:dyDescent="0.75">
      <c r="B333" s="1">
        <v>330</v>
      </c>
      <c r="C333" s="1" t="s">
        <v>1232</v>
      </c>
      <c r="D333" s="1" t="s">
        <v>1233</v>
      </c>
      <c r="E333" s="1" t="s">
        <v>1234</v>
      </c>
      <c r="F333" s="1" t="s">
        <v>1235</v>
      </c>
    </row>
    <row r="334" spans="2:6" x14ac:dyDescent="0.75">
      <c r="B334" s="1">
        <v>331</v>
      </c>
      <c r="C334" s="1" t="s">
        <v>1236</v>
      </c>
      <c r="D334" s="1" t="s">
        <v>1237</v>
      </c>
      <c r="E334" s="1" t="s">
        <v>1238</v>
      </c>
      <c r="F334" s="1" t="s">
        <v>1239</v>
      </c>
    </row>
    <row r="335" spans="2:6" x14ac:dyDescent="0.75">
      <c r="B335" s="1">
        <v>332</v>
      </c>
      <c r="C335" s="1" t="s">
        <v>1240</v>
      </c>
      <c r="D335" s="1" t="s">
        <v>1241</v>
      </c>
      <c r="E335" s="1" t="s">
        <v>1242</v>
      </c>
      <c r="F335" s="1" t="s">
        <v>1243</v>
      </c>
    </row>
    <row r="336" spans="2:6" x14ac:dyDescent="0.75">
      <c r="B336" s="1">
        <v>333</v>
      </c>
      <c r="C336" s="1" t="s">
        <v>1244</v>
      </c>
      <c r="D336" s="1" t="s">
        <v>1245</v>
      </c>
      <c r="E336" s="1" t="s">
        <v>1246</v>
      </c>
      <c r="F336" s="1" t="s">
        <v>1247</v>
      </c>
    </row>
    <row r="337" spans="2:6" x14ac:dyDescent="0.75">
      <c r="B337" s="1">
        <v>334</v>
      </c>
      <c r="C337" s="1" t="s">
        <v>1248</v>
      </c>
      <c r="D337" s="1" t="s">
        <v>1249</v>
      </c>
      <c r="E337" s="1" t="s">
        <v>1250</v>
      </c>
      <c r="F337" s="1" t="s">
        <v>1251</v>
      </c>
    </row>
    <row r="338" spans="2:6" x14ac:dyDescent="0.75">
      <c r="B338" s="1">
        <v>335</v>
      </c>
      <c r="C338" s="1" t="s">
        <v>1252</v>
      </c>
      <c r="D338" s="1" t="s">
        <v>1253</v>
      </c>
      <c r="E338" s="1" t="s">
        <v>1254</v>
      </c>
      <c r="F338" s="1" t="s">
        <v>1255</v>
      </c>
    </row>
    <row r="339" spans="2:6" x14ac:dyDescent="0.75">
      <c r="B339" s="1">
        <v>336</v>
      </c>
      <c r="C339" s="1" t="s">
        <v>1256</v>
      </c>
      <c r="D339" s="1" t="s">
        <v>1257</v>
      </c>
      <c r="E339" s="1" t="s">
        <v>1258</v>
      </c>
      <c r="F339" s="1" t="s">
        <v>67</v>
      </c>
    </row>
    <row r="340" spans="2:6" x14ac:dyDescent="0.75">
      <c r="B340" s="1">
        <v>337</v>
      </c>
      <c r="C340" s="1" t="s">
        <v>1259</v>
      </c>
      <c r="D340" s="1" t="s">
        <v>1260</v>
      </c>
      <c r="E340" s="1" t="s">
        <v>1261</v>
      </c>
      <c r="F340" s="1" t="s">
        <v>67</v>
      </c>
    </row>
    <row r="341" spans="2:6" x14ac:dyDescent="0.75">
      <c r="B341" s="1">
        <v>338</v>
      </c>
      <c r="C341" s="1" t="s">
        <v>1262</v>
      </c>
      <c r="D341" s="1" t="s">
        <v>1263</v>
      </c>
      <c r="E341" s="1" t="s">
        <v>1264</v>
      </c>
      <c r="F341" s="1" t="s">
        <v>1265</v>
      </c>
    </row>
    <row r="342" spans="2:6" x14ac:dyDescent="0.75">
      <c r="B342" s="1">
        <v>339</v>
      </c>
      <c r="C342" s="1" t="s">
        <v>1266</v>
      </c>
      <c r="D342" s="1" t="s">
        <v>1267</v>
      </c>
      <c r="E342" s="1" t="s">
        <v>1268</v>
      </c>
      <c r="F342" s="1" t="s">
        <v>1269</v>
      </c>
    </row>
    <row r="343" spans="2:6" x14ac:dyDescent="0.75">
      <c r="B343" s="1">
        <v>340</v>
      </c>
      <c r="C343" s="1" t="s">
        <v>1270</v>
      </c>
      <c r="D343" s="1" t="s">
        <v>1271</v>
      </c>
      <c r="E343" s="1" t="s">
        <v>1272</v>
      </c>
      <c r="F343" s="1" t="s">
        <v>1269</v>
      </c>
    </row>
    <row r="344" spans="2:6" x14ac:dyDescent="0.75">
      <c r="B344" s="1">
        <v>341</v>
      </c>
      <c r="C344" s="1" t="s">
        <v>1273</v>
      </c>
      <c r="D344" s="1" t="s">
        <v>1274</v>
      </c>
      <c r="E344" s="1" t="s">
        <v>1275</v>
      </c>
      <c r="F344" s="1" t="s">
        <v>1276</v>
      </c>
    </row>
    <row r="345" spans="2:6" x14ac:dyDescent="0.75">
      <c r="B345" s="1">
        <v>342</v>
      </c>
      <c r="C345" s="1" t="s">
        <v>1277</v>
      </c>
      <c r="D345" s="1" t="s">
        <v>1278</v>
      </c>
      <c r="E345" s="1" t="s">
        <v>1279</v>
      </c>
      <c r="F345" s="1" t="s">
        <v>1280</v>
      </c>
    </row>
    <row r="346" spans="2:6" x14ac:dyDescent="0.75">
      <c r="B346" s="1">
        <v>343</v>
      </c>
      <c r="C346" s="1" t="s">
        <v>1281</v>
      </c>
      <c r="D346" s="1" t="s">
        <v>1282</v>
      </c>
      <c r="E346" s="1" t="s">
        <v>1283</v>
      </c>
      <c r="F346" s="1" t="s">
        <v>1284</v>
      </c>
    </row>
    <row r="347" spans="2:6" x14ac:dyDescent="0.75">
      <c r="B347" s="1">
        <v>344</v>
      </c>
      <c r="C347" s="1" t="s">
        <v>1285</v>
      </c>
      <c r="D347" s="1" t="s">
        <v>1286</v>
      </c>
      <c r="E347" s="1" t="s">
        <v>1287</v>
      </c>
      <c r="F347" s="1" t="s">
        <v>67</v>
      </c>
    </row>
    <row r="348" spans="2:6" x14ac:dyDescent="0.75">
      <c r="B348" s="1">
        <v>345</v>
      </c>
      <c r="C348" s="1" t="s">
        <v>1288</v>
      </c>
      <c r="D348" s="1" t="s">
        <v>1289</v>
      </c>
      <c r="E348" s="1" t="s">
        <v>1290</v>
      </c>
      <c r="F348" s="1" t="s">
        <v>1291</v>
      </c>
    </row>
    <row r="349" spans="2:6" x14ac:dyDescent="0.75">
      <c r="B349" s="1">
        <v>346</v>
      </c>
      <c r="C349" s="1" t="s">
        <v>1292</v>
      </c>
      <c r="D349" s="1" t="s">
        <v>1293</v>
      </c>
      <c r="E349" s="1" t="s">
        <v>1294</v>
      </c>
      <c r="F349" s="1" t="s">
        <v>1295</v>
      </c>
    </row>
    <row r="350" spans="2:6" x14ac:dyDescent="0.75">
      <c r="B350" s="1">
        <v>347</v>
      </c>
      <c r="C350" s="1" t="s">
        <v>1296</v>
      </c>
      <c r="D350" s="1" t="s">
        <v>1297</v>
      </c>
      <c r="E350" s="1" t="s">
        <v>1298</v>
      </c>
      <c r="F350" s="1" t="s">
        <v>1299</v>
      </c>
    </row>
    <row r="351" spans="2:6" x14ac:dyDescent="0.75">
      <c r="B351" s="1">
        <v>348</v>
      </c>
      <c r="C351" s="1" t="s">
        <v>1300</v>
      </c>
      <c r="D351" s="1" t="s">
        <v>1301</v>
      </c>
      <c r="E351" s="1" t="s">
        <v>1302</v>
      </c>
      <c r="F351" s="1" t="s">
        <v>1303</v>
      </c>
    </row>
    <row r="352" spans="2:6" x14ac:dyDescent="0.75">
      <c r="B352" s="1">
        <v>349</v>
      </c>
      <c r="C352" s="1" t="s">
        <v>1304</v>
      </c>
      <c r="D352" s="1" t="s">
        <v>1305</v>
      </c>
      <c r="E352" s="1" t="s">
        <v>1306</v>
      </c>
      <c r="F352" s="1" t="s">
        <v>1307</v>
      </c>
    </row>
    <row r="353" spans="2:6" x14ac:dyDescent="0.75">
      <c r="B353" s="1">
        <v>350</v>
      </c>
      <c r="C353" s="1" t="s">
        <v>1308</v>
      </c>
      <c r="D353" s="1" t="s">
        <v>1309</v>
      </c>
      <c r="E353" s="1" t="s">
        <v>1310</v>
      </c>
      <c r="F353" s="1" t="s">
        <v>1311</v>
      </c>
    </row>
    <row r="354" spans="2:6" x14ac:dyDescent="0.75">
      <c r="B354" s="1">
        <v>351</v>
      </c>
      <c r="C354" s="1" t="s">
        <v>1312</v>
      </c>
      <c r="D354" s="1" t="s">
        <v>1313</v>
      </c>
      <c r="E354" s="1" t="s">
        <v>1314</v>
      </c>
      <c r="F354" s="1" t="s">
        <v>1315</v>
      </c>
    </row>
    <row r="355" spans="2:6" x14ac:dyDescent="0.75">
      <c r="B355" s="1">
        <v>352</v>
      </c>
      <c r="C355" s="1" t="s">
        <v>1316</v>
      </c>
      <c r="D355" s="1" t="s">
        <v>1317</v>
      </c>
      <c r="E355" s="1" t="s">
        <v>1318</v>
      </c>
      <c r="F355" s="1" t="s">
        <v>1319</v>
      </c>
    </row>
    <row r="356" spans="2:6" x14ac:dyDescent="0.75">
      <c r="B356" s="1">
        <v>353</v>
      </c>
      <c r="C356" s="1" t="s">
        <v>1320</v>
      </c>
      <c r="D356" s="1" t="s">
        <v>1321</v>
      </c>
      <c r="E356" s="1" t="s">
        <v>1322</v>
      </c>
      <c r="F356" s="1" t="s">
        <v>67</v>
      </c>
    </row>
    <row r="357" spans="2:6" x14ac:dyDescent="0.75">
      <c r="B357" s="1">
        <v>354</v>
      </c>
      <c r="C357" s="1" t="s">
        <v>1323</v>
      </c>
      <c r="D357" s="1" t="s">
        <v>1324</v>
      </c>
      <c r="E357" s="1" t="s">
        <v>1325</v>
      </c>
      <c r="F357" s="1" t="s">
        <v>1326</v>
      </c>
    </row>
    <row r="358" spans="2:6" x14ac:dyDescent="0.75">
      <c r="B358" s="1">
        <v>355</v>
      </c>
      <c r="C358" s="1" t="s">
        <v>1327</v>
      </c>
      <c r="D358" s="1" t="s">
        <v>1328</v>
      </c>
      <c r="E358" s="1" t="s">
        <v>1329</v>
      </c>
      <c r="F358" s="1" t="s">
        <v>67</v>
      </c>
    </row>
    <row r="359" spans="2:6" x14ac:dyDescent="0.75">
      <c r="B359" s="1">
        <v>356</v>
      </c>
      <c r="C359" s="1" t="s">
        <v>1330</v>
      </c>
      <c r="D359" s="1" t="s">
        <v>1331</v>
      </c>
      <c r="E359" s="1" t="s">
        <v>1332</v>
      </c>
      <c r="F359" s="1" t="s">
        <v>1333</v>
      </c>
    </row>
    <row r="360" spans="2:6" x14ac:dyDescent="0.75">
      <c r="B360" s="1">
        <v>357</v>
      </c>
      <c r="C360" s="1" t="s">
        <v>1334</v>
      </c>
      <c r="D360" s="1" t="s">
        <v>1335</v>
      </c>
      <c r="E360" s="1" t="s">
        <v>1336</v>
      </c>
      <c r="F360" s="1" t="s">
        <v>67</v>
      </c>
    </row>
    <row r="361" spans="2:6" x14ac:dyDescent="0.75">
      <c r="B361" s="1">
        <v>358</v>
      </c>
      <c r="C361" s="1" t="s">
        <v>1337</v>
      </c>
      <c r="D361" s="1" t="s">
        <v>1338</v>
      </c>
      <c r="E361" s="1" t="s">
        <v>1339</v>
      </c>
      <c r="F361" s="1" t="s">
        <v>1340</v>
      </c>
    </row>
    <row r="362" spans="2:6" x14ac:dyDescent="0.75">
      <c r="B362" s="1">
        <v>359</v>
      </c>
      <c r="C362" s="1" t="s">
        <v>1341</v>
      </c>
      <c r="D362" s="1" t="s">
        <v>1342</v>
      </c>
      <c r="E362" s="1" t="s">
        <v>1343</v>
      </c>
      <c r="F362" s="1" t="s">
        <v>1344</v>
      </c>
    </row>
    <row r="363" spans="2:6" x14ac:dyDescent="0.75">
      <c r="B363" s="1">
        <v>360</v>
      </c>
      <c r="C363" s="1" t="s">
        <v>1345</v>
      </c>
      <c r="D363" s="1" t="s">
        <v>1346</v>
      </c>
      <c r="E363" s="1" t="s">
        <v>62</v>
      </c>
      <c r="F363" s="1" t="s">
        <v>1347</v>
      </c>
    </row>
    <row r="364" spans="2:6" x14ac:dyDescent="0.75">
      <c r="B364" s="1">
        <v>361</v>
      </c>
      <c r="C364" s="1" t="s">
        <v>1348</v>
      </c>
      <c r="D364" s="1" t="s">
        <v>1349</v>
      </c>
      <c r="E364" s="1" t="s">
        <v>1350</v>
      </c>
      <c r="F364" s="1" t="s">
        <v>1351</v>
      </c>
    </row>
    <row r="365" spans="2:6" x14ac:dyDescent="0.75">
      <c r="B365" s="1">
        <v>362</v>
      </c>
      <c r="C365" s="1" t="s">
        <v>1352</v>
      </c>
      <c r="D365" s="1" t="s">
        <v>1353</v>
      </c>
      <c r="E365" s="1" t="s">
        <v>1354</v>
      </c>
      <c r="F365" s="1" t="s">
        <v>1355</v>
      </c>
    </row>
    <row r="366" spans="2:6" x14ac:dyDescent="0.75">
      <c r="B366" s="1">
        <v>363</v>
      </c>
      <c r="C366" s="1" t="s">
        <v>1356</v>
      </c>
      <c r="D366" s="1" t="s">
        <v>1357</v>
      </c>
      <c r="E366" s="1" t="s">
        <v>1358</v>
      </c>
      <c r="F366" s="1" t="s">
        <v>1359</v>
      </c>
    </row>
    <row r="367" spans="2:6" x14ac:dyDescent="0.75">
      <c r="B367" s="1">
        <v>364</v>
      </c>
      <c r="C367" s="1" t="s">
        <v>1360</v>
      </c>
      <c r="D367" s="1" t="s">
        <v>1361</v>
      </c>
      <c r="E367" s="1" t="s">
        <v>1362</v>
      </c>
      <c r="F367" s="1" t="s">
        <v>67</v>
      </c>
    </row>
    <row r="368" spans="2:6" x14ac:dyDescent="0.75">
      <c r="B368" s="1">
        <v>365</v>
      </c>
      <c r="C368" s="1" t="s">
        <v>1363</v>
      </c>
      <c r="D368" s="1" t="s">
        <v>1364</v>
      </c>
      <c r="E368" s="1" t="s">
        <v>1365</v>
      </c>
      <c r="F368" s="1" t="s">
        <v>1366</v>
      </c>
    </row>
    <row r="369" spans="2:6" x14ac:dyDescent="0.75">
      <c r="B369" s="1">
        <v>366</v>
      </c>
      <c r="C369" s="1" t="s">
        <v>1367</v>
      </c>
      <c r="D369" s="1" t="s">
        <v>1368</v>
      </c>
      <c r="E369" s="1" t="s">
        <v>1369</v>
      </c>
      <c r="F369" s="1" t="s">
        <v>67</v>
      </c>
    </row>
    <row r="370" spans="2:6" x14ac:dyDescent="0.75">
      <c r="B370" s="1">
        <v>367</v>
      </c>
      <c r="C370" s="1" t="s">
        <v>1370</v>
      </c>
      <c r="D370" s="1" t="s">
        <v>1371</v>
      </c>
      <c r="E370" s="1" t="s">
        <v>1372</v>
      </c>
      <c r="F370" s="1" t="s">
        <v>1373</v>
      </c>
    </row>
    <row r="371" spans="2:6" x14ac:dyDescent="0.75">
      <c r="B371" s="1">
        <v>368</v>
      </c>
      <c r="C371" s="1" t="s">
        <v>1374</v>
      </c>
      <c r="D371" s="1" t="s">
        <v>1375</v>
      </c>
      <c r="E371" s="1" t="s">
        <v>1376</v>
      </c>
      <c r="F371" s="1" t="s">
        <v>67</v>
      </c>
    </row>
    <row r="372" spans="2:6" x14ac:dyDescent="0.75">
      <c r="B372" s="1">
        <v>369</v>
      </c>
      <c r="C372" s="1" t="s">
        <v>1377</v>
      </c>
      <c r="D372" s="1" t="s">
        <v>1378</v>
      </c>
      <c r="E372" s="1" t="s">
        <v>1379</v>
      </c>
      <c r="F372" s="1" t="s">
        <v>67</v>
      </c>
    </row>
    <row r="373" spans="2:6" x14ac:dyDescent="0.75">
      <c r="B373" s="1">
        <v>370</v>
      </c>
      <c r="C373" s="1" t="s">
        <v>1380</v>
      </c>
      <c r="D373" s="1" t="s">
        <v>1381</v>
      </c>
      <c r="E373" s="1" t="s">
        <v>1382</v>
      </c>
      <c r="F373" s="1" t="s">
        <v>1383</v>
      </c>
    </row>
    <row r="374" spans="2:6" x14ac:dyDescent="0.75">
      <c r="B374" s="1">
        <v>371</v>
      </c>
      <c r="C374" s="1" t="s">
        <v>1384</v>
      </c>
      <c r="D374" s="1" t="s">
        <v>1385</v>
      </c>
      <c r="E374" s="1" t="s">
        <v>1386</v>
      </c>
      <c r="F374" s="1" t="s">
        <v>67</v>
      </c>
    </row>
    <row r="375" spans="2:6" x14ac:dyDescent="0.75">
      <c r="B375" s="1">
        <v>372</v>
      </c>
      <c r="C375" s="1" t="s">
        <v>1387</v>
      </c>
      <c r="D375" s="1" t="s">
        <v>1388</v>
      </c>
      <c r="E375" s="1" t="s">
        <v>62</v>
      </c>
      <c r="F375" s="1" t="s">
        <v>1389</v>
      </c>
    </row>
    <row r="376" spans="2:6" x14ac:dyDescent="0.75">
      <c r="B376" s="1">
        <v>373</v>
      </c>
      <c r="C376" s="1" t="s">
        <v>1390</v>
      </c>
      <c r="D376" s="1" t="s">
        <v>1391</v>
      </c>
      <c r="E376" s="1" t="s">
        <v>1392</v>
      </c>
      <c r="F376" s="1" t="s">
        <v>1393</v>
      </c>
    </row>
    <row r="377" spans="2:6" x14ac:dyDescent="0.75">
      <c r="B377" s="1">
        <v>374</v>
      </c>
      <c r="C377" s="1" t="s">
        <v>1394</v>
      </c>
      <c r="D377" s="1" t="s">
        <v>1395</v>
      </c>
      <c r="E377" s="1" t="s">
        <v>1396</v>
      </c>
      <c r="F377" s="1" t="s">
        <v>1397</v>
      </c>
    </row>
    <row r="378" spans="2:6" x14ac:dyDescent="0.75">
      <c r="B378" s="1">
        <v>375</v>
      </c>
      <c r="C378" s="1" t="s">
        <v>1398</v>
      </c>
      <c r="D378" s="1" t="s">
        <v>1399</v>
      </c>
      <c r="E378" s="1" t="s">
        <v>1400</v>
      </c>
      <c r="F378" s="1" t="s">
        <v>1401</v>
      </c>
    </row>
    <row r="379" spans="2:6" x14ac:dyDescent="0.75">
      <c r="B379" s="1">
        <v>376</v>
      </c>
      <c r="C379" s="1" t="s">
        <v>1402</v>
      </c>
      <c r="D379" s="1" t="s">
        <v>1403</v>
      </c>
      <c r="E379" s="1" t="s">
        <v>1404</v>
      </c>
      <c r="F379" s="1" t="s">
        <v>1405</v>
      </c>
    </row>
    <row r="380" spans="2:6" x14ac:dyDescent="0.75">
      <c r="B380" s="1">
        <v>377</v>
      </c>
      <c r="C380" s="1" t="s">
        <v>1406</v>
      </c>
      <c r="D380" s="1" t="s">
        <v>1407</v>
      </c>
      <c r="E380" s="1" t="s">
        <v>1408</v>
      </c>
      <c r="F380" s="1" t="s">
        <v>1409</v>
      </c>
    </row>
    <row r="381" spans="2:6" x14ac:dyDescent="0.75">
      <c r="B381" s="1">
        <v>378</v>
      </c>
      <c r="C381" s="1" t="s">
        <v>1410</v>
      </c>
      <c r="D381" s="1" t="s">
        <v>1411</v>
      </c>
      <c r="E381" s="1" t="s">
        <v>1412</v>
      </c>
      <c r="F381" s="1" t="s">
        <v>1413</v>
      </c>
    </row>
    <row r="382" spans="2:6" x14ac:dyDescent="0.75">
      <c r="B382" s="1">
        <v>379</v>
      </c>
      <c r="C382" s="1" t="s">
        <v>1414</v>
      </c>
      <c r="D382" s="1" t="s">
        <v>1415</v>
      </c>
      <c r="E382" s="1" t="s">
        <v>1416</v>
      </c>
      <c r="F382" s="1" t="s">
        <v>1417</v>
      </c>
    </row>
    <row r="383" spans="2:6" x14ac:dyDescent="0.75">
      <c r="B383" s="1">
        <v>380</v>
      </c>
      <c r="C383" s="1" t="s">
        <v>1418</v>
      </c>
      <c r="D383" s="1" t="s">
        <v>1419</v>
      </c>
      <c r="E383" s="1" t="s">
        <v>1420</v>
      </c>
      <c r="F383" s="1" t="s">
        <v>67</v>
      </c>
    </row>
    <row r="384" spans="2:6" x14ac:dyDescent="0.75">
      <c r="B384" s="1">
        <v>381</v>
      </c>
      <c r="C384" s="1" t="s">
        <v>1421</v>
      </c>
      <c r="D384" s="1" t="s">
        <v>1422</v>
      </c>
      <c r="E384" s="1" t="s">
        <v>1423</v>
      </c>
      <c r="F384" s="1" t="s">
        <v>1424</v>
      </c>
    </row>
    <row r="385" spans="2:6" x14ac:dyDescent="0.75">
      <c r="B385" s="1">
        <v>382</v>
      </c>
      <c r="C385" s="1" t="s">
        <v>1425</v>
      </c>
      <c r="D385" s="1" t="s">
        <v>1426</v>
      </c>
      <c r="E385" s="1" t="s">
        <v>1427</v>
      </c>
      <c r="F385" s="1" t="s">
        <v>1428</v>
      </c>
    </row>
    <row r="386" spans="2:6" x14ac:dyDescent="0.75">
      <c r="B386" s="1">
        <v>383</v>
      </c>
      <c r="C386" s="1" t="s">
        <v>1429</v>
      </c>
      <c r="D386" s="1" t="s">
        <v>1430</v>
      </c>
      <c r="E386" s="1" t="s">
        <v>1431</v>
      </c>
      <c r="F386" s="1" t="s">
        <v>1432</v>
      </c>
    </row>
    <row r="387" spans="2:6" x14ac:dyDescent="0.75">
      <c r="B387" s="1">
        <v>384</v>
      </c>
      <c r="C387" s="1" t="s">
        <v>1433</v>
      </c>
      <c r="D387" s="1" t="s">
        <v>1434</v>
      </c>
      <c r="E387" s="1" t="s">
        <v>1435</v>
      </c>
      <c r="F387" s="1" t="s">
        <v>1436</v>
      </c>
    </row>
    <row r="388" spans="2:6" x14ac:dyDescent="0.75">
      <c r="B388" s="1">
        <v>385</v>
      </c>
      <c r="C388" s="1" t="s">
        <v>1437</v>
      </c>
      <c r="D388" s="1" t="s">
        <v>1438</v>
      </c>
      <c r="E388" s="1" t="s">
        <v>1439</v>
      </c>
      <c r="F388" s="1" t="s">
        <v>1440</v>
      </c>
    </row>
    <row r="389" spans="2:6" x14ac:dyDescent="0.75">
      <c r="B389" s="1">
        <v>386</v>
      </c>
      <c r="C389" s="1" t="s">
        <v>1441</v>
      </c>
      <c r="D389" s="1" t="s">
        <v>1442</v>
      </c>
      <c r="E389" s="1" t="s">
        <v>1443</v>
      </c>
      <c r="F389" s="1" t="s">
        <v>1444</v>
      </c>
    </row>
    <row r="390" spans="2:6" x14ac:dyDescent="0.75">
      <c r="B390" s="1">
        <v>387</v>
      </c>
      <c r="C390" s="1" t="s">
        <v>1445</v>
      </c>
      <c r="D390" s="1" t="s">
        <v>1446</v>
      </c>
      <c r="E390" s="1" t="s">
        <v>1447</v>
      </c>
      <c r="F390" s="1" t="s">
        <v>1448</v>
      </c>
    </row>
    <row r="391" spans="2:6" x14ac:dyDescent="0.75">
      <c r="B391" s="1">
        <v>388</v>
      </c>
      <c r="C391" s="1" t="s">
        <v>1449</v>
      </c>
      <c r="D391" s="1" t="s">
        <v>1446</v>
      </c>
      <c r="E391" s="1" t="s">
        <v>1450</v>
      </c>
      <c r="F391" s="1" t="s">
        <v>1448</v>
      </c>
    </row>
    <row r="392" spans="2:6" x14ac:dyDescent="0.75">
      <c r="B392" s="1">
        <v>389</v>
      </c>
      <c r="C392" s="1" t="s">
        <v>1451</v>
      </c>
      <c r="D392" s="1" t="s">
        <v>1452</v>
      </c>
      <c r="E392" s="1" t="s">
        <v>62</v>
      </c>
      <c r="F392" s="1" t="s">
        <v>67</v>
      </c>
    </row>
    <row r="393" spans="2:6" x14ac:dyDescent="0.75">
      <c r="B393" s="1">
        <v>390</v>
      </c>
      <c r="C393" s="1" t="s">
        <v>1453</v>
      </c>
      <c r="D393" s="1" t="s">
        <v>1454</v>
      </c>
      <c r="E393" s="1" t="s">
        <v>1455</v>
      </c>
      <c r="F393" s="1" t="s">
        <v>1456</v>
      </c>
    </row>
    <row r="394" spans="2:6" x14ac:dyDescent="0.75">
      <c r="B394" s="1">
        <v>391</v>
      </c>
      <c r="C394" s="1" t="s">
        <v>1457</v>
      </c>
      <c r="D394" s="1" t="s">
        <v>1458</v>
      </c>
      <c r="E394" s="1" t="s">
        <v>1459</v>
      </c>
      <c r="F394" s="1" t="s">
        <v>1460</v>
      </c>
    </row>
    <row r="395" spans="2:6" x14ac:dyDescent="0.75">
      <c r="B395" s="1">
        <v>392</v>
      </c>
      <c r="C395" s="1" t="s">
        <v>1461</v>
      </c>
      <c r="D395" s="1" t="s">
        <v>1462</v>
      </c>
      <c r="E395" s="1" t="s">
        <v>1463</v>
      </c>
      <c r="F395" s="1" t="s">
        <v>1464</v>
      </c>
    </row>
    <row r="396" spans="2:6" x14ac:dyDescent="0.75">
      <c r="B396" s="1">
        <v>393</v>
      </c>
      <c r="C396" s="1" t="s">
        <v>1465</v>
      </c>
      <c r="D396" s="1" t="s">
        <v>1466</v>
      </c>
      <c r="E396" s="1" t="s">
        <v>1467</v>
      </c>
      <c r="F396" s="1" t="s">
        <v>1468</v>
      </c>
    </row>
    <row r="397" spans="2:6" x14ac:dyDescent="0.75">
      <c r="B397" s="1">
        <v>394</v>
      </c>
      <c r="C397" s="1" t="s">
        <v>1469</v>
      </c>
      <c r="D397" s="1" t="s">
        <v>1470</v>
      </c>
      <c r="E397" s="1" t="s">
        <v>1471</v>
      </c>
      <c r="F397" s="1" t="s">
        <v>1472</v>
      </c>
    </row>
    <row r="398" spans="2:6" x14ac:dyDescent="0.75">
      <c r="B398" s="1">
        <v>395</v>
      </c>
      <c r="C398" s="1" t="s">
        <v>1473</v>
      </c>
      <c r="D398" s="1" t="s">
        <v>1474</v>
      </c>
      <c r="E398" s="1" t="s">
        <v>1475</v>
      </c>
      <c r="F398" s="1" t="s">
        <v>1476</v>
      </c>
    </row>
    <row r="399" spans="2:6" x14ac:dyDescent="0.75">
      <c r="B399" s="1">
        <v>396</v>
      </c>
      <c r="C399" s="1" t="s">
        <v>1477</v>
      </c>
      <c r="D399" s="1" t="s">
        <v>1478</v>
      </c>
      <c r="E399" s="1" t="s">
        <v>1479</v>
      </c>
      <c r="F399" s="1" t="s">
        <v>67</v>
      </c>
    </row>
    <row r="400" spans="2:6" x14ac:dyDescent="0.75">
      <c r="B400" s="1">
        <v>397</v>
      </c>
      <c r="C400" s="1" t="s">
        <v>1480</v>
      </c>
      <c r="D400" s="1" t="s">
        <v>1481</v>
      </c>
      <c r="E400" s="1" t="s">
        <v>1482</v>
      </c>
      <c r="F400" s="1" t="s">
        <v>1483</v>
      </c>
    </row>
    <row r="401" spans="2:6" x14ac:dyDescent="0.75">
      <c r="B401" s="1">
        <v>398</v>
      </c>
      <c r="C401" s="1" t="s">
        <v>1484</v>
      </c>
      <c r="D401" s="1" t="s">
        <v>1485</v>
      </c>
      <c r="E401" s="1" t="s">
        <v>1486</v>
      </c>
      <c r="F401" s="1" t="s">
        <v>1487</v>
      </c>
    </row>
    <row r="402" spans="2:6" x14ac:dyDescent="0.75">
      <c r="B402" s="1">
        <v>399</v>
      </c>
      <c r="C402" s="1" t="s">
        <v>1488</v>
      </c>
      <c r="D402" s="1" t="s">
        <v>1489</v>
      </c>
      <c r="E402" s="1" t="s">
        <v>1490</v>
      </c>
      <c r="F402" s="1" t="s">
        <v>1491</v>
      </c>
    </row>
    <row r="403" spans="2:6" x14ac:dyDescent="0.75">
      <c r="B403" s="1">
        <v>400</v>
      </c>
      <c r="C403" s="1" t="s">
        <v>1492</v>
      </c>
      <c r="D403" s="1" t="s">
        <v>1493</v>
      </c>
      <c r="E403" s="1" t="s">
        <v>1494</v>
      </c>
      <c r="F403" s="1" t="s">
        <v>1495</v>
      </c>
    </row>
    <row r="404" spans="2:6" x14ac:dyDescent="0.75">
      <c r="B404" s="1">
        <v>401</v>
      </c>
      <c r="C404" s="1" t="s">
        <v>1496</v>
      </c>
      <c r="D404" s="1" t="s">
        <v>1497</v>
      </c>
      <c r="E404" s="1" t="s">
        <v>1498</v>
      </c>
      <c r="F404" s="1" t="s">
        <v>1499</v>
      </c>
    </row>
    <row r="405" spans="2:6" x14ac:dyDescent="0.75">
      <c r="B405" s="1">
        <v>402</v>
      </c>
      <c r="C405" s="1" t="s">
        <v>1500</v>
      </c>
      <c r="D405" s="1" t="s">
        <v>1501</v>
      </c>
      <c r="E405" s="1" t="s">
        <v>1502</v>
      </c>
      <c r="F405" s="1" t="s">
        <v>1503</v>
      </c>
    </row>
    <row r="406" spans="2:6" x14ac:dyDescent="0.75">
      <c r="B406" s="1">
        <v>403</v>
      </c>
      <c r="C406" s="1" t="s">
        <v>1504</v>
      </c>
      <c r="D406" s="1" t="s">
        <v>1505</v>
      </c>
      <c r="E406" s="1" t="s">
        <v>1506</v>
      </c>
      <c r="F406" s="1" t="s">
        <v>67</v>
      </c>
    </row>
    <row r="407" spans="2:6" x14ac:dyDescent="0.75">
      <c r="B407" s="1">
        <v>404</v>
      </c>
      <c r="C407" s="1" t="s">
        <v>1507</v>
      </c>
      <c r="D407" s="1" t="s">
        <v>1508</v>
      </c>
      <c r="E407" s="1" t="s">
        <v>1509</v>
      </c>
      <c r="F407" s="1" t="s">
        <v>1510</v>
      </c>
    </row>
    <row r="408" spans="2:6" x14ac:dyDescent="0.75">
      <c r="B408" s="1">
        <v>405</v>
      </c>
      <c r="C408" s="1" t="s">
        <v>1511</v>
      </c>
      <c r="D408" s="1" t="s">
        <v>1512</v>
      </c>
      <c r="E408" s="1" t="s">
        <v>1513</v>
      </c>
      <c r="F408" s="1" t="s">
        <v>1514</v>
      </c>
    </row>
    <row r="409" spans="2:6" x14ac:dyDescent="0.75">
      <c r="B409" s="1">
        <v>406</v>
      </c>
      <c r="C409" s="1" t="s">
        <v>1515</v>
      </c>
      <c r="D409" s="1" t="s">
        <v>1516</v>
      </c>
      <c r="E409" s="1" t="s">
        <v>1517</v>
      </c>
      <c r="F409" s="1" t="s">
        <v>1518</v>
      </c>
    </row>
    <row r="410" spans="2:6" x14ac:dyDescent="0.75">
      <c r="B410" s="1">
        <v>407</v>
      </c>
      <c r="C410" s="1" t="s">
        <v>1519</v>
      </c>
      <c r="D410" s="1" t="s">
        <v>1520</v>
      </c>
      <c r="E410" s="1" t="s">
        <v>1521</v>
      </c>
      <c r="F410" s="1" t="s">
        <v>1522</v>
      </c>
    </row>
    <row r="411" spans="2:6" x14ac:dyDescent="0.75">
      <c r="B411" s="1">
        <v>408</v>
      </c>
      <c r="C411" s="1" t="s">
        <v>1523</v>
      </c>
      <c r="D411" s="1" t="s">
        <v>1524</v>
      </c>
      <c r="E411" s="1" t="s">
        <v>1525</v>
      </c>
      <c r="F411" s="1" t="s">
        <v>1526</v>
      </c>
    </row>
    <row r="412" spans="2:6" x14ac:dyDescent="0.75">
      <c r="B412" s="1">
        <v>409</v>
      </c>
      <c r="C412" s="1" t="s">
        <v>1527</v>
      </c>
      <c r="D412" s="1" t="s">
        <v>1528</v>
      </c>
      <c r="E412" s="1" t="s">
        <v>1529</v>
      </c>
      <c r="F412" s="1" t="s">
        <v>1530</v>
      </c>
    </row>
    <row r="413" spans="2:6" x14ac:dyDescent="0.75">
      <c r="B413" s="1">
        <v>410</v>
      </c>
      <c r="C413" s="1" t="s">
        <v>1531</v>
      </c>
      <c r="D413" s="1" t="s">
        <v>1532</v>
      </c>
      <c r="E413" s="1" t="s">
        <v>1533</v>
      </c>
      <c r="F413" s="1" t="s">
        <v>1534</v>
      </c>
    </row>
    <row r="414" spans="2:6" x14ac:dyDescent="0.75">
      <c r="B414" s="1">
        <v>411</v>
      </c>
      <c r="C414" s="1" t="s">
        <v>1535</v>
      </c>
      <c r="D414" s="1" t="s">
        <v>1536</v>
      </c>
      <c r="E414" s="1" t="s">
        <v>1537</v>
      </c>
      <c r="F414" s="1" t="s">
        <v>1538</v>
      </c>
    </row>
    <row r="415" spans="2:6" x14ac:dyDescent="0.75">
      <c r="B415" s="1">
        <v>412</v>
      </c>
      <c r="C415" s="1" t="s">
        <v>1539</v>
      </c>
      <c r="D415" s="1" t="s">
        <v>1540</v>
      </c>
      <c r="E415" s="1" t="s">
        <v>1541</v>
      </c>
      <c r="F415" s="1" t="s">
        <v>1542</v>
      </c>
    </row>
    <row r="416" spans="2:6" x14ac:dyDescent="0.75">
      <c r="B416" s="1">
        <v>413</v>
      </c>
      <c r="C416" s="1" t="s">
        <v>1543</v>
      </c>
      <c r="D416" s="1" t="s">
        <v>1544</v>
      </c>
      <c r="E416" s="1" t="s">
        <v>1545</v>
      </c>
      <c r="F416" s="1" t="s">
        <v>1546</v>
      </c>
    </row>
    <row r="417" spans="2:6" x14ac:dyDescent="0.75">
      <c r="B417" s="1">
        <v>414</v>
      </c>
      <c r="C417" s="1" t="s">
        <v>1547</v>
      </c>
      <c r="D417" s="1" t="s">
        <v>1548</v>
      </c>
      <c r="E417" s="1" t="s">
        <v>1549</v>
      </c>
      <c r="F417" s="1" t="s">
        <v>1550</v>
      </c>
    </row>
    <row r="418" spans="2:6" x14ac:dyDescent="0.75">
      <c r="B418" s="1">
        <v>415</v>
      </c>
      <c r="C418" s="1" t="s">
        <v>1551</v>
      </c>
      <c r="D418" s="1" t="s">
        <v>1552</v>
      </c>
      <c r="E418" s="1" t="s">
        <v>1553</v>
      </c>
      <c r="F418" s="1" t="s">
        <v>1554</v>
      </c>
    </row>
    <row r="419" spans="2:6" x14ac:dyDescent="0.75">
      <c r="B419" s="1">
        <v>416</v>
      </c>
      <c r="C419" s="1" t="s">
        <v>1555</v>
      </c>
      <c r="D419" s="1" t="s">
        <v>1556</v>
      </c>
      <c r="E419" s="1" t="s">
        <v>1557</v>
      </c>
      <c r="F419" s="1" t="s">
        <v>1558</v>
      </c>
    </row>
    <row r="420" spans="2:6" x14ac:dyDescent="0.75">
      <c r="B420" s="1">
        <v>417</v>
      </c>
      <c r="C420" s="1" t="s">
        <v>1559</v>
      </c>
      <c r="D420" s="1" t="s">
        <v>1560</v>
      </c>
      <c r="E420" s="1" t="s">
        <v>1561</v>
      </c>
      <c r="F420" s="1" t="s">
        <v>1562</v>
      </c>
    </row>
    <row r="421" spans="2:6" x14ac:dyDescent="0.75">
      <c r="B421" s="1">
        <v>418</v>
      </c>
      <c r="C421" s="1" t="s">
        <v>1563</v>
      </c>
      <c r="D421" s="1" t="s">
        <v>1564</v>
      </c>
      <c r="E421" s="1" t="s">
        <v>1565</v>
      </c>
      <c r="F421" s="1" t="s">
        <v>1566</v>
      </c>
    </row>
    <row r="422" spans="2:6" x14ac:dyDescent="0.75">
      <c r="B422" s="1">
        <v>419</v>
      </c>
      <c r="C422" s="1" t="s">
        <v>1567</v>
      </c>
      <c r="D422" s="1" t="s">
        <v>1568</v>
      </c>
      <c r="E422" s="1" t="s">
        <v>1569</v>
      </c>
      <c r="F422" s="1" t="s">
        <v>1570</v>
      </c>
    </row>
    <row r="423" spans="2:6" x14ac:dyDescent="0.75">
      <c r="B423" s="1">
        <v>420</v>
      </c>
      <c r="C423" s="1" t="s">
        <v>1571</v>
      </c>
      <c r="D423" s="1" t="s">
        <v>1572</v>
      </c>
      <c r="E423" s="1" t="s">
        <v>1573</v>
      </c>
      <c r="F423" s="1" t="s">
        <v>67</v>
      </c>
    </row>
    <row r="424" spans="2:6" x14ac:dyDescent="0.75">
      <c r="B424" s="1">
        <v>421</v>
      </c>
      <c r="C424" s="1" t="s">
        <v>1574</v>
      </c>
      <c r="D424" s="1" t="s">
        <v>1575</v>
      </c>
      <c r="E424" s="1" t="s">
        <v>1576</v>
      </c>
      <c r="F424" s="1" t="s">
        <v>1577</v>
      </c>
    </row>
    <row r="425" spans="2:6" x14ac:dyDescent="0.75">
      <c r="B425" s="1">
        <v>422</v>
      </c>
      <c r="C425" s="1" t="s">
        <v>1578</v>
      </c>
      <c r="D425" s="1" t="s">
        <v>1579</v>
      </c>
      <c r="E425" s="1" t="s">
        <v>1580</v>
      </c>
      <c r="F425" s="1" t="s">
        <v>67</v>
      </c>
    </row>
    <row r="426" spans="2:6" x14ac:dyDescent="0.75">
      <c r="B426" s="1">
        <v>423</v>
      </c>
      <c r="C426" s="1" t="s">
        <v>1581</v>
      </c>
      <c r="D426" s="1" t="s">
        <v>1582</v>
      </c>
      <c r="E426" s="1" t="s">
        <v>1583</v>
      </c>
      <c r="F426" s="1" t="s">
        <v>1577</v>
      </c>
    </row>
    <row r="427" spans="2:6" x14ac:dyDescent="0.75">
      <c r="B427" s="1">
        <v>424</v>
      </c>
      <c r="C427" s="1" t="s">
        <v>1584</v>
      </c>
      <c r="D427" s="1" t="s">
        <v>1585</v>
      </c>
      <c r="E427" s="1" t="s">
        <v>1586</v>
      </c>
      <c r="F427" s="1" t="s">
        <v>1587</v>
      </c>
    </row>
    <row r="428" spans="2:6" x14ac:dyDescent="0.75">
      <c r="B428" s="1">
        <v>425</v>
      </c>
      <c r="C428" s="1" t="s">
        <v>1588</v>
      </c>
      <c r="D428" s="1" t="s">
        <v>1585</v>
      </c>
      <c r="E428" s="1" t="s">
        <v>1586</v>
      </c>
      <c r="F428" s="1" t="s">
        <v>1587</v>
      </c>
    </row>
    <row r="429" spans="2:6" x14ac:dyDescent="0.75">
      <c r="B429" s="1">
        <v>426</v>
      </c>
      <c r="C429" s="1" t="s">
        <v>1589</v>
      </c>
      <c r="D429" s="1" t="s">
        <v>1590</v>
      </c>
      <c r="E429" s="1" t="s">
        <v>1583</v>
      </c>
      <c r="F429" s="1" t="s">
        <v>1577</v>
      </c>
    </row>
    <row r="430" spans="2:6" x14ac:dyDescent="0.75">
      <c r="B430" s="1">
        <v>427</v>
      </c>
      <c r="C430" s="1" t="s">
        <v>1591</v>
      </c>
      <c r="D430" s="1" t="s">
        <v>1592</v>
      </c>
      <c r="E430" s="1" t="s">
        <v>1593</v>
      </c>
      <c r="F430" s="1" t="s">
        <v>67</v>
      </c>
    </row>
    <row r="431" spans="2:6" x14ac:dyDescent="0.75">
      <c r="B431" s="1">
        <v>428</v>
      </c>
      <c r="C431" s="1" t="s">
        <v>1594</v>
      </c>
      <c r="D431" s="1" t="s">
        <v>1595</v>
      </c>
      <c r="E431" s="1" t="s">
        <v>1596</v>
      </c>
      <c r="F431" s="1" t="s">
        <v>1597</v>
      </c>
    </row>
    <row r="432" spans="2:6" x14ac:dyDescent="0.75">
      <c r="B432" s="1">
        <v>429</v>
      </c>
      <c r="C432" s="1" t="s">
        <v>1598</v>
      </c>
      <c r="D432" s="1" t="s">
        <v>1599</v>
      </c>
      <c r="E432" s="1" t="s">
        <v>62</v>
      </c>
      <c r="F432" s="1" t="s">
        <v>67</v>
      </c>
    </row>
    <row r="433" spans="2:6" x14ac:dyDescent="0.75">
      <c r="B433" s="1">
        <v>430</v>
      </c>
      <c r="C433" s="1" t="s">
        <v>1600</v>
      </c>
      <c r="D433" s="1" t="s">
        <v>1601</v>
      </c>
      <c r="E433" s="1" t="s">
        <v>1602</v>
      </c>
      <c r="F433" s="1" t="s">
        <v>1603</v>
      </c>
    </row>
    <row r="434" spans="2:6" x14ac:dyDescent="0.75">
      <c r="B434" s="1">
        <v>431</v>
      </c>
      <c r="C434" s="1" t="s">
        <v>1604</v>
      </c>
      <c r="D434" s="1" t="s">
        <v>1605</v>
      </c>
      <c r="E434" s="1" t="s">
        <v>1606</v>
      </c>
      <c r="F434" s="1" t="s">
        <v>1607</v>
      </c>
    </row>
    <row r="435" spans="2:6" x14ac:dyDescent="0.75">
      <c r="B435" s="1">
        <v>432</v>
      </c>
      <c r="C435" s="1" t="s">
        <v>1608</v>
      </c>
      <c r="D435" s="1" t="s">
        <v>1609</v>
      </c>
      <c r="E435" s="1" t="s">
        <v>1610</v>
      </c>
      <c r="F435" s="1" t="s">
        <v>1611</v>
      </c>
    </row>
    <row r="436" spans="2:6" x14ac:dyDescent="0.75">
      <c r="B436" s="1">
        <v>433</v>
      </c>
      <c r="C436" s="1" t="s">
        <v>1612</v>
      </c>
      <c r="D436" s="1" t="s">
        <v>1613</v>
      </c>
      <c r="E436" s="1" t="s">
        <v>1614</v>
      </c>
      <c r="F436" s="1" t="s">
        <v>1615</v>
      </c>
    </row>
    <row r="437" spans="2:6" x14ac:dyDescent="0.75">
      <c r="B437" s="1">
        <v>434</v>
      </c>
      <c r="C437" s="1" t="s">
        <v>1616</v>
      </c>
      <c r="D437" s="1" t="s">
        <v>1617</v>
      </c>
      <c r="E437" s="1" t="s">
        <v>62</v>
      </c>
      <c r="F437" s="1" t="s">
        <v>1618</v>
      </c>
    </row>
    <row r="438" spans="2:6" x14ac:dyDescent="0.75">
      <c r="B438" s="1">
        <v>435</v>
      </c>
      <c r="C438" s="1" t="s">
        <v>1619</v>
      </c>
      <c r="D438" s="1" t="s">
        <v>1620</v>
      </c>
      <c r="E438" s="1" t="s">
        <v>1621</v>
      </c>
      <c r="F438" s="1" t="s">
        <v>1622</v>
      </c>
    </row>
    <row r="439" spans="2:6" x14ac:dyDescent="0.75">
      <c r="B439" s="1">
        <v>436</v>
      </c>
      <c r="C439" s="1" t="s">
        <v>1623</v>
      </c>
      <c r="D439" s="1" t="s">
        <v>1624</v>
      </c>
      <c r="E439" s="1" t="s">
        <v>1625</v>
      </c>
      <c r="F439" s="1" t="s">
        <v>1626</v>
      </c>
    </row>
    <row r="440" spans="2:6" x14ac:dyDescent="0.75">
      <c r="B440" s="1">
        <v>437</v>
      </c>
      <c r="C440" s="1" t="s">
        <v>1627</v>
      </c>
      <c r="D440" s="1" t="s">
        <v>1628</v>
      </c>
      <c r="E440" s="1" t="s">
        <v>62</v>
      </c>
      <c r="F440" s="1" t="s">
        <v>67</v>
      </c>
    </row>
    <row r="441" spans="2:6" x14ac:dyDescent="0.75">
      <c r="B441" s="1">
        <v>438</v>
      </c>
      <c r="C441" s="1" t="s">
        <v>1629</v>
      </c>
      <c r="D441" s="1" t="s">
        <v>1630</v>
      </c>
      <c r="E441" s="1" t="s">
        <v>62</v>
      </c>
      <c r="F441" s="1" t="s">
        <v>1631</v>
      </c>
    </row>
    <row r="442" spans="2:6" x14ac:dyDescent="0.75">
      <c r="B442" s="1">
        <v>439</v>
      </c>
      <c r="C442" s="1" t="s">
        <v>1632</v>
      </c>
      <c r="D442" s="1" t="s">
        <v>1633</v>
      </c>
      <c r="E442" s="1" t="s">
        <v>1634</v>
      </c>
      <c r="F442" s="1" t="s">
        <v>1635</v>
      </c>
    </row>
    <row r="443" spans="2:6" x14ac:dyDescent="0.75">
      <c r="B443" s="1">
        <v>440</v>
      </c>
      <c r="C443" s="1" t="s">
        <v>1636</v>
      </c>
      <c r="D443" s="1" t="s">
        <v>1637</v>
      </c>
      <c r="E443" s="1" t="s">
        <v>1638</v>
      </c>
      <c r="F443" s="1" t="s">
        <v>1639</v>
      </c>
    </row>
    <row r="444" spans="2:6" x14ac:dyDescent="0.75">
      <c r="B444" s="1">
        <v>441</v>
      </c>
      <c r="C444" s="1" t="s">
        <v>1640</v>
      </c>
      <c r="D444" s="1" t="s">
        <v>1641</v>
      </c>
      <c r="E444" s="1" t="s">
        <v>1642</v>
      </c>
      <c r="F444" s="1" t="s">
        <v>1643</v>
      </c>
    </row>
    <row r="445" spans="2:6" x14ac:dyDescent="0.75">
      <c r="B445" s="1">
        <v>442</v>
      </c>
      <c r="C445" s="1" t="s">
        <v>1644</v>
      </c>
      <c r="D445" s="1" t="s">
        <v>1645</v>
      </c>
      <c r="E445" s="1" t="s">
        <v>1646</v>
      </c>
      <c r="F445" s="1" t="s">
        <v>67</v>
      </c>
    </row>
    <row r="446" spans="2:6" x14ac:dyDescent="0.75">
      <c r="B446" s="1">
        <v>443</v>
      </c>
      <c r="C446" s="1" t="s">
        <v>1647</v>
      </c>
      <c r="D446" s="1" t="s">
        <v>1648</v>
      </c>
      <c r="E446" s="1" t="s">
        <v>1649</v>
      </c>
      <c r="F446" s="1" t="s">
        <v>67</v>
      </c>
    </row>
    <row r="447" spans="2:6" x14ac:dyDescent="0.75">
      <c r="B447" s="1">
        <v>444</v>
      </c>
      <c r="C447" s="1" t="s">
        <v>1650</v>
      </c>
      <c r="D447" s="1" t="s">
        <v>1651</v>
      </c>
      <c r="E447" s="1" t="s">
        <v>1652</v>
      </c>
      <c r="F447" s="1" t="s">
        <v>1653</v>
      </c>
    </row>
    <row r="448" spans="2:6" x14ac:dyDescent="0.75">
      <c r="B448" s="1">
        <v>445</v>
      </c>
      <c r="C448" s="1" t="s">
        <v>1654</v>
      </c>
      <c r="D448" s="1" t="s">
        <v>1655</v>
      </c>
      <c r="E448" s="1" t="s">
        <v>1656</v>
      </c>
      <c r="F448" s="1" t="s">
        <v>1657</v>
      </c>
    </row>
    <row r="449" spans="2:6" x14ac:dyDescent="0.75">
      <c r="B449" s="1">
        <v>446</v>
      </c>
      <c r="C449" s="1" t="s">
        <v>1658</v>
      </c>
      <c r="D449" s="1" t="s">
        <v>1659</v>
      </c>
      <c r="E449" s="1" t="s">
        <v>1660</v>
      </c>
      <c r="F449" s="1" t="s">
        <v>1661</v>
      </c>
    </row>
    <row r="450" spans="2:6" x14ac:dyDescent="0.75">
      <c r="B450" s="1">
        <v>447</v>
      </c>
      <c r="C450" s="1" t="s">
        <v>1662</v>
      </c>
      <c r="D450" s="1" t="s">
        <v>1663</v>
      </c>
      <c r="E450" s="1" t="s">
        <v>1664</v>
      </c>
      <c r="F450" s="1" t="s">
        <v>1665</v>
      </c>
    </row>
    <row r="451" spans="2:6" x14ac:dyDescent="0.75">
      <c r="B451" s="1">
        <v>448</v>
      </c>
      <c r="C451" s="1" t="s">
        <v>1666</v>
      </c>
      <c r="D451" s="1" t="s">
        <v>1667</v>
      </c>
      <c r="E451" s="1" t="s">
        <v>1668</v>
      </c>
      <c r="F451" s="1" t="s">
        <v>67</v>
      </c>
    </row>
    <row r="452" spans="2:6" x14ac:dyDescent="0.75">
      <c r="B452" s="1">
        <v>449</v>
      </c>
      <c r="C452" s="1" t="s">
        <v>1669</v>
      </c>
      <c r="D452" s="1" t="s">
        <v>1670</v>
      </c>
      <c r="E452" s="1" t="s">
        <v>1671</v>
      </c>
      <c r="F452" s="1" t="s">
        <v>1672</v>
      </c>
    </row>
    <row r="453" spans="2:6" x14ac:dyDescent="0.75">
      <c r="B453" s="1">
        <v>450</v>
      </c>
      <c r="C453" s="1" t="s">
        <v>1673</v>
      </c>
      <c r="D453" s="1" t="s">
        <v>1674</v>
      </c>
      <c r="E453" s="1" t="s">
        <v>1675</v>
      </c>
      <c r="F453" s="1" t="s">
        <v>1676</v>
      </c>
    </row>
    <row r="454" spans="2:6" x14ac:dyDescent="0.75">
      <c r="B454" s="1">
        <v>451</v>
      </c>
      <c r="C454" s="1" t="s">
        <v>1677</v>
      </c>
      <c r="D454" s="1" t="s">
        <v>1678</v>
      </c>
      <c r="E454" s="1" t="s">
        <v>1679</v>
      </c>
      <c r="F454" s="1" t="s">
        <v>1680</v>
      </c>
    </row>
    <row r="455" spans="2:6" x14ac:dyDescent="0.75">
      <c r="B455" s="1">
        <v>452</v>
      </c>
      <c r="C455" s="1" t="s">
        <v>1681</v>
      </c>
      <c r="D455" s="1" t="s">
        <v>1682</v>
      </c>
      <c r="E455" s="1" t="s">
        <v>1683</v>
      </c>
      <c r="F455" s="1" t="s">
        <v>1684</v>
      </c>
    </row>
    <row r="456" spans="2:6" x14ac:dyDescent="0.75">
      <c r="B456" s="1">
        <v>453</v>
      </c>
      <c r="C456" s="1" t="s">
        <v>1685</v>
      </c>
      <c r="D456" s="1" t="s">
        <v>1686</v>
      </c>
      <c r="E456" s="1" t="s">
        <v>1687</v>
      </c>
      <c r="F456" s="1" t="s">
        <v>1688</v>
      </c>
    </row>
    <row r="457" spans="2:6" x14ac:dyDescent="0.75">
      <c r="B457" s="1">
        <v>454</v>
      </c>
      <c r="C457" s="1" t="s">
        <v>1689</v>
      </c>
      <c r="D457" s="1" t="s">
        <v>1690</v>
      </c>
      <c r="E457" s="1" t="s">
        <v>1691</v>
      </c>
      <c r="F457" s="1" t="s">
        <v>1692</v>
      </c>
    </row>
    <row r="458" spans="2:6" x14ac:dyDescent="0.75">
      <c r="B458" s="1">
        <v>455</v>
      </c>
      <c r="C458" s="1" t="s">
        <v>1693</v>
      </c>
      <c r="D458" s="1" t="s">
        <v>1694</v>
      </c>
      <c r="E458" s="1" t="s">
        <v>1695</v>
      </c>
      <c r="F458" s="1" t="s">
        <v>1696</v>
      </c>
    </row>
    <row r="459" spans="2:6" x14ac:dyDescent="0.75">
      <c r="B459" s="1">
        <v>456</v>
      </c>
      <c r="C459" s="1" t="s">
        <v>1697</v>
      </c>
      <c r="D459" s="1" t="s">
        <v>1698</v>
      </c>
      <c r="E459" s="1" t="s">
        <v>1699</v>
      </c>
      <c r="F459" s="1" t="s">
        <v>1700</v>
      </c>
    </row>
    <row r="460" spans="2:6" x14ac:dyDescent="0.75">
      <c r="B460" s="1">
        <v>457</v>
      </c>
      <c r="C460" s="1" t="s">
        <v>1701</v>
      </c>
      <c r="D460" s="1" t="s">
        <v>1702</v>
      </c>
      <c r="E460" s="1" t="s">
        <v>1703</v>
      </c>
      <c r="F460" s="1" t="s">
        <v>1704</v>
      </c>
    </row>
    <row r="461" spans="2:6" x14ac:dyDescent="0.75">
      <c r="B461" s="1">
        <v>458</v>
      </c>
      <c r="C461" s="1" t="s">
        <v>1705</v>
      </c>
      <c r="D461" s="1" t="s">
        <v>1706</v>
      </c>
      <c r="E461" s="1" t="s">
        <v>62</v>
      </c>
      <c r="F461" s="1" t="s">
        <v>67</v>
      </c>
    </row>
    <row r="462" spans="2:6" x14ac:dyDescent="0.75">
      <c r="B462" s="1">
        <v>459</v>
      </c>
      <c r="C462" s="1" t="s">
        <v>1707</v>
      </c>
      <c r="D462" s="1" t="s">
        <v>1708</v>
      </c>
      <c r="E462" s="1" t="s">
        <v>1709</v>
      </c>
      <c r="F462" s="1" t="s">
        <v>1710</v>
      </c>
    </row>
    <row r="463" spans="2:6" x14ac:dyDescent="0.75">
      <c r="B463" s="1">
        <v>460</v>
      </c>
      <c r="C463" s="1" t="s">
        <v>1711</v>
      </c>
      <c r="D463" s="1" t="s">
        <v>1712</v>
      </c>
      <c r="E463" s="1" t="s">
        <v>1713</v>
      </c>
      <c r="F463" s="1" t="s">
        <v>1714</v>
      </c>
    </row>
    <row r="464" spans="2:6" x14ac:dyDescent="0.75">
      <c r="B464" s="1">
        <v>461</v>
      </c>
      <c r="C464" s="1" t="s">
        <v>1715</v>
      </c>
      <c r="D464" s="1" t="s">
        <v>1716</v>
      </c>
      <c r="E464" s="1" t="s">
        <v>1717</v>
      </c>
      <c r="F464" s="1" t="s">
        <v>67</v>
      </c>
    </row>
    <row r="465" spans="2:6" x14ac:dyDescent="0.75">
      <c r="B465" s="1">
        <v>462</v>
      </c>
      <c r="C465" s="1" t="s">
        <v>1718</v>
      </c>
      <c r="D465" s="1" t="s">
        <v>1719</v>
      </c>
      <c r="E465" s="1" t="s">
        <v>1720</v>
      </c>
      <c r="F465" s="1" t="s">
        <v>1721</v>
      </c>
    </row>
    <row r="466" spans="2:6" x14ac:dyDescent="0.75">
      <c r="B466" s="1">
        <v>463</v>
      </c>
      <c r="C466" s="1" t="s">
        <v>1722</v>
      </c>
      <c r="D466" s="1" t="s">
        <v>1723</v>
      </c>
      <c r="E466" s="1" t="s">
        <v>1724</v>
      </c>
      <c r="F466" s="1" t="s">
        <v>1725</v>
      </c>
    </row>
    <row r="467" spans="2:6" x14ac:dyDescent="0.75">
      <c r="B467" s="1">
        <v>464</v>
      </c>
      <c r="C467" s="1" t="s">
        <v>1726</v>
      </c>
      <c r="D467" s="1" t="s">
        <v>1727</v>
      </c>
      <c r="E467" s="1" t="s">
        <v>1728</v>
      </c>
      <c r="F467" s="1" t="s">
        <v>1729</v>
      </c>
    </row>
    <row r="468" spans="2:6" x14ac:dyDescent="0.75">
      <c r="B468" s="1">
        <v>465</v>
      </c>
      <c r="C468" s="1" t="s">
        <v>1730</v>
      </c>
      <c r="D468" s="1" t="s">
        <v>1731</v>
      </c>
      <c r="E468" s="1" t="s">
        <v>1732</v>
      </c>
      <c r="F468" s="1" t="s">
        <v>1733</v>
      </c>
    </row>
    <row r="469" spans="2:6" x14ac:dyDescent="0.75">
      <c r="B469" s="1">
        <v>466</v>
      </c>
      <c r="C469" s="1" t="s">
        <v>1734</v>
      </c>
      <c r="D469" s="1" t="s">
        <v>1735</v>
      </c>
      <c r="E469" s="1" t="s">
        <v>1736</v>
      </c>
      <c r="F469" s="1" t="s">
        <v>1737</v>
      </c>
    </row>
    <row r="470" spans="2:6" x14ac:dyDescent="0.75">
      <c r="B470" s="1">
        <v>467</v>
      </c>
      <c r="C470" s="1" t="s">
        <v>1738</v>
      </c>
      <c r="D470" s="1" t="s">
        <v>1739</v>
      </c>
      <c r="E470" s="1" t="s">
        <v>1740</v>
      </c>
      <c r="F470" s="1" t="s">
        <v>1741</v>
      </c>
    </row>
    <row r="471" spans="2:6" x14ac:dyDescent="0.75">
      <c r="B471" s="1">
        <v>468</v>
      </c>
      <c r="C471" s="1" t="s">
        <v>1742</v>
      </c>
      <c r="D471" s="1" t="s">
        <v>1743</v>
      </c>
      <c r="E471" s="1" t="s">
        <v>62</v>
      </c>
      <c r="F471" s="1" t="s">
        <v>67</v>
      </c>
    </row>
    <row r="472" spans="2:6" x14ac:dyDescent="0.75">
      <c r="B472" s="1">
        <v>469</v>
      </c>
      <c r="C472" s="1" t="s">
        <v>1744</v>
      </c>
      <c r="D472" s="1" t="s">
        <v>1745</v>
      </c>
      <c r="E472" s="1" t="s">
        <v>1746</v>
      </c>
      <c r="F472" s="1" t="s">
        <v>1747</v>
      </c>
    </row>
    <row r="473" spans="2:6" x14ac:dyDescent="0.75">
      <c r="B473" s="1">
        <v>470</v>
      </c>
      <c r="C473" s="1" t="s">
        <v>1748</v>
      </c>
      <c r="D473" s="1" t="s">
        <v>1749</v>
      </c>
      <c r="E473" s="1" t="s">
        <v>1750</v>
      </c>
      <c r="F473" s="1" t="s">
        <v>1751</v>
      </c>
    </row>
    <row r="474" spans="2:6" x14ac:dyDescent="0.75">
      <c r="B474" s="1">
        <v>471</v>
      </c>
      <c r="C474" s="1" t="s">
        <v>1752</v>
      </c>
      <c r="D474" s="1" t="s">
        <v>1753</v>
      </c>
      <c r="E474" s="1" t="s">
        <v>1754</v>
      </c>
      <c r="F474" s="1" t="s">
        <v>1755</v>
      </c>
    </row>
    <row r="475" spans="2:6" x14ac:dyDescent="0.75">
      <c r="B475" s="1">
        <v>472</v>
      </c>
      <c r="C475" s="1" t="s">
        <v>1756</v>
      </c>
      <c r="D475" s="1" t="s">
        <v>1757</v>
      </c>
      <c r="E475" s="1" t="s">
        <v>1758</v>
      </c>
      <c r="F475" s="1" t="s">
        <v>1759</v>
      </c>
    </row>
    <row r="476" spans="2:6" x14ac:dyDescent="0.75">
      <c r="B476" s="1">
        <v>473</v>
      </c>
      <c r="C476" s="1" t="s">
        <v>1760</v>
      </c>
      <c r="D476" s="1" t="s">
        <v>1761</v>
      </c>
      <c r="E476" s="1" t="s">
        <v>1762</v>
      </c>
      <c r="F476" s="1" t="s">
        <v>1763</v>
      </c>
    </row>
    <row r="477" spans="2:6" x14ac:dyDescent="0.75">
      <c r="B477" s="1">
        <v>474</v>
      </c>
      <c r="C477" s="1" t="s">
        <v>1764</v>
      </c>
      <c r="D477" s="1" t="s">
        <v>1765</v>
      </c>
      <c r="E477" s="1" t="s">
        <v>1766</v>
      </c>
      <c r="F477" s="1" t="s">
        <v>1767</v>
      </c>
    </row>
    <row r="478" spans="2:6" x14ac:dyDescent="0.75">
      <c r="B478" s="1">
        <v>475</v>
      </c>
      <c r="C478" s="1" t="s">
        <v>1768</v>
      </c>
      <c r="D478" s="1" t="s">
        <v>1769</v>
      </c>
      <c r="E478" s="1" t="s">
        <v>1770</v>
      </c>
      <c r="F478" s="1" t="s">
        <v>1771</v>
      </c>
    </row>
    <row r="479" spans="2:6" x14ac:dyDescent="0.75">
      <c r="B479" s="1">
        <v>476</v>
      </c>
      <c r="C479" s="1" t="s">
        <v>1772</v>
      </c>
      <c r="D479" s="1" t="s">
        <v>1773</v>
      </c>
      <c r="E479" s="1" t="s">
        <v>1774</v>
      </c>
      <c r="F479" s="1" t="s">
        <v>1775</v>
      </c>
    </row>
    <row r="480" spans="2:6" x14ac:dyDescent="0.75">
      <c r="B480" s="1">
        <v>477</v>
      </c>
      <c r="C480" s="1" t="s">
        <v>1776</v>
      </c>
      <c r="D480" s="1" t="s">
        <v>1777</v>
      </c>
      <c r="E480" s="1" t="s">
        <v>1778</v>
      </c>
      <c r="F480" s="1" t="s">
        <v>1779</v>
      </c>
    </row>
    <row r="481" spans="2:6" x14ac:dyDescent="0.75">
      <c r="B481" s="1">
        <v>478</v>
      </c>
      <c r="C481" s="1" t="s">
        <v>1780</v>
      </c>
      <c r="D481" s="1" t="s">
        <v>1781</v>
      </c>
      <c r="E481" s="1" t="s">
        <v>1782</v>
      </c>
      <c r="F481" s="1" t="s">
        <v>1783</v>
      </c>
    </row>
    <row r="482" spans="2:6" x14ac:dyDescent="0.75">
      <c r="B482" s="1">
        <v>479</v>
      </c>
      <c r="C482" s="1" t="s">
        <v>1784</v>
      </c>
      <c r="D482" s="1" t="s">
        <v>1785</v>
      </c>
      <c r="E482" s="1" t="s">
        <v>1786</v>
      </c>
      <c r="F482" s="1" t="s">
        <v>1787</v>
      </c>
    </row>
    <row r="483" spans="2:6" x14ac:dyDescent="0.75">
      <c r="B483" s="1">
        <v>480</v>
      </c>
      <c r="C483" s="1" t="s">
        <v>1788</v>
      </c>
      <c r="D483" s="1" t="s">
        <v>1789</v>
      </c>
      <c r="E483" s="1" t="s">
        <v>1790</v>
      </c>
      <c r="F483" s="1" t="s">
        <v>1791</v>
      </c>
    </row>
    <row r="484" spans="2:6" x14ac:dyDescent="0.75">
      <c r="B484" s="1">
        <v>481</v>
      </c>
      <c r="C484" s="1" t="s">
        <v>1792</v>
      </c>
      <c r="D484" s="1" t="s">
        <v>1793</v>
      </c>
      <c r="E484" s="1" t="s">
        <v>1794</v>
      </c>
      <c r="F484" s="1" t="s">
        <v>67</v>
      </c>
    </row>
    <row r="485" spans="2:6" x14ac:dyDescent="0.75">
      <c r="B485" s="1">
        <v>482</v>
      </c>
      <c r="C485" s="1" t="s">
        <v>1795</v>
      </c>
      <c r="D485" s="1" t="s">
        <v>1796</v>
      </c>
      <c r="E485" s="1" t="s">
        <v>1797</v>
      </c>
      <c r="F485" s="1" t="s">
        <v>1798</v>
      </c>
    </row>
    <row r="486" spans="2:6" x14ac:dyDescent="0.75">
      <c r="B486" s="1">
        <v>483</v>
      </c>
      <c r="C486" s="1" t="s">
        <v>1799</v>
      </c>
      <c r="D486" s="1" t="s">
        <v>1800</v>
      </c>
      <c r="E486" s="1" t="s">
        <v>1801</v>
      </c>
      <c r="F486" s="1" t="s">
        <v>1802</v>
      </c>
    </row>
    <row r="487" spans="2:6" x14ac:dyDescent="0.75">
      <c r="B487" s="1">
        <v>484</v>
      </c>
      <c r="C487" s="1" t="s">
        <v>1803</v>
      </c>
      <c r="D487" s="1" t="s">
        <v>1804</v>
      </c>
      <c r="E487" s="1" t="s">
        <v>1805</v>
      </c>
      <c r="F487" s="1" t="s">
        <v>1806</v>
      </c>
    </row>
    <row r="488" spans="2:6" x14ac:dyDescent="0.75">
      <c r="B488" s="1">
        <v>485</v>
      </c>
      <c r="C488" s="1" t="s">
        <v>1807</v>
      </c>
      <c r="D488" s="1" t="s">
        <v>1808</v>
      </c>
      <c r="E488" s="1" t="s">
        <v>1809</v>
      </c>
      <c r="F488" s="1" t="s">
        <v>1810</v>
      </c>
    </row>
    <row r="489" spans="2:6" x14ac:dyDescent="0.75">
      <c r="B489" s="1">
        <v>486</v>
      </c>
      <c r="C489" s="1" t="s">
        <v>1811</v>
      </c>
      <c r="D489" s="1" t="s">
        <v>1812</v>
      </c>
      <c r="E489" s="1" t="s">
        <v>1813</v>
      </c>
      <c r="F489" s="1" t="s">
        <v>1814</v>
      </c>
    </row>
    <row r="490" spans="2:6" x14ac:dyDescent="0.75">
      <c r="B490" s="1">
        <v>487</v>
      </c>
      <c r="C490" s="1" t="s">
        <v>1815</v>
      </c>
      <c r="D490" s="1" t="s">
        <v>1816</v>
      </c>
      <c r="E490" s="1" t="s">
        <v>1817</v>
      </c>
      <c r="F490" s="1" t="s">
        <v>1818</v>
      </c>
    </row>
    <row r="491" spans="2:6" x14ac:dyDescent="0.75">
      <c r="B491" s="1">
        <v>488</v>
      </c>
      <c r="C491" s="1" t="s">
        <v>1819</v>
      </c>
      <c r="D491" s="1" t="s">
        <v>1820</v>
      </c>
      <c r="E491" s="1" t="s">
        <v>1821</v>
      </c>
      <c r="F491" s="1" t="s">
        <v>67</v>
      </c>
    </row>
    <row r="492" spans="2:6" x14ac:dyDescent="0.75">
      <c r="B492" s="1">
        <v>489</v>
      </c>
      <c r="C492" s="1" t="s">
        <v>1822</v>
      </c>
      <c r="D492" s="1" t="s">
        <v>1823</v>
      </c>
      <c r="E492" s="1" t="s">
        <v>62</v>
      </c>
      <c r="F492" s="1" t="s">
        <v>1824</v>
      </c>
    </row>
    <row r="493" spans="2:6" x14ac:dyDescent="0.75">
      <c r="B493" s="1">
        <v>490</v>
      </c>
      <c r="C493" s="1" t="s">
        <v>1825</v>
      </c>
      <c r="D493" s="1" t="s">
        <v>1826</v>
      </c>
      <c r="E493" s="1" t="s">
        <v>1827</v>
      </c>
      <c r="F493" s="1" t="s">
        <v>1828</v>
      </c>
    </row>
    <row r="494" spans="2:6" x14ac:dyDescent="0.75">
      <c r="B494" s="1">
        <v>491</v>
      </c>
      <c r="C494" s="1" t="s">
        <v>1829</v>
      </c>
      <c r="D494" s="1" t="s">
        <v>1830</v>
      </c>
      <c r="E494" s="1" t="s">
        <v>1831</v>
      </c>
      <c r="F494" s="1" t="s">
        <v>1832</v>
      </c>
    </row>
    <row r="495" spans="2:6" x14ac:dyDescent="0.75">
      <c r="B495" s="1">
        <v>492</v>
      </c>
      <c r="C495" s="1" t="s">
        <v>1833</v>
      </c>
      <c r="D495" s="1" t="s">
        <v>1834</v>
      </c>
      <c r="E495" s="1" t="s">
        <v>62</v>
      </c>
      <c r="F495" s="1" t="s">
        <v>1835</v>
      </c>
    </row>
    <row r="496" spans="2:6" x14ac:dyDescent="0.75">
      <c r="B496" s="1">
        <v>493</v>
      </c>
      <c r="C496" s="1" t="s">
        <v>1836</v>
      </c>
      <c r="D496" s="1" t="s">
        <v>1837</v>
      </c>
      <c r="E496" s="1" t="s">
        <v>1838</v>
      </c>
      <c r="F496" s="1" t="s">
        <v>1839</v>
      </c>
    </row>
    <row r="497" spans="2:6" x14ac:dyDescent="0.75">
      <c r="B497" s="1">
        <v>494</v>
      </c>
      <c r="C497" s="1" t="s">
        <v>1840</v>
      </c>
      <c r="D497" s="1" t="s">
        <v>1841</v>
      </c>
      <c r="E497" s="1" t="s">
        <v>1842</v>
      </c>
      <c r="F497" s="1" t="s">
        <v>67</v>
      </c>
    </row>
    <row r="498" spans="2:6" x14ac:dyDescent="0.75">
      <c r="B498" s="1">
        <v>495</v>
      </c>
      <c r="C498" s="1" t="s">
        <v>1843</v>
      </c>
      <c r="D498" s="1" t="s">
        <v>1844</v>
      </c>
      <c r="E498" s="1" t="s">
        <v>1845</v>
      </c>
      <c r="F498" s="1" t="s">
        <v>1846</v>
      </c>
    </row>
    <row r="499" spans="2:6" x14ac:dyDescent="0.75">
      <c r="B499" s="1">
        <v>496</v>
      </c>
      <c r="C499" s="1" t="s">
        <v>1847</v>
      </c>
      <c r="D499" s="1" t="s">
        <v>1848</v>
      </c>
      <c r="E499" s="1" t="s">
        <v>1849</v>
      </c>
      <c r="F499" s="1" t="s">
        <v>1850</v>
      </c>
    </row>
    <row r="500" spans="2:6" x14ac:dyDescent="0.75">
      <c r="B500" s="1">
        <v>497</v>
      </c>
      <c r="C500" s="1" t="s">
        <v>1851</v>
      </c>
      <c r="D500" s="1" t="s">
        <v>1852</v>
      </c>
      <c r="E500" s="1" t="s">
        <v>1853</v>
      </c>
      <c r="F500" s="1" t="s">
        <v>1854</v>
      </c>
    </row>
    <row r="501" spans="2:6" x14ac:dyDescent="0.75">
      <c r="B501" s="1">
        <v>498</v>
      </c>
      <c r="C501" s="1" t="s">
        <v>1855</v>
      </c>
      <c r="D501" s="1" t="s">
        <v>1856</v>
      </c>
      <c r="E501" s="1" t="s">
        <v>1857</v>
      </c>
      <c r="F501" s="1" t="s">
        <v>1858</v>
      </c>
    </row>
    <row r="502" spans="2:6" x14ac:dyDescent="0.75">
      <c r="B502" s="1">
        <v>499</v>
      </c>
      <c r="C502" s="1" t="s">
        <v>1859</v>
      </c>
      <c r="D502" s="1" t="s">
        <v>1860</v>
      </c>
      <c r="E502" s="1" t="s">
        <v>1861</v>
      </c>
      <c r="F502" s="1" t="s">
        <v>1862</v>
      </c>
    </row>
    <row r="503" spans="2:6" x14ac:dyDescent="0.75">
      <c r="B503" s="1">
        <v>500</v>
      </c>
      <c r="C503" s="1" t="s">
        <v>1863</v>
      </c>
      <c r="D503" s="1" t="s">
        <v>1864</v>
      </c>
      <c r="E503" s="1" t="s">
        <v>1865</v>
      </c>
      <c r="F503" s="1" t="s">
        <v>1866</v>
      </c>
    </row>
    <row r="504" spans="2:6" x14ac:dyDescent="0.75">
      <c r="B504" s="1">
        <v>501</v>
      </c>
      <c r="C504" s="1" t="s">
        <v>1867</v>
      </c>
      <c r="D504" s="1" t="s">
        <v>1868</v>
      </c>
      <c r="E504" s="1" t="s">
        <v>1869</v>
      </c>
      <c r="F504" s="1" t="s">
        <v>1870</v>
      </c>
    </row>
    <row r="505" spans="2:6" x14ac:dyDescent="0.75">
      <c r="B505" s="1">
        <v>502</v>
      </c>
      <c r="C505" s="1" t="s">
        <v>1871</v>
      </c>
      <c r="D505" s="1" t="s">
        <v>1872</v>
      </c>
      <c r="E505" s="1" t="s">
        <v>1873</v>
      </c>
      <c r="F505" s="1" t="s">
        <v>1874</v>
      </c>
    </row>
    <row r="506" spans="2:6" x14ac:dyDescent="0.75">
      <c r="B506" s="1">
        <v>503</v>
      </c>
      <c r="C506" s="1" t="s">
        <v>1875</v>
      </c>
      <c r="D506" s="1" t="s">
        <v>1876</v>
      </c>
      <c r="E506" s="1" t="s">
        <v>1877</v>
      </c>
      <c r="F506" s="1" t="s">
        <v>1878</v>
      </c>
    </row>
    <row r="507" spans="2:6" x14ac:dyDescent="0.75">
      <c r="B507" s="1">
        <v>504</v>
      </c>
      <c r="C507" s="1" t="s">
        <v>1879</v>
      </c>
      <c r="D507" s="1" t="s">
        <v>1880</v>
      </c>
      <c r="E507" s="1" t="s">
        <v>1881</v>
      </c>
      <c r="F507" s="1" t="s">
        <v>1882</v>
      </c>
    </row>
    <row r="508" spans="2:6" x14ac:dyDescent="0.75">
      <c r="B508" s="1">
        <v>505</v>
      </c>
      <c r="C508" s="1" t="s">
        <v>1883</v>
      </c>
      <c r="D508" s="1" t="s">
        <v>1884</v>
      </c>
      <c r="E508" s="1" t="s">
        <v>1885</v>
      </c>
      <c r="F508" s="1" t="s">
        <v>67</v>
      </c>
    </row>
    <row r="509" spans="2:6" x14ac:dyDescent="0.75">
      <c r="B509" s="1">
        <v>506</v>
      </c>
      <c r="C509" s="1" t="s">
        <v>1886</v>
      </c>
      <c r="D509" s="1" t="s">
        <v>1887</v>
      </c>
      <c r="E509" s="1" t="s">
        <v>1888</v>
      </c>
      <c r="F509" s="1" t="s">
        <v>1889</v>
      </c>
    </row>
    <row r="510" spans="2:6" x14ac:dyDescent="0.75">
      <c r="B510" s="1">
        <v>507</v>
      </c>
      <c r="C510" s="1" t="s">
        <v>1890</v>
      </c>
      <c r="D510" s="1" t="s">
        <v>1891</v>
      </c>
      <c r="E510" s="1" t="s">
        <v>1892</v>
      </c>
      <c r="F510" s="1" t="s">
        <v>67</v>
      </c>
    </row>
    <row r="511" spans="2:6" x14ac:dyDescent="0.75">
      <c r="B511" s="1">
        <v>508</v>
      </c>
      <c r="C511" s="1" t="s">
        <v>1893</v>
      </c>
      <c r="D511" s="1" t="s">
        <v>1894</v>
      </c>
      <c r="E511" s="1" t="s">
        <v>1895</v>
      </c>
      <c r="F511" s="1" t="s">
        <v>1896</v>
      </c>
    </row>
    <row r="512" spans="2:6" x14ac:dyDescent="0.75">
      <c r="B512" s="1">
        <v>509</v>
      </c>
      <c r="C512" s="1" t="s">
        <v>1897</v>
      </c>
      <c r="D512" s="1" t="s">
        <v>1898</v>
      </c>
      <c r="E512" s="1" t="s">
        <v>1899</v>
      </c>
      <c r="F512" s="1" t="s">
        <v>1900</v>
      </c>
    </row>
    <row r="513" spans="2:6" x14ac:dyDescent="0.75">
      <c r="B513" s="1">
        <v>510</v>
      </c>
      <c r="C513" s="1" t="s">
        <v>1901</v>
      </c>
      <c r="D513" s="1" t="s">
        <v>1902</v>
      </c>
      <c r="E513" s="1" t="s">
        <v>1903</v>
      </c>
      <c r="F513" s="1" t="s">
        <v>67</v>
      </c>
    </row>
    <row r="514" spans="2:6" x14ac:dyDescent="0.75">
      <c r="B514" s="1">
        <v>511</v>
      </c>
      <c r="C514" s="1" t="s">
        <v>1904</v>
      </c>
      <c r="D514" s="1" t="s">
        <v>1905</v>
      </c>
      <c r="E514" s="1" t="s">
        <v>1906</v>
      </c>
      <c r="F514" s="1" t="s">
        <v>1907</v>
      </c>
    </row>
    <row r="515" spans="2:6" x14ac:dyDescent="0.75">
      <c r="B515" s="1">
        <v>512</v>
      </c>
      <c r="C515" s="1" t="s">
        <v>1908</v>
      </c>
      <c r="D515" s="1" t="s">
        <v>1909</v>
      </c>
      <c r="E515" s="1" t="s">
        <v>1910</v>
      </c>
      <c r="F515" s="1" t="s">
        <v>67</v>
      </c>
    </row>
    <row r="516" spans="2:6" x14ac:dyDescent="0.75">
      <c r="B516" s="1">
        <v>513</v>
      </c>
      <c r="C516" s="1" t="s">
        <v>1911</v>
      </c>
      <c r="D516" s="1" t="s">
        <v>1912</v>
      </c>
      <c r="E516" s="1" t="s">
        <v>62</v>
      </c>
      <c r="F516" s="1" t="s">
        <v>67</v>
      </c>
    </row>
    <row r="517" spans="2:6" x14ac:dyDescent="0.75">
      <c r="B517" s="1">
        <v>514</v>
      </c>
      <c r="C517" s="1" t="s">
        <v>1913</v>
      </c>
      <c r="D517" s="1" t="s">
        <v>1914</v>
      </c>
      <c r="E517" s="1" t="s">
        <v>1915</v>
      </c>
      <c r="F517" s="1" t="s">
        <v>1916</v>
      </c>
    </row>
    <row r="518" spans="2:6" x14ac:dyDescent="0.75">
      <c r="B518" s="1">
        <v>515</v>
      </c>
      <c r="C518" s="1" t="s">
        <v>1917</v>
      </c>
      <c r="D518" s="1" t="s">
        <v>1918</v>
      </c>
      <c r="E518" s="1" t="s">
        <v>1919</v>
      </c>
      <c r="F518" s="1" t="s">
        <v>1920</v>
      </c>
    </row>
    <row r="519" spans="2:6" x14ac:dyDescent="0.75">
      <c r="B519" s="1">
        <v>516</v>
      </c>
      <c r="C519" s="1" t="s">
        <v>1921</v>
      </c>
      <c r="D519" s="1" t="s">
        <v>1922</v>
      </c>
      <c r="E519" s="1" t="s">
        <v>62</v>
      </c>
      <c r="F519" s="1" t="s">
        <v>1923</v>
      </c>
    </row>
    <row r="520" spans="2:6" x14ac:dyDescent="0.75">
      <c r="B520" s="1">
        <v>517</v>
      </c>
      <c r="C520" s="1" t="s">
        <v>1924</v>
      </c>
      <c r="D520" s="1" t="s">
        <v>1925</v>
      </c>
      <c r="E520" s="1" t="s">
        <v>1926</v>
      </c>
      <c r="F520" s="1" t="s">
        <v>1927</v>
      </c>
    </row>
    <row r="521" spans="2:6" x14ac:dyDescent="0.75">
      <c r="B521" s="1">
        <v>518</v>
      </c>
      <c r="C521" s="1" t="s">
        <v>1928</v>
      </c>
      <c r="D521" s="1" t="s">
        <v>1929</v>
      </c>
      <c r="E521" s="1" t="s">
        <v>1930</v>
      </c>
      <c r="F521" s="1" t="s">
        <v>1931</v>
      </c>
    </row>
    <row r="522" spans="2:6" x14ac:dyDescent="0.75">
      <c r="B522" s="1">
        <v>519</v>
      </c>
      <c r="C522" s="1" t="s">
        <v>1932</v>
      </c>
      <c r="D522" s="1" t="s">
        <v>1933</v>
      </c>
      <c r="E522" s="1" t="s">
        <v>1934</v>
      </c>
      <c r="F522" s="1" t="s">
        <v>1935</v>
      </c>
    </row>
    <row r="523" spans="2:6" x14ac:dyDescent="0.75">
      <c r="B523" s="1">
        <v>520</v>
      </c>
      <c r="C523" s="1" t="s">
        <v>1936</v>
      </c>
      <c r="D523" s="1" t="s">
        <v>1937</v>
      </c>
      <c r="E523" s="1" t="s">
        <v>1938</v>
      </c>
      <c r="F523" s="1" t="s">
        <v>1939</v>
      </c>
    </row>
    <row r="524" spans="2:6" x14ac:dyDescent="0.75">
      <c r="B524" s="1">
        <v>521</v>
      </c>
      <c r="C524" s="1" t="s">
        <v>1940</v>
      </c>
      <c r="D524" s="1" t="s">
        <v>1941</v>
      </c>
      <c r="E524" s="1" t="s">
        <v>1942</v>
      </c>
      <c r="F524" s="1" t="s">
        <v>67</v>
      </c>
    </row>
    <row r="525" spans="2:6" x14ac:dyDescent="0.75">
      <c r="B525" s="1">
        <v>522</v>
      </c>
      <c r="C525" s="1" t="s">
        <v>1943</v>
      </c>
      <c r="D525" s="1" t="s">
        <v>1944</v>
      </c>
      <c r="E525" s="1" t="s">
        <v>1945</v>
      </c>
      <c r="F525" s="1" t="s">
        <v>1946</v>
      </c>
    </row>
    <row r="526" spans="2:6" x14ac:dyDescent="0.75">
      <c r="B526" s="1">
        <v>523</v>
      </c>
      <c r="C526" s="1" t="s">
        <v>1947</v>
      </c>
      <c r="D526" s="1" t="s">
        <v>1948</v>
      </c>
      <c r="E526" s="1" t="s">
        <v>1949</v>
      </c>
      <c r="F526" s="1" t="s">
        <v>1950</v>
      </c>
    </row>
    <row r="527" spans="2:6" x14ac:dyDescent="0.75">
      <c r="B527" s="1">
        <v>524</v>
      </c>
      <c r="C527" s="1" t="s">
        <v>1951</v>
      </c>
      <c r="D527" s="1" t="s">
        <v>1952</v>
      </c>
      <c r="E527" s="1" t="s">
        <v>62</v>
      </c>
      <c r="F527" s="1" t="s">
        <v>1953</v>
      </c>
    </row>
    <row r="528" spans="2:6" x14ac:dyDescent="0.75">
      <c r="B528" s="1">
        <v>525</v>
      </c>
      <c r="C528" s="1" t="s">
        <v>1954</v>
      </c>
      <c r="D528" s="1" t="s">
        <v>1955</v>
      </c>
      <c r="E528" s="1" t="s">
        <v>1956</v>
      </c>
      <c r="F528" s="1" t="s">
        <v>1957</v>
      </c>
    </row>
    <row r="529" spans="2:6" x14ac:dyDescent="0.75">
      <c r="B529" s="1">
        <v>526</v>
      </c>
      <c r="C529" s="1" t="s">
        <v>1958</v>
      </c>
      <c r="D529" s="1" t="s">
        <v>1959</v>
      </c>
      <c r="E529" s="1" t="s">
        <v>1960</v>
      </c>
      <c r="F529" s="1" t="s">
        <v>1961</v>
      </c>
    </row>
    <row r="530" spans="2:6" x14ac:dyDescent="0.75">
      <c r="B530" s="1">
        <v>527</v>
      </c>
      <c r="C530" s="1" t="s">
        <v>1962</v>
      </c>
      <c r="D530" s="1" t="s">
        <v>1963</v>
      </c>
      <c r="E530" s="1" t="s">
        <v>1964</v>
      </c>
      <c r="F530" s="1" t="s">
        <v>1965</v>
      </c>
    </row>
    <row r="531" spans="2:6" x14ac:dyDescent="0.75">
      <c r="B531" s="1">
        <v>528</v>
      </c>
      <c r="C531" s="1" t="s">
        <v>1966</v>
      </c>
      <c r="D531" s="1" t="s">
        <v>1967</v>
      </c>
      <c r="E531" s="1" t="s">
        <v>1968</v>
      </c>
      <c r="F531" s="1" t="s">
        <v>1969</v>
      </c>
    </row>
    <row r="532" spans="2:6" x14ac:dyDescent="0.75">
      <c r="B532" s="1">
        <v>529</v>
      </c>
      <c r="C532" s="1" t="s">
        <v>1970</v>
      </c>
      <c r="D532" s="1" t="s">
        <v>1971</v>
      </c>
      <c r="E532" s="1" t="s">
        <v>1972</v>
      </c>
      <c r="F532" s="1" t="s">
        <v>67</v>
      </c>
    </row>
    <row r="533" spans="2:6" x14ac:dyDescent="0.75">
      <c r="B533" s="1">
        <v>530</v>
      </c>
      <c r="C533" s="1" t="s">
        <v>1973</v>
      </c>
      <c r="D533" s="1" t="s">
        <v>1974</v>
      </c>
      <c r="E533" s="1" t="s">
        <v>1975</v>
      </c>
      <c r="F533" s="1" t="s">
        <v>1976</v>
      </c>
    </row>
    <row r="534" spans="2:6" x14ac:dyDescent="0.75">
      <c r="B534" s="1">
        <v>531</v>
      </c>
      <c r="C534" s="1" t="s">
        <v>1977</v>
      </c>
      <c r="D534" s="1" t="s">
        <v>1978</v>
      </c>
      <c r="E534" s="1" t="s">
        <v>1979</v>
      </c>
      <c r="F534" s="1" t="s">
        <v>1980</v>
      </c>
    </row>
    <row r="535" spans="2:6" x14ac:dyDescent="0.75">
      <c r="B535" s="1">
        <v>532</v>
      </c>
      <c r="C535" s="1" t="s">
        <v>1981</v>
      </c>
      <c r="D535" s="1" t="s">
        <v>1982</v>
      </c>
      <c r="E535" s="1" t="s">
        <v>1983</v>
      </c>
      <c r="F535" s="1" t="s">
        <v>67</v>
      </c>
    </row>
    <row r="536" spans="2:6" x14ac:dyDescent="0.75">
      <c r="B536" s="1">
        <v>533</v>
      </c>
      <c r="C536" s="1" t="s">
        <v>1984</v>
      </c>
      <c r="D536" s="1" t="s">
        <v>1985</v>
      </c>
      <c r="E536" s="1" t="s">
        <v>1986</v>
      </c>
      <c r="F536" s="1" t="s">
        <v>1987</v>
      </c>
    </row>
    <row r="537" spans="2:6" x14ac:dyDescent="0.75">
      <c r="B537" s="1">
        <v>534</v>
      </c>
      <c r="C537" s="1" t="s">
        <v>1988</v>
      </c>
      <c r="D537" s="1" t="s">
        <v>1989</v>
      </c>
      <c r="E537" s="1" t="s">
        <v>1990</v>
      </c>
      <c r="F537" s="1" t="s">
        <v>1991</v>
      </c>
    </row>
    <row r="538" spans="2:6" x14ac:dyDescent="0.75">
      <c r="B538" s="1">
        <v>535</v>
      </c>
      <c r="C538" s="1" t="s">
        <v>1992</v>
      </c>
      <c r="D538" s="1" t="s">
        <v>1993</v>
      </c>
      <c r="E538" s="1" t="s">
        <v>1994</v>
      </c>
      <c r="F538" s="1" t="s">
        <v>1995</v>
      </c>
    </row>
    <row r="539" spans="2:6" x14ac:dyDescent="0.75">
      <c r="B539" s="1">
        <v>536</v>
      </c>
      <c r="C539" s="1" t="s">
        <v>1996</v>
      </c>
      <c r="D539" s="1" t="s">
        <v>1997</v>
      </c>
      <c r="E539" s="1" t="s">
        <v>1998</v>
      </c>
      <c r="F539" s="1" t="s">
        <v>1999</v>
      </c>
    </row>
    <row r="540" spans="2:6" x14ac:dyDescent="0.75">
      <c r="B540" s="1">
        <v>537</v>
      </c>
      <c r="C540" s="1" t="s">
        <v>2000</v>
      </c>
      <c r="D540" s="1" t="s">
        <v>2001</v>
      </c>
      <c r="E540" s="1" t="s">
        <v>2002</v>
      </c>
      <c r="F540" s="1" t="s">
        <v>2003</v>
      </c>
    </row>
    <row r="541" spans="2:6" x14ac:dyDescent="0.75">
      <c r="B541" s="1">
        <v>538</v>
      </c>
      <c r="C541" s="1" t="s">
        <v>2004</v>
      </c>
      <c r="D541" s="1" t="s">
        <v>2005</v>
      </c>
      <c r="E541" s="1" t="s">
        <v>2006</v>
      </c>
      <c r="F541" s="1" t="s">
        <v>67</v>
      </c>
    </row>
    <row r="542" spans="2:6" x14ac:dyDescent="0.75">
      <c r="B542" s="1">
        <v>539</v>
      </c>
      <c r="C542" s="1" t="s">
        <v>2007</v>
      </c>
      <c r="D542" s="1" t="s">
        <v>2008</v>
      </c>
      <c r="E542" s="1" t="s">
        <v>2009</v>
      </c>
      <c r="F542" s="1" t="s">
        <v>67</v>
      </c>
    </row>
    <row r="543" spans="2:6" x14ac:dyDescent="0.75">
      <c r="B543" s="1">
        <v>540</v>
      </c>
      <c r="C543" s="1" t="s">
        <v>2010</v>
      </c>
      <c r="D543" s="1" t="s">
        <v>2011</v>
      </c>
      <c r="E543" s="1" t="s">
        <v>2012</v>
      </c>
      <c r="F543" s="1" t="s">
        <v>67</v>
      </c>
    </row>
    <row r="544" spans="2:6" x14ac:dyDescent="0.75">
      <c r="B544" s="1">
        <v>541</v>
      </c>
      <c r="C544" s="1" t="s">
        <v>2013</v>
      </c>
      <c r="D544" s="1" t="s">
        <v>2014</v>
      </c>
      <c r="E544" s="1" t="s">
        <v>2015</v>
      </c>
      <c r="F544" s="1" t="s">
        <v>2016</v>
      </c>
    </row>
    <row r="545" spans="2:6" x14ac:dyDescent="0.75">
      <c r="B545" s="1">
        <v>542</v>
      </c>
      <c r="C545" s="1" t="s">
        <v>2017</v>
      </c>
      <c r="D545" s="1" t="s">
        <v>2018</v>
      </c>
      <c r="E545" s="1" t="s">
        <v>2019</v>
      </c>
      <c r="F545" s="1" t="s">
        <v>2020</v>
      </c>
    </row>
    <row r="546" spans="2:6" x14ac:dyDescent="0.75">
      <c r="B546" s="1">
        <v>543</v>
      </c>
      <c r="C546" s="1" t="s">
        <v>2021</v>
      </c>
      <c r="D546" s="1" t="s">
        <v>2022</v>
      </c>
      <c r="E546" s="1" t="s">
        <v>2023</v>
      </c>
      <c r="F546" s="1" t="s">
        <v>67</v>
      </c>
    </row>
    <row r="547" spans="2:6" x14ac:dyDescent="0.75">
      <c r="B547" s="1">
        <v>544</v>
      </c>
      <c r="C547" s="1" t="s">
        <v>2024</v>
      </c>
      <c r="D547" s="1" t="s">
        <v>2025</v>
      </c>
      <c r="E547" s="1" t="s">
        <v>2026</v>
      </c>
      <c r="F547" s="1" t="s">
        <v>2027</v>
      </c>
    </row>
    <row r="548" spans="2:6" x14ac:dyDescent="0.75">
      <c r="B548" s="1">
        <v>545</v>
      </c>
      <c r="C548" s="1" t="s">
        <v>2028</v>
      </c>
      <c r="D548" s="1" t="s">
        <v>2029</v>
      </c>
      <c r="E548" s="1" t="s">
        <v>2030</v>
      </c>
      <c r="F548" s="1" t="s">
        <v>2031</v>
      </c>
    </row>
    <row r="549" spans="2:6" x14ac:dyDescent="0.75">
      <c r="B549" s="1">
        <v>546</v>
      </c>
      <c r="C549" s="1" t="s">
        <v>2032</v>
      </c>
      <c r="D549" s="1" t="s">
        <v>2033</v>
      </c>
      <c r="E549" s="1" t="s">
        <v>2034</v>
      </c>
      <c r="F549" s="1" t="s">
        <v>2035</v>
      </c>
    </row>
    <row r="550" spans="2:6" x14ac:dyDescent="0.75">
      <c r="B550" s="1">
        <v>547</v>
      </c>
      <c r="C550" s="1" t="s">
        <v>2036</v>
      </c>
      <c r="D550" s="1" t="s">
        <v>2037</v>
      </c>
      <c r="E550" s="1" t="s">
        <v>2038</v>
      </c>
      <c r="F550" s="1" t="s">
        <v>2039</v>
      </c>
    </row>
    <row r="551" spans="2:6" x14ac:dyDescent="0.75">
      <c r="B551" s="1">
        <v>548</v>
      </c>
      <c r="C551" s="1" t="s">
        <v>2040</v>
      </c>
      <c r="D551" s="1" t="s">
        <v>2041</v>
      </c>
      <c r="E551" s="1" t="s">
        <v>2042</v>
      </c>
      <c r="F551" s="1" t="s">
        <v>67</v>
      </c>
    </row>
    <row r="552" spans="2:6" x14ac:dyDescent="0.75">
      <c r="B552" s="1">
        <v>549</v>
      </c>
      <c r="C552" s="1" t="s">
        <v>2043</v>
      </c>
      <c r="D552" s="1" t="s">
        <v>2044</v>
      </c>
      <c r="E552" s="1" t="s">
        <v>2045</v>
      </c>
      <c r="F552" s="1" t="s">
        <v>2046</v>
      </c>
    </row>
    <row r="553" spans="2:6" x14ac:dyDescent="0.75">
      <c r="B553" s="1">
        <v>550</v>
      </c>
      <c r="C553" s="1" t="s">
        <v>2047</v>
      </c>
      <c r="D553" s="1" t="s">
        <v>2048</v>
      </c>
      <c r="E553" s="1" t="s">
        <v>2049</v>
      </c>
      <c r="F553" s="1" t="s">
        <v>2050</v>
      </c>
    </row>
    <row r="554" spans="2:6" x14ac:dyDescent="0.75">
      <c r="B554" s="1">
        <v>551</v>
      </c>
      <c r="C554" s="1" t="s">
        <v>2051</v>
      </c>
      <c r="D554" s="1" t="s">
        <v>2052</v>
      </c>
      <c r="E554" s="1" t="s">
        <v>2053</v>
      </c>
      <c r="F554" s="1" t="s">
        <v>67</v>
      </c>
    </row>
    <row r="555" spans="2:6" x14ac:dyDescent="0.75">
      <c r="B555" s="1">
        <v>552</v>
      </c>
      <c r="C555" s="1" t="s">
        <v>2054</v>
      </c>
      <c r="D555" s="1" t="s">
        <v>2055</v>
      </c>
      <c r="E555" s="1" t="s">
        <v>2056</v>
      </c>
      <c r="F555" s="1" t="s">
        <v>2057</v>
      </c>
    </row>
    <row r="556" spans="2:6" x14ac:dyDescent="0.75">
      <c r="B556" s="1">
        <v>553</v>
      </c>
      <c r="C556" s="1" t="s">
        <v>2058</v>
      </c>
      <c r="D556" s="1" t="s">
        <v>2059</v>
      </c>
      <c r="E556" s="1" t="s">
        <v>2060</v>
      </c>
      <c r="F556" s="1" t="s">
        <v>2061</v>
      </c>
    </row>
    <row r="557" spans="2:6" x14ac:dyDescent="0.75">
      <c r="B557" s="1">
        <v>554</v>
      </c>
      <c r="C557" s="1" t="s">
        <v>2062</v>
      </c>
      <c r="D557" s="1" t="s">
        <v>2063</v>
      </c>
      <c r="E557" s="1" t="s">
        <v>2064</v>
      </c>
      <c r="F557" s="1" t="s">
        <v>67</v>
      </c>
    </row>
    <row r="558" spans="2:6" x14ac:dyDescent="0.75">
      <c r="B558" s="1">
        <v>555</v>
      </c>
      <c r="C558" s="1" t="s">
        <v>2065</v>
      </c>
      <c r="D558" s="1" t="s">
        <v>2066</v>
      </c>
      <c r="E558" s="1" t="s">
        <v>2067</v>
      </c>
      <c r="F558" s="1" t="s">
        <v>67</v>
      </c>
    </row>
    <row r="559" spans="2:6" x14ac:dyDescent="0.75">
      <c r="B559" s="1">
        <v>556</v>
      </c>
      <c r="C559" s="1" t="s">
        <v>2068</v>
      </c>
      <c r="D559" s="1" t="s">
        <v>2069</v>
      </c>
      <c r="E559" s="1" t="s">
        <v>2070</v>
      </c>
      <c r="F559" s="1" t="s">
        <v>2071</v>
      </c>
    </row>
    <row r="560" spans="2:6" x14ac:dyDescent="0.75">
      <c r="B560" s="1">
        <v>557</v>
      </c>
      <c r="C560" s="1" t="s">
        <v>2072</v>
      </c>
      <c r="D560" s="1" t="s">
        <v>2073</v>
      </c>
      <c r="E560" s="1" t="s">
        <v>2074</v>
      </c>
      <c r="F560" s="1" t="s">
        <v>2075</v>
      </c>
    </row>
    <row r="561" spans="2:6" x14ac:dyDescent="0.75">
      <c r="B561" s="1">
        <v>558</v>
      </c>
      <c r="C561" s="1" t="s">
        <v>2076</v>
      </c>
      <c r="D561" s="1" t="s">
        <v>2077</v>
      </c>
      <c r="E561" s="1" t="s">
        <v>2078</v>
      </c>
      <c r="F561" s="1" t="s">
        <v>67</v>
      </c>
    </row>
    <row r="562" spans="2:6" x14ac:dyDescent="0.75">
      <c r="B562" s="1">
        <v>559</v>
      </c>
      <c r="C562" s="1" t="s">
        <v>2079</v>
      </c>
      <c r="D562" s="1" t="s">
        <v>2080</v>
      </c>
      <c r="E562" s="1" t="s">
        <v>2081</v>
      </c>
      <c r="F562" s="1" t="s">
        <v>67</v>
      </c>
    </row>
    <row r="563" spans="2:6" x14ac:dyDescent="0.75">
      <c r="B563" s="1">
        <v>560</v>
      </c>
      <c r="C563" s="1" t="s">
        <v>2082</v>
      </c>
      <c r="D563" s="1" t="s">
        <v>2083</v>
      </c>
      <c r="E563" s="1" t="s">
        <v>2084</v>
      </c>
      <c r="F563" s="1" t="s">
        <v>2085</v>
      </c>
    </row>
    <row r="564" spans="2:6" x14ac:dyDescent="0.75">
      <c r="B564" s="1">
        <v>561</v>
      </c>
      <c r="C564" s="1" t="s">
        <v>2086</v>
      </c>
      <c r="D564" s="1" t="s">
        <v>2087</v>
      </c>
      <c r="E564" s="1" t="s">
        <v>2088</v>
      </c>
      <c r="F564" s="1" t="s">
        <v>2089</v>
      </c>
    </row>
    <row r="565" spans="2:6" x14ac:dyDescent="0.75">
      <c r="B565" s="1">
        <v>562</v>
      </c>
      <c r="C565" s="1" t="s">
        <v>2090</v>
      </c>
      <c r="D565" s="1" t="s">
        <v>2091</v>
      </c>
      <c r="E565" s="1" t="s">
        <v>2092</v>
      </c>
      <c r="F565" s="1" t="s">
        <v>67</v>
      </c>
    </row>
    <row r="566" spans="2:6" x14ac:dyDescent="0.75">
      <c r="B566" s="1">
        <v>563</v>
      </c>
      <c r="C566" s="1" t="s">
        <v>2093</v>
      </c>
      <c r="D566" s="1" t="s">
        <v>2094</v>
      </c>
      <c r="E566" s="1" t="s">
        <v>2095</v>
      </c>
      <c r="F566" s="1" t="s">
        <v>2096</v>
      </c>
    </row>
    <row r="567" spans="2:6" x14ac:dyDescent="0.75">
      <c r="B567" s="1">
        <v>564</v>
      </c>
      <c r="C567" s="1" t="s">
        <v>2097</v>
      </c>
      <c r="D567" s="1" t="s">
        <v>2098</v>
      </c>
      <c r="E567" s="1" t="s">
        <v>2099</v>
      </c>
      <c r="F567" s="1" t="s">
        <v>2100</v>
      </c>
    </row>
    <row r="568" spans="2:6" x14ac:dyDescent="0.75">
      <c r="B568" s="1">
        <v>565</v>
      </c>
      <c r="C568" s="1" t="s">
        <v>2101</v>
      </c>
      <c r="D568" s="1" t="s">
        <v>2102</v>
      </c>
      <c r="E568" s="1" t="s">
        <v>2103</v>
      </c>
      <c r="F568" s="1" t="s">
        <v>2104</v>
      </c>
    </row>
    <row r="569" spans="2:6" x14ac:dyDescent="0.75">
      <c r="B569" s="1">
        <v>566</v>
      </c>
      <c r="C569" s="1" t="s">
        <v>2105</v>
      </c>
      <c r="D569" s="1" t="s">
        <v>2106</v>
      </c>
      <c r="E569" s="1" t="s">
        <v>2107</v>
      </c>
      <c r="F569" s="1" t="s">
        <v>2108</v>
      </c>
    </row>
    <row r="570" spans="2:6" x14ac:dyDescent="0.75">
      <c r="B570" s="1">
        <v>567</v>
      </c>
      <c r="C570" s="1" t="s">
        <v>2109</v>
      </c>
      <c r="D570" s="1" t="s">
        <v>2110</v>
      </c>
      <c r="E570" s="1" t="s">
        <v>2111</v>
      </c>
      <c r="F570" s="1" t="s">
        <v>2112</v>
      </c>
    </row>
    <row r="571" spans="2:6" x14ac:dyDescent="0.75">
      <c r="B571" s="1">
        <v>568</v>
      </c>
      <c r="C571" s="1" t="s">
        <v>2113</v>
      </c>
      <c r="D571" s="1" t="s">
        <v>2114</v>
      </c>
      <c r="E571" s="1" t="s">
        <v>2115</v>
      </c>
      <c r="F571" s="1" t="s">
        <v>2116</v>
      </c>
    </row>
    <row r="572" spans="2:6" x14ac:dyDescent="0.75">
      <c r="B572" s="1">
        <v>569</v>
      </c>
      <c r="C572" s="1" t="s">
        <v>2117</v>
      </c>
      <c r="D572" s="1" t="s">
        <v>2118</v>
      </c>
      <c r="E572" s="1" t="s">
        <v>2119</v>
      </c>
      <c r="F572" s="1" t="s">
        <v>2120</v>
      </c>
    </row>
    <row r="573" spans="2:6" x14ac:dyDescent="0.75">
      <c r="B573" s="1">
        <v>570</v>
      </c>
      <c r="C573" s="1" t="s">
        <v>2121</v>
      </c>
      <c r="D573" s="1" t="s">
        <v>2122</v>
      </c>
      <c r="E573" s="1" t="s">
        <v>2123</v>
      </c>
      <c r="F573" s="1" t="s">
        <v>67</v>
      </c>
    </row>
    <row r="574" spans="2:6" x14ac:dyDescent="0.75">
      <c r="B574" s="1">
        <v>571</v>
      </c>
      <c r="C574" s="1" t="s">
        <v>2124</v>
      </c>
      <c r="D574" s="1" t="s">
        <v>2125</v>
      </c>
      <c r="E574" s="1" t="s">
        <v>2126</v>
      </c>
      <c r="F574" s="1" t="s">
        <v>2127</v>
      </c>
    </row>
    <row r="575" spans="2:6" x14ac:dyDescent="0.75">
      <c r="B575" s="1">
        <v>572</v>
      </c>
      <c r="C575" s="1" t="s">
        <v>2128</v>
      </c>
      <c r="D575" s="1" t="s">
        <v>2129</v>
      </c>
      <c r="E575" s="1" t="s">
        <v>2130</v>
      </c>
      <c r="F575" s="1" t="s">
        <v>67</v>
      </c>
    </row>
    <row r="576" spans="2:6" x14ac:dyDescent="0.75">
      <c r="B576" s="1">
        <v>573</v>
      </c>
      <c r="C576" s="1" t="s">
        <v>2131</v>
      </c>
      <c r="D576" s="1" t="s">
        <v>2132</v>
      </c>
      <c r="E576" s="1" t="s">
        <v>2133</v>
      </c>
      <c r="F576" s="1" t="s">
        <v>2134</v>
      </c>
    </row>
    <row r="577" spans="2:6" x14ac:dyDescent="0.75">
      <c r="B577" s="1">
        <v>574</v>
      </c>
      <c r="C577" s="1" t="s">
        <v>2135</v>
      </c>
      <c r="D577" s="1" t="s">
        <v>2136</v>
      </c>
      <c r="E577" s="1" t="s">
        <v>2137</v>
      </c>
      <c r="F577" s="1" t="s">
        <v>2138</v>
      </c>
    </row>
    <row r="578" spans="2:6" x14ac:dyDescent="0.75">
      <c r="B578" s="1">
        <v>575</v>
      </c>
      <c r="C578" s="1" t="s">
        <v>2139</v>
      </c>
      <c r="D578" s="1" t="s">
        <v>2140</v>
      </c>
      <c r="E578" s="1" t="s">
        <v>2141</v>
      </c>
      <c r="F578" s="1" t="s">
        <v>2142</v>
      </c>
    </row>
    <row r="579" spans="2:6" x14ac:dyDescent="0.75">
      <c r="B579" s="1">
        <v>576</v>
      </c>
      <c r="C579" s="1" t="s">
        <v>2143</v>
      </c>
      <c r="D579" s="1" t="s">
        <v>2144</v>
      </c>
      <c r="E579" s="1" t="s">
        <v>2145</v>
      </c>
      <c r="F579" s="1" t="s">
        <v>67</v>
      </c>
    </row>
    <row r="580" spans="2:6" x14ac:dyDescent="0.75">
      <c r="B580" s="1">
        <v>577</v>
      </c>
      <c r="C580" s="1" t="s">
        <v>2146</v>
      </c>
      <c r="D580" s="1" t="s">
        <v>2147</v>
      </c>
      <c r="E580" s="1" t="s">
        <v>2148</v>
      </c>
      <c r="F580" s="1" t="s">
        <v>2149</v>
      </c>
    </row>
    <row r="581" spans="2:6" x14ac:dyDescent="0.75">
      <c r="B581" s="1">
        <v>578</v>
      </c>
      <c r="C581" s="1" t="s">
        <v>2150</v>
      </c>
      <c r="D581" s="1" t="s">
        <v>2151</v>
      </c>
      <c r="E581" s="1" t="s">
        <v>2152</v>
      </c>
      <c r="F581" s="1" t="s">
        <v>67</v>
      </c>
    </row>
    <row r="582" spans="2:6" x14ac:dyDescent="0.75">
      <c r="B582" s="1">
        <v>579</v>
      </c>
      <c r="C582" s="1" t="s">
        <v>2153</v>
      </c>
      <c r="D582" s="1" t="s">
        <v>2154</v>
      </c>
      <c r="E582" s="1" t="s">
        <v>2155</v>
      </c>
      <c r="F582" s="1" t="s">
        <v>2156</v>
      </c>
    </row>
    <row r="583" spans="2:6" x14ac:dyDescent="0.75">
      <c r="B583" s="1">
        <v>580</v>
      </c>
      <c r="C583" s="1" t="s">
        <v>2157</v>
      </c>
      <c r="D583" s="1" t="s">
        <v>2158</v>
      </c>
      <c r="E583" s="1" t="s">
        <v>2159</v>
      </c>
      <c r="F583" s="1" t="s">
        <v>2160</v>
      </c>
    </row>
    <row r="584" spans="2:6" x14ac:dyDescent="0.75">
      <c r="B584" s="1">
        <v>581</v>
      </c>
      <c r="C584" s="1" t="s">
        <v>2161</v>
      </c>
      <c r="D584" s="1" t="s">
        <v>2162</v>
      </c>
      <c r="E584" s="1" t="s">
        <v>2163</v>
      </c>
      <c r="F584" s="1" t="s">
        <v>2164</v>
      </c>
    </row>
    <row r="585" spans="2:6" x14ac:dyDescent="0.75">
      <c r="B585" s="1">
        <v>582</v>
      </c>
      <c r="C585" s="1" t="s">
        <v>2165</v>
      </c>
      <c r="D585" s="1" t="s">
        <v>2166</v>
      </c>
      <c r="E585" s="1" t="s">
        <v>2167</v>
      </c>
      <c r="F585" s="1" t="s">
        <v>2168</v>
      </c>
    </row>
    <row r="586" spans="2:6" x14ac:dyDescent="0.75">
      <c r="B586" s="1">
        <v>583</v>
      </c>
      <c r="C586" s="1" t="s">
        <v>2169</v>
      </c>
      <c r="D586" s="1" t="s">
        <v>2170</v>
      </c>
      <c r="E586" s="1" t="s">
        <v>2171</v>
      </c>
      <c r="F586" s="1" t="s">
        <v>67</v>
      </c>
    </row>
    <row r="587" spans="2:6" x14ac:dyDescent="0.75">
      <c r="B587" s="1">
        <v>584</v>
      </c>
      <c r="C587" s="1" t="s">
        <v>2172</v>
      </c>
      <c r="D587" s="1" t="s">
        <v>2173</v>
      </c>
      <c r="E587" s="1" t="s">
        <v>2174</v>
      </c>
      <c r="F587" s="1" t="s">
        <v>67</v>
      </c>
    </row>
    <row r="588" spans="2:6" x14ac:dyDescent="0.75">
      <c r="B588" s="1">
        <v>585</v>
      </c>
      <c r="C588" s="1" t="s">
        <v>2175</v>
      </c>
      <c r="D588" s="1" t="s">
        <v>2176</v>
      </c>
      <c r="E588" s="1" t="s">
        <v>2177</v>
      </c>
      <c r="F588" s="1" t="s">
        <v>2178</v>
      </c>
    </row>
    <row r="589" spans="2:6" x14ac:dyDescent="0.75">
      <c r="B589" s="1">
        <v>586</v>
      </c>
      <c r="C589" s="1" t="s">
        <v>2179</v>
      </c>
      <c r="D589" s="1" t="s">
        <v>2180</v>
      </c>
      <c r="E589" s="1" t="s">
        <v>2181</v>
      </c>
      <c r="F589" s="1" t="s">
        <v>67</v>
      </c>
    </row>
    <row r="590" spans="2:6" x14ac:dyDescent="0.75">
      <c r="B590" s="1">
        <v>587</v>
      </c>
      <c r="C590" s="1" t="s">
        <v>2182</v>
      </c>
      <c r="D590" s="1" t="s">
        <v>2183</v>
      </c>
      <c r="E590" s="1" t="s">
        <v>2184</v>
      </c>
      <c r="F590" s="1" t="s">
        <v>2185</v>
      </c>
    </row>
    <row r="591" spans="2:6" x14ac:dyDescent="0.75">
      <c r="B591" s="1">
        <v>588</v>
      </c>
      <c r="C591" s="1" t="s">
        <v>2186</v>
      </c>
      <c r="D591" s="1" t="s">
        <v>2187</v>
      </c>
      <c r="E591" s="1" t="s">
        <v>2188</v>
      </c>
      <c r="F591" s="1" t="s">
        <v>2189</v>
      </c>
    </row>
    <row r="592" spans="2:6" x14ac:dyDescent="0.75">
      <c r="B592" s="1">
        <v>589</v>
      </c>
      <c r="C592" s="1" t="s">
        <v>2190</v>
      </c>
      <c r="D592" s="1" t="s">
        <v>2191</v>
      </c>
      <c r="E592" s="1" t="s">
        <v>2192</v>
      </c>
      <c r="F592" s="1" t="s">
        <v>2193</v>
      </c>
    </row>
    <row r="593" spans="2:6" x14ac:dyDescent="0.75">
      <c r="B593" s="1">
        <v>590</v>
      </c>
      <c r="C593" s="1" t="s">
        <v>2194</v>
      </c>
      <c r="D593" s="1" t="s">
        <v>2195</v>
      </c>
      <c r="E593" s="1" t="s">
        <v>62</v>
      </c>
      <c r="F593" s="1" t="s">
        <v>2196</v>
      </c>
    </row>
    <row r="594" spans="2:6" x14ac:dyDescent="0.75">
      <c r="B594" s="1">
        <v>591</v>
      </c>
      <c r="C594" s="1" t="s">
        <v>2197</v>
      </c>
      <c r="D594" s="1" t="s">
        <v>2198</v>
      </c>
      <c r="E594" s="1" t="s">
        <v>2199</v>
      </c>
      <c r="F594" s="1" t="s">
        <v>2200</v>
      </c>
    </row>
    <row r="595" spans="2:6" x14ac:dyDescent="0.75">
      <c r="B595" s="1">
        <v>592</v>
      </c>
      <c r="C595" s="1" t="s">
        <v>2201</v>
      </c>
      <c r="D595" s="1" t="s">
        <v>2202</v>
      </c>
      <c r="E595" s="1" t="s">
        <v>2203</v>
      </c>
      <c r="F595" s="1" t="s">
        <v>2204</v>
      </c>
    </row>
    <row r="596" spans="2:6" x14ac:dyDescent="0.75">
      <c r="B596" s="1">
        <v>593</v>
      </c>
      <c r="C596" s="1" t="s">
        <v>2205</v>
      </c>
      <c r="D596" s="1" t="s">
        <v>2206</v>
      </c>
      <c r="E596" s="1" t="s">
        <v>2207</v>
      </c>
      <c r="F596" s="1" t="s">
        <v>2208</v>
      </c>
    </row>
    <row r="597" spans="2:6" x14ac:dyDescent="0.75">
      <c r="B597" s="1">
        <v>594</v>
      </c>
      <c r="C597" s="1" t="s">
        <v>2209</v>
      </c>
      <c r="D597" s="1" t="s">
        <v>2210</v>
      </c>
      <c r="E597" s="1" t="s">
        <v>2211</v>
      </c>
      <c r="F597" s="1" t="s">
        <v>2212</v>
      </c>
    </row>
    <row r="598" spans="2:6" x14ac:dyDescent="0.75">
      <c r="B598" s="1">
        <v>595</v>
      </c>
      <c r="C598" s="1" t="s">
        <v>2213</v>
      </c>
      <c r="D598" s="1" t="s">
        <v>2214</v>
      </c>
      <c r="E598" s="1" t="s">
        <v>2215</v>
      </c>
      <c r="F598" s="1" t="s">
        <v>2216</v>
      </c>
    </row>
    <row r="599" spans="2:6" x14ac:dyDescent="0.75">
      <c r="B599" s="1">
        <v>596</v>
      </c>
      <c r="C599" s="1" t="s">
        <v>2217</v>
      </c>
      <c r="D599" s="1" t="s">
        <v>2218</v>
      </c>
      <c r="E599" s="1" t="s">
        <v>2219</v>
      </c>
      <c r="F599" s="1" t="s">
        <v>2220</v>
      </c>
    </row>
    <row r="600" spans="2:6" x14ac:dyDescent="0.75">
      <c r="B600" s="1">
        <v>597</v>
      </c>
      <c r="C600" s="1" t="s">
        <v>2221</v>
      </c>
      <c r="D600" s="1" t="s">
        <v>2222</v>
      </c>
      <c r="E600" s="1" t="s">
        <v>2223</v>
      </c>
      <c r="F600" s="1" t="s">
        <v>2224</v>
      </c>
    </row>
    <row r="601" spans="2:6" x14ac:dyDescent="0.75">
      <c r="B601" s="1">
        <v>598</v>
      </c>
      <c r="C601" s="1" t="s">
        <v>2225</v>
      </c>
      <c r="D601" s="1" t="s">
        <v>2226</v>
      </c>
      <c r="E601" s="1" t="s">
        <v>2227</v>
      </c>
      <c r="F601" s="1" t="s">
        <v>2228</v>
      </c>
    </row>
    <row r="602" spans="2:6" x14ac:dyDescent="0.75">
      <c r="B602" s="1">
        <v>599</v>
      </c>
      <c r="C602" s="1" t="s">
        <v>2229</v>
      </c>
      <c r="D602" s="1" t="s">
        <v>2230</v>
      </c>
      <c r="E602" s="1" t="s">
        <v>2231</v>
      </c>
      <c r="F602" s="1" t="s">
        <v>2232</v>
      </c>
    </row>
    <row r="603" spans="2:6" x14ac:dyDescent="0.75">
      <c r="B603" s="1">
        <v>600</v>
      </c>
      <c r="C603" s="1" t="s">
        <v>2233</v>
      </c>
      <c r="D603" s="1" t="s">
        <v>2234</v>
      </c>
      <c r="E603" s="1" t="s">
        <v>2235</v>
      </c>
      <c r="F603" s="1" t="s">
        <v>2236</v>
      </c>
    </row>
    <row r="604" spans="2:6" x14ac:dyDescent="0.75">
      <c r="B604" s="1">
        <v>601</v>
      </c>
      <c r="C604" s="1" t="s">
        <v>2109</v>
      </c>
      <c r="D604" s="1" t="s">
        <v>2234</v>
      </c>
      <c r="E604" s="1" t="s">
        <v>2237</v>
      </c>
      <c r="F604" s="1" t="s">
        <v>2236</v>
      </c>
    </row>
    <row r="605" spans="2:6" x14ac:dyDescent="0.75">
      <c r="B605" s="1">
        <v>602</v>
      </c>
      <c r="C605" s="1" t="s">
        <v>2238</v>
      </c>
      <c r="D605" s="1" t="s">
        <v>2239</v>
      </c>
      <c r="E605" s="1" t="s">
        <v>2240</v>
      </c>
      <c r="F605" s="1" t="s">
        <v>2241</v>
      </c>
    </row>
    <row r="606" spans="2:6" x14ac:dyDescent="0.75">
      <c r="B606" s="1">
        <v>603</v>
      </c>
      <c r="C606" s="1" t="s">
        <v>2242</v>
      </c>
      <c r="D606" s="1" t="s">
        <v>2243</v>
      </c>
      <c r="E606" s="1" t="s">
        <v>2244</v>
      </c>
      <c r="F606" s="1" t="s">
        <v>2245</v>
      </c>
    </row>
    <row r="607" spans="2:6" x14ac:dyDescent="0.75">
      <c r="B607" s="1">
        <v>604</v>
      </c>
      <c r="C607" s="1" t="s">
        <v>2246</v>
      </c>
      <c r="D607" s="1" t="s">
        <v>2247</v>
      </c>
      <c r="E607" s="1" t="s">
        <v>2248</v>
      </c>
      <c r="F607" s="1" t="s">
        <v>2249</v>
      </c>
    </row>
    <row r="608" spans="2:6" x14ac:dyDescent="0.75">
      <c r="B608" s="1">
        <v>605</v>
      </c>
      <c r="C608" s="1" t="s">
        <v>2250</v>
      </c>
      <c r="D608" s="1" t="s">
        <v>2251</v>
      </c>
      <c r="E608" s="1" t="s">
        <v>2252</v>
      </c>
      <c r="F608" s="1" t="s">
        <v>2253</v>
      </c>
    </row>
    <row r="609" spans="2:6" x14ac:dyDescent="0.75">
      <c r="B609" s="1">
        <v>606</v>
      </c>
      <c r="C609" s="1" t="s">
        <v>2254</v>
      </c>
      <c r="D609" s="1" t="s">
        <v>2255</v>
      </c>
      <c r="E609" s="1" t="s">
        <v>2256</v>
      </c>
      <c r="F609" s="1" t="s">
        <v>2257</v>
      </c>
    </row>
    <row r="610" spans="2:6" x14ac:dyDescent="0.75">
      <c r="B610" s="1">
        <v>607</v>
      </c>
      <c r="C610" s="1" t="s">
        <v>2258</v>
      </c>
      <c r="D610" s="1" t="s">
        <v>2259</v>
      </c>
      <c r="E610" s="1" t="s">
        <v>2260</v>
      </c>
      <c r="F610" s="1" t="s">
        <v>2261</v>
      </c>
    </row>
    <row r="611" spans="2:6" x14ac:dyDescent="0.75">
      <c r="B611" s="1">
        <v>608</v>
      </c>
      <c r="C611" s="1" t="s">
        <v>2262</v>
      </c>
      <c r="D611" s="1" t="s">
        <v>2263</v>
      </c>
      <c r="E611" s="1" t="s">
        <v>2264</v>
      </c>
      <c r="F611" s="1" t="s">
        <v>2265</v>
      </c>
    </row>
    <row r="612" spans="2:6" x14ac:dyDescent="0.75">
      <c r="B612" s="1">
        <v>609</v>
      </c>
      <c r="C612" s="1" t="s">
        <v>2266</v>
      </c>
      <c r="D612" s="1" t="s">
        <v>2267</v>
      </c>
      <c r="E612" s="1" t="s">
        <v>2268</v>
      </c>
      <c r="F612" s="1" t="s">
        <v>2269</v>
      </c>
    </row>
    <row r="613" spans="2:6" x14ac:dyDescent="0.75">
      <c r="B613" s="1">
        <v>610</v>
      </c>
      <c r="C613" s="1" t="s">
        <v>2270</v>
      </c>
      <c r="D613" s="1" t="s">
        <v>2271</v>
      </c>
      <c r="E613" s="1" t="s">
        <v>2272</v>
      </c>
      <c r="F613" s="1" t="s">
        <v>2273</v>
      </c>
    </row>
    <row r="614" spans="2:6" x14ac:dyDescent="0.75">
      <c r="B614" s="1">
        <v>611</v>
      </c>
      <c r="C614" s="1" t="s">
        <v>2274</v>
      </c>
      <c r="D614" s="1" t="s">
        <v>2275</v>
      </c>
      <c r="E614" s="1" t="s">
        <v>2276</v>
      </c>
      <c r="F614" s="1" t="s">
        <v>2277</v>
      </c>
    </row>
    <row r="615" spans="2:6" x14ac:dyDescent="0.75">
      <c r="B615" s="1">
        <v>612</v>
      </c>
      <c r="C615" s="1" t="s">
        <v>2278</v>
      </c>
      <c r="D615" s="1" t="s">
        <v>2279</v>
      </c>
      <c r="E615" s="1" t="s">
        <v>2280</v>
      </c>
      <c r="F615" s="1" t="s">
        <v>2281</v>
      </c>
    </row>
    <row r="616" spans="2:6" x14ac:dyDescent="0.75">
      <c r="B616" s="1">
        <v>613</v>
      </c>
      <c r="C616" s="1" t="s">
        <v>2282</v>
      </c>
      <c r="D616" s="1" t="s">
        <v>2283</v>
      </c>
      <c r="E616" s="1" t="s">
        <v>2284</v>
      </c>
      <c r="F616" s="1" t="s">
        <v>2285</v>
      </c>
    </row>
    <row r="617" spans="2:6" x14ac:dyDescent="0.75">
      <c r="B617" s="1">
        <v>614</v>
      </c>
      <c r="C617" s="1" t="s">
        <v>2286</v>
      </c>
      <c r="D617" s="1" t="s">
        <v>2287</v>
      </c>
      <c r="E617" s="1" t="s">
        <v>2288</v>
      </c>
      <c r="F617" s="1" t="s">
        <v>2289</v>
      </c>
    </row>
    <row r="618" spans="2:6" x14ac:dyDescent="0.75">
      <c r="B618" s="1">
        <v>615</v>
      </c>
      <c r="C618" s="1" t="s">
        <v>2290</v>
      </c>
      <c r="D618" s="1" t="s">
        <v>2291</v>
      </c>
      <c r="E618" s="1" t="s">
        <v>2292</v>
      </c>
      <c r="F618" s="1" t="s">
        <v>2293</v>
      </c>
    </row>
    <row r="619" spans="2:6" x14ac:dyDescent="0.75">
      <c r="B619" s="1">
        <v>616</v>
      </c>
      <c r="C619" s="1" t="s">
        <v>2294</v>
      </c>
      <c r="D619" s="1" t="s">
        <v>2295</v>
      </c>
      <c r="E619" s="1" t="s">
        <v>2296</v>
      </c>
      <c r="F619" s="1" t="s">
        <v>2297</v>
      </c>
    </row>
    <row r="620" spans="2:6" x14ac:dyDescent="0.75">
      <c r="B620" s="1">
        <v>617</v>
      </c>
      <c r="C620" s="1" t="s">
        <v>2298</v>
      </c>
      <c r="D620" s="1" t="s">
        <v>2299</v>
      </c>
      <c r="E620" s="1" t="s">
        <v>2300</v>
      </c>
      <c r="F620" s="1" t="s">
        <v>2301</v>
      </c>
    </row>
    <row r="621" spans="2:6" x14ac:dyDescent="0.75">
      <c r="B621" s="1">
        <v>618</v>
      </c>
      <c r="C621" s="1" t="s">
        <v>2302</v>
      </c>
      <c r="D621" s="1" t="s">
        <v>2303</v>
      </c>
      <c r="E621" s="1" t="s">
        <v>2304</v>
      </c>
      <c r="F621" s="1" t="s">
        <v>67</v>
      </c>
    </row>
    <row r="622" spans="2:6" x14ac:dyDescent="0.75">
      <c r="B622" s="1">
        <v>619</v>
      </c>
      <c r="C622" s="1" t="s">
        <v>343</v>
      </c>
      <c r="D622" s="1" t="s">
        <v>2305</v>
      </c>
      <c r="E622" s="1" t="s">
        <v>2306</v>
      </c>
      <c r="F622" s="1" t="s">
        <v>2307</v>
      </c>
    </row>
    <row r="623" spans="2:6" x14ac:dyDescent="0.75">
      <c r="B623" s="1">
        <v>620</v>
      </c>
      <c r="C623" s="1" t="s">
        <v>2308</v>
      </c>
      <c r="D623" s="1" t="s">
        <v>2309</v>
      </c>
      <c r="E623" s="1" t="s">
        <v>2310</v>
      </c>
      <c r="F623" s="1" t="s">
        <v>2311</v>
      </c>
    </row>
    <row r="624" spans="2:6" x14ac:dyDescent="0.75">
      <c r="B624" s="1">
        <v>621</v>
      </c>
      <c r="C624" s="1" t="s">
        <v>2312</v>
      </c>
      <c r="D624" s="1" t="s">
        <v>2313</v>
      </c>
      <c r="E624" s="1" t="s">
        <v>2314</v>
      </c>
      <c r="F624" s="1" t="s">
        <v>2315</v>
      </c>
    </row>
    <row r="625" spans="2:6" x14ac:dyDescent="0.75">
      <c r="B625" s="1">
        <v>622</v>
      </c>
      <c r="C625" s="1" t="s">
        <v>2316</v>
      </c>
      <c r="D625" s="1" t="s">
        <v>2317</v>
      </c>
      <c r="E625" s="1" t="s">
        <v>2318</v>
      </c>
      <c r="F625" s="1" t="s">
        <v>2319</v>
      </c>
    </row>
    <row r="626" spans="2:6" x14ac:dyDescent="0.75">
      <c r="B626" s="1">
        <v>623</v>
      </c>
      <c r="C626" s="1" t="s">
        <v>2320</v>
      </c>
      <c r="D626" s="1" t="s">
        <v>2321</v>
      </c>
      <c r="E626" s="1" t="s">
        <v>2322</v>
      </c>
      <c r="F626" s="1" t="s">
        <v>2323</v>
      </c>
    </row>
    <row r="627" spans="2:6" x14ac:dyDescent="0.75">
      <c r="B627" s="1">
        <v>624</v>
      </c>
      <c r="C627" s="1" t="s">
        <v>2324</v>
      </c>
      <c r="D627" s="1" t="s">
        <v>2325</v>
      </c>
      <c r="E627" s="1" t="s">
        <v>2326</v>
      </c>
      <c r="F627" s="1" t="s">
        <v>2327</v>
      </c>
    </row>
    <row r="628" spans="2:6" x14ac:dyDescent="0.75">
      <c r="B628" s="1">
        <v>625</v>
      </c>
      <c r="C628" s="1" t="s">
        <v>2328</v>
      </c>
      <c r="D628" s="1" t="s">
        <v>62</v>
      </c>
      <c r="E628" s="1" t="s">
        <v>2329</v>
      </c>
      <c r="F628" s="1" t="s">
        <v>2330</v>
      </c>
    </row>
    <row r="629" spans="2:6" x14ac:dyDescent="0.75">
      <c r="B629" s="1">
        <v>626</v>
      </c>
      <c r="C629" s="1" t="s">
        <v>2331</v>
      </c>
      <c r="D629" s="1" t="s">
        <v>2332</v>
      </c>
      <c r="E629" s="1" t="s">
        <v>2333</v>
      </c>
      <c r="F629" s="1" t="s">
        <v>2334</v>
      </c>
    </row>
    <row r="630" spans="2:6" x14ac:dyDescent="0.75">
      <c r="B630" s="1">
        <v>627</v>
      </c>
      <c r="C630" s="1" t="s">
        <v>2335</v>
      </c>
      <c r="D630" s="1" t="s">
        <v>2336</v>
      </c>
      <c r="E630" s="1" t="s">
        <v>2337</v>
      </c>
      <c r="F630" s="1" t="s">
        <v>2338</v>
      </c>
    </row>
    <row r="631" spans="2:6" x14ac:dyDescent="0.75">
      <c r="B631" s="1">
        <v>628</v>
      </c>
      <c r="C631" s="1" t="s">
        <v>2339</v>
      </c>
      <c r="D631" s="1" t="s">
        <v>2340</v>
      </c>
      <c r="E631" s="1" t="s">
        <v>2341</v>
      </c>
      <c r="F631" s="1" t="s">
        <v>2342</v>
      </c>
    </row>
    <row r="632" spans="2:6" x14ac:dyDescent="0.75">
      <c r="B632" s="1">
        <v>629</v>
      </c>
      <c r="C632" s="1" t="s">
        <v>2343</v>
      </c>
      <c r="D632" s="1" t="s">
        <v>2344</v>
      </c>
      <c r="E632" s="1" t="s">
        <v>2345</v>
      </c>
      <c r="F632" s="1" t="s">
        <v>2346</v>
      </c>
    </row>
    <row r="633" spans="2:6" x14ac:dyDescent="0.75">
      <c r="B633" s="1">
        <v>630</v>
      </c>
      <c r="C633" s="1" t="s">
        <v>2347</v>
      </c>
      <c r="D633" s="1" t="s">
        <v>2348</v>
      </c>
      <c r="E633" s="1" t="s">
        <v>2349</v>
      </c>
      <c r="F633" s="1" t="s">
        <v>2350</v>
      </c>
    </row>
    <row r="634" spans="2:6" x14ac:dyDescent="0.75">
      <c r="B634" s="1">
        <v>631</v>
      </c>
      <c r="C634" s="1" t="s">
        <v>2351</v>
      </c>
      <c r="D634" s="1" t="s">
        <v>2352</v>
      </c>
      <c r="E634" s="1" t="s">
        <v>2353</v>
      </c>
      <c r="F634" s="1" t="s">
        <v>2354</v>
      </c>
    </row>
    <row r="635" spans="2:6" x14ac:dyDescent="0.75">
      <c r="B635" s="1">
        <v>632</v>
      </c>
      <c r="C635" s="1" t="s">
        <v>2355</v>
      </c>
      <c r="D635" s="1" t="s">
        <v>2356</v>
      </c>
      <c r="E635" s="1" t="s">
        <v>2357</v>
      </c>
      <c r="F635" s="1" t="s">
        <v>2358</v>
      </c>
    </row>
    <row r="636" spans="2:6" x14ac:dyDescent="0.75">
      <c r="B636" s="1">
        <v>633</v>
      </c>
      <c r="C636" s="1" t="s">
        <v>2359</v>
      </c>
      <c r="D636" s="1" t="s">
        <v>2360</v>
      </c>
      <c r="E636" s="1" t="s">
        <v>2361</v>
      </c>
      <c r="F636" s="1" t="s">
        <v>2362</v>
      </c>
    </row>
    <row r="637" spans="2:6" x14ac:dyDescent="0.75">
      <c r="B637" s="1">
        <v>634</v>
      </c>
      <c r="C637" s="1" t="s">
        <v>2363</v>
      </c>
      <c r="D637" s="1" t="s">
        <v>2364</v>
      </c>
      <c r="E637" s="1" t="s">
        <v>2365</v>
      </c>
      <c r="F637" s="1" t="s">
        <v>2366</v>
      </c>
    </row>
    <row r="638" spans="2:6" x14ac:dyDescent="0.75">
      <c r="B638" s="1">
        <v>635</v>
      </c>
      <c r="C638" s="1" t="s">
        <v>279</v>
      </c>
      <c r="D638" s="1" t="s">
        <v>2367</v>
      </c>
      <c r="E638" s="1" t="s">
        <v>2368</v>
      </c>
      <c r="F638" s="1" t="s">
        <v>2369</v>
      </c>
    </row>
    <row r="639" spans="2:6" x14ac:dyDescent="0.75">
      <c r="B639" s="1">
        <v>636</v>
      </c>
      <c r="C639" s="1" t="s">
        <v>2370</v>
      </c>
      <c r="D639" s="1" t="s">
        <v>2371</v>
      </c>
      <c r="E639" s="1" t="s">
        <v>2372</v>
      </c>
      <c r="F639" s="1" t="s">
        <v>2373</v>
      </c>
    </row>
    <row r="640" spans="2:6" x14ac:dyDescent="0.75">
      <c r="B640" s="1">
        <v>637</v>
      </c>
      <c r="C640" s="1" t="s">
        <v>2374</v>
      </c>
      <c r="D640" s="1" t="s">
        <v>2375</v>
      </c>
      <c r="E640" s="1" t="s">
        <v>2376</v>
      </c>
      <c r="F640" s="1" t="s">
        <v>2377</v>
      </c>
    </row>
    <row r="641" spans="2:6" x14ac:dyDescent="0.75">
      <c r="B641" s="1">
        <v>638</v>
      </c>
      <c r="C641" s="1" t="s">
        <v>2378</v>
      </c>
      <c r="D641" s="1" t="s">
        <v>2379</v>
      </c>
      <c r="E641" s="1" t="s">
        <v>2380</v>
      </c>
      <c r="F641" s="1" t="s">
        <v>2381</v>
      </c>
    </row>
    <row r="642" spans="2:6" x14ac:dyDescent="0.75">
      <c r="B642" s="1">
        <v>639</v>
      </c>
      <c r="C642" s="1" t="s">
        <v>2382</v>
      </c>
      <c r="D642" s="1" t="s">
        <v>2383</v>
      </c>
      <c r="E642" s="1" t="s">
        <v>2384</v>
      </c>
      <c r="F642" s="1" t="s">
        <v>2385</v>
      </c>
    </row>
    <row r="643" spans="2:6" x14ac:dyDescent="0.75">
      <c r="B643" s="1">
        <v>640</v>
      </c>
      <c r="C643" s="1" t="s">
        <v>2386</v>
      </c>
      <c r="D643" s="1" t="s">
        <v>2387</v>
      </c>
      <c r="E643" s="1" t="s">
        <v>2388</v>
      </c>
      <c r="F643" s="1" t="s">
        <v>2389</v>
      </c>
    </row>
    <row r="644" spans="2:6" x14ac:dyDescent="0.75">
      <c r="B644" s="1">
        <v>641</v>
      </c>
      <c r="C644" s="1" t="s">
        <v>2390</v>
      </c>
      <c r="D644" s="1" t="s">
        <v>2391</v>
      </c>
      <c r="E644" s="1" t="s">
        <v>2392</v>
      </c>
      <c r="F644" s="1" t="s">
        <v>2393</v>
      </c>
    </row>
    <row r="645" spans="2:6" x14ac:dyDescent="0.75">
      <c r="B645" s="1">
        <v>642</v>
      </c>
      <c r="C645" s="1" t="s">
        <v>2394</v>
      </c>
      <c r="D645" s="1" t="s">
        <v>2395</v>
      </c>
      <c r="E645" s="1" t="s">
        <v>2396</v>
      </c>
      <c r="F645" s="1" t="s">
        <v>2397</v>
      </c>
    </row>
    <row r="646" spans="2:6" x14ac:dyDescent="0.75">
      <c r="B646" s="1">
        <v>643</v>
      </c>
      <c r="C646" s="1" t="s">
        <v>2398</v>
      </c>
      <c r="D646" s="1" t="s">
        <v>2399</v>
      </c>
      <c r="E646" s="1" t="s">
        <v>2400</v>
      </c>
      <c r="F646" s="1" t="s">
        <v>2401</v>
      </c>
    </row>
    <row r="647" spans="2:6" x14ac:dyDescent="0.75">
      <c r="B647" s="1">
        <v>644</v>
      </c>
      <c r="C647" s="1" t="s">
        <v>2402</v>
      </c>
      <c r="D647" s="1" t="s">
        <v>2403</v>
      </c>
      <c r="E647" s="1" t="s">
        <v>2404</v>
      </c>
      <c r="F647" s="1" t="s">
        <v>67</v>
      </c>
    </row>
    <row r="648" spans="2:6" x14ac:dyDescent="0.75">
      <c r="B648" s="1">
        <v>645</v>
      </c>
      <c r="C648" s="1" t="s">
        <v>2405</v>
      </c>
      <c r="D648" s="1" t="s">
        <v>2406</v>
      </c>
      <c r="E648" s="1" t="s">
        <v>2407</v>
      </c>
      <c r="F648" s="1" t="s">
        <v>2408</v>
      </c>
    </row>
    <row r="649" spans="2:6" x14ac:dyDescent="0.75">
      <c r="B649" s="1">
        <v>646</v>
      </c>
      <c r="C649" s="1" t="s">
        <v>2409</v>
      </c>
      <c r="D649" s="1" t="s">
        <v>2410</v>
      </c>
      <c r="E649" s="1" t="s">
        <v>2411</v>
      </c>
      <c r="F649" s="1" t="s">
        <v>67</v>
      </c>
    </row>
    <row r="650" spans="2:6" x14ac:dyDescent="0.75">
      <c r="B650" s="1">
        <v>647</v>
      </c>
      <c r="C650" s="1" t="s">
        <v>2412</v>
      </c>
      <c r="D650" s="1" t="s">
        <v>2413</v>
      </c>
      <c r="E650" s="1" t="s">
        <v>2414</v>
      </c>
      <c r="F650" s="1" t="s">
        <v>67</v>
      </c>
    </row>
    <row r="651" spans="2:6" x14ac:dyDescent="0.75">
      <c r="B651" s="1">
        <v>648</v>
      </c>
      <c r="C651" s="1" t="s">
        <v>2415</v>
      </c>
      <c r="D651" s="1" t="s">
        <v>2416</v>
      </c>
      <c r="E651" s="1" t="s">
        <v>2417</v>
      </c>
      <c r="F651" s="1" t="s">
        <v>2418</v>
      </c>
    </row>
    <row r="652" spans="2:6" x14ac:dyDescent="0.75">
      <c r="B652" s="1">
        <v>649</v>
      </c>
      <c r="C652" s="1" t="s">
        <v>2419</v>
      </c>
      <c r="D652" s="1" t="s">
        <v>2420</v>
      </c>
      <c r="E652" s="1" t="s">
        <v>2421</v>
      </c>
      <c r="F652" s="1" t="s">
        <v>2422</v>
      </c>
    </row>
    <row r="653" spans="2:6" x14ac:dyDescent="0.75">
      <c r="B653" s="1">
        <v>650</v>
      </c>
      <c r="C653" s="1" t="s">
        <v>2423</v>
      </c>
      <c r="D653" s="1" t="s">
        <v>2424</v>
      </c>
      <c r="E653" s="1" t="s">
        <v>2425</v>
      </c>
      <c r="F653" s="1" t="s">
        <v>2426</v>
      </c>
    </row>
    <row r="654" spans="2:6" x14ac:dyDescent="0.75">
      <c r="B654" s="1">
        <v>651</v>
      </c>
      <c r="C654" s="1" t="s">
        <v>2427</v>
      </c>
      <c r="D654" s="1" t="s">
        <v>2428</v>
      </c>
      <c r="E654" s="1" t="s">
        <v>2429</v>
      </c>
      <c r="F654" s="1" t="s">
        <v>2430</v>
      </c>
    </row>
    <row r="655" spans="2:6" x14ac:dyDescent="0.75">
      <c r="B655" s="1">
        <v>652</v>
      </c>
      <c r="C655" s="1" t="s">
        <v>2431</v>
      </c>
      <c r="D655" s="1" t="s">
        <v>2432</v>
      </c>
      <c r="E655" s="1" t="s">
        <v>2433</v>
      </c>
      <c r="F655" s="1" t="s">
        <v>2434</v>
      </c>
    </row>
    <row r="656" spans="2:6" x14ac:dyDescent="0.75">
      <c r="B656" s="1">
        <v>653</v>
      </c>
      <c r="C656" s="1" t="s">
        <v>2435</v>
      </c>
      <c r="D656" s="1" t="s">
        <v>2436</v>
      </c>
      <c r="E656" s="1" t="s">
        <v>2437</v>
      </c>
      <c r="F656" s="1" t="s">
        <v>2438</v>
      </c>
    </row>
    <row r="657" spans="2:6" x14ac:dyDescent="0.75">
      <c r="B657" s="1">
        <v>654</v>
      </c>
      <c r="C657" s="1" t="s">
        <v>2439</v>
      </c>
      <c r="D657" s="1" t="s">
        <v>2440</v>
      </c>
      <c r="E657" s="1" t="s">
        <v>2441</v>
      </c>
      <c r="F657" s="1" t="s">
        <v>67</v>
      </c>
    </row>
    <row r="658" spans="2:6" x14ac:dyDescent="0.75">
      <c r="B658" s="1">
        <v>655</v>
      </c>
      <c r="C658" s="1" t="s">
        <v>2442</v>
      </c>
      <c r="D658" s="1" t="s">
        <v>2443</v>
      </c>
      <c r="E658" s="1" t="s">
        <v>2444</v>
      </c>
      <c r="F658" s="1" t="s">
        <v>2445</v>
      </c>
    </row>
    <row r="659" spans="2:6" x14ac:dyDescent="0.75">
      <c r="B659" s="1">
        <v>656</v>
      </c>
      <c r="C659" s="1" t="s">
        <v>2446</v>
      </c>
      <c r="D659" s="1" t="s">
        <v>2447</v>
      </c>
      <c r="E659" s="1" t="s">
        <v>2448</v>
      </c>
      <c r="F659" s="1" t="s">
        <v>67</v>
      </c>
    </row>
    <row r="660" spans="2:6" x14ac:dyDescent="0.75">
      <c r="B660" s="1">
        <v>657</v>
      </c>
      <c r="C660" s="1" t="s">
        <v>2449</v>
      </c>
      <c r="D660" s="1" t="s">
        <v>2450</v>
      </c>
      <c r="E660" s="1" t="s">
        <v>2451</v>
      </c>
      <c r="F660" s="1" t="s">
        <v>2452</v>
      </c>
    </row>
    <row r="661" spans="2:6" x14ac:dyDescent="0.75">
      <c r="B661" s="1">
        <v>658</v>
      </c>
      <c r="C661" s="1" t="s">
        <v>2453</v>
      </c>
      <c r="D661" s="1" t="s">
        <v>2454</v>
      </c>
      <c r="E661" s="1" t="s">
        <v>2455</v>
      </c>
      <c r="F661" s="1" t="s">
        <v>2456</v>
      </c>
    </row>
    <row r="662" spans="2:6" x14ac:dyDescent="0.75">
      <c r="B662" s="1">
        <v>659</v>
      </c>
      <c r="C662" s="1" t="s">
        <v>2457</v>
      </c>
      <c r="D662" s="1" t="s">
        <v>2458</v>
      </c>
      <c r="E662" s="1" t="s">
        <v>2459</v>
      </c>
      <c r="F662" s="1" t="s">
        <v>67</v>
      </c>
    </row>
    <row r="663" spans="2:6" x14ac:dyDescent="0.75">
      <c r="B663" s="1">
        <v>660</v>
      </c>
      <c r="C663" s="1" t="s">
        <v>2460</v>
      </c>
      <c r="D663" s="1" t="s">
        <v>2461</v>
      </c>
      <c r="E663" s="1" t="s">
        <v>2462</v>
      </c>
      <c r="F663" s="1" t="s">
        <v>2463</v>
      </c>
    </row>
    <row r="664" spans="2:6" x14ac:dyDescent="0.75">
      <c r="B664" s="1">
        <v>661</v>
      </c>
      <c r="C664" s="1" t="s">
        <v>2464</v>
      </c>
      <c r="D664" s="1" t="s">
        <v>2465</v>
      </c>
      <c r="E664" s="1" t="s">
        <v>2466</v>
      </c>
      <c r="F664" s="1" t="s">
        <v>2467</v>
      </c>
    </row>
    <row r="665" spans="2:6" x14ac:dyDescent="0.75">
      <c r="B665" s="1">
        <v>662</v>
      </c>
      <c r="C665" s="1" t="s">
        <v>2468</v>
      </c>
      <c r="D665" s="1" t="s">
        <v>2469</v>
      </c>
      <c r="E665" s="1" t="s">
        <v>2470</v>
      </c>
      <c r="F665" s="1" t="s">
        <v>2471</v>
      </c>
    </row>
    <row r="666" spans="2:6" x14ac:dyDescent="0.75">
      <c r="B666" s="1">
        <v>663</v>
      </c>
      <c r="C666" s="1" t="s">
        <v>2472</v>
      </c>
      <c r="D666" s="1" t="s">
        <v>2473</v>
      </c>
      <c r="E666" s="1" t="s">
        <v>2474</v>
      </c>
      <c r="F666" s="1" t="s">
        <v>2475</v>
      </c>
    </row>
    <row r="667" spans="2:6" x14ac:dyDescent="0.75">
      <c r="B667" s="1">
        <v>664</v>
      </c>
      <c r="C667" s="1" t="s">
        <v>2476</v>
      </c>
      <c r="D667" s="1" t="s">
        <v>2477</v>
      </c>
      <c r="E667" s="1" t="s">
        <v>2478</v>
      </c>
      <c r="F667" s="1" t="s">
        <v>2479</v>
      </c>
    </row>
    <row r="668" spans="2:6" x14ac:dyDescent="0.75">
      <c r="B668" s="1">
        <v>665</v>
      </c>
      <c r="C668" s="1" t="s">
        <v>2480</v>
      </c>
      <c r="D668" s="1" t="s">
        <v>2481</v>
      </c>
      <c r="E668" s="1" t="s">
        <v>2482</v>
      </c>
      <c r="F668" s="1" t="s">
        <v>2483</v>
      </c>
    </row>
    <row r="669" spans="2:6" x14ac:dyDescent="0.75">
      <c r="B669" s="1">
        <v>666</v>
      </c>
      <c r="C669" s="1" t="s">
        <v>2484</v>
      </c>
      <c r="D669" s="1" t="s">
        <v>2485</v>
      </c>
      <c r="E669" s="1" t="s">
        <v>2486</v>
      </c>
      <c r="F669" s="1" t="s">
        <v>2487</v>
      </c>
    </row>
    <row r="670" spans="2:6" x14ac:dyDescent="0.75">
      <c r="B670" s="1">
        <v>667</v>
      </c>
      <c r="C670" s="1" t="s">
        <v>2488</v>
      </c>
      <c r="D670" s="1" t="s">
        <v>2489</v>
      </c>
      <c r="E670" s="1" t="s">
        <v>62</v>
      </c>
      <c r="F670" s="1" t="s">
        <v>67</v>
      </c>
    </row>
    <row r="671" spans="2:6" x14ac:dyDescent="0.75">
      <c r="B671" s="1">
        <v>668</v>
      </c>
      <c r="C671" s="1" t="s">
        <v>2490</v>
      </c>
      <c r="D671" s="1" t="s">
        <v>2491</v>
      </c>
      <c r="E671" s="1" t="s">
        <v>2492</v>
      </c>
      <c r="F671" s="1" t="s">
        <v>2493</v>
      </c>
    </row>
    <row r="672" spans="2:6" x14ac:dyDescent="0.75">
      <c r="B672" s="1">
        <v>669</v>
      </c>
      <c r="C672" s="1" t="s">
        <v>2494</v>
      </c>
      <c r="D672" s="1" t="s">
        <v>2495</v>
      </c>
      <c r="E672" s="1" t="s">
        <v>2496</v>
      </c>
      <c r="F672" s="1" t="s">
        <v>2497</v>
      </c>
    </row>
    <row r="673" spans="2:6" x14ac:dyDescent="0.75">
      <c r="B673" s="1">
        <v>670</v>
      </c>
      <c r="C673" s="1" t="s">
        <v>2498</v>
      </c>
      <c r="D673" s="1" t="s">
        <v>2499</v>
      </c>
      <c r="E673" s="1" t="s">
        <v>2500</v>
      </c>
      <c r="F673" s="1" t="s">
        <v>2501</v>
      </c>
    </row>
    <row r="674" spans="2:6" x14ac:dyDescent="0.75">
      <c r="B674" s="1">
        <v>671</v>
      </c>
      <c r="C674" s="1" t="s">
        <v>2502</v>
      </c>
      <c r="D674" s="1" t="s">
        <v>2503</v>
      </c>
      <c r="E674" s="1" t="s">
        <v>62</v>
      </c>
      <c r="F674" s="1" t="s">
        <v>67</v>
      </c>
    </row>
    <row r="675" spans="2:6" x14ac:dyDescent="0.75">
      <c r="B675" s="1">
        <v>672</v>
      </c>
      <c r="C675" s="1" t="s">
        <v>2504</v>
      </c>
      <c r="D675" s="1" t="s">
        <v>2505</v>
      </c>
      <c r="E675" s="1" t="s">
        <v>2506</v>
      </c>
      <c r="F675" s="1" t="s">
        <v>67</v>
      </c>
    </row>
    <row r="676" spans="2:6" x14ac:dyDescent="0.75">
      <c r="B676" s="1">
        <v>673</v>
      </c>
      <c r="C676" s="1" t="s">
        <v>2507</v>
      </c>
      <c r="D676" s="1" t="s">
        <v>2508</v>
      </c>
      <c r="E676" s="1" t="s">
        <v>2509</v>
      </c>
      <c r="F676" s="1" t="s">
        <v>2510</v>
      </c>
    </row>
    <row r="677" spans="2:6" x14ac:dyDescent="0.75">
      <c r="B677" s="1">
        <v>674</v>
      </c>
      <c r="C677" s="1" t="s">
        <v>2511</v>
      </c>
      <c r="D677" s="1" t="s">
        <v>2512</v>
      </c>
      <c r="E677" s="1" t="s">
        <v>2513</v>
      </c>
      <c r="F677" s="1" t="s">
        <v>2514</v>
      </c>
    </row>
    <row r="678" spans="2:6" x14ac:dyDescent="0.75">
      <c r="B678" s="1">
        <v>675</v>
      </c>
      <c r="C678" s="1" t="s">
        <v>2515</v>
      </c>
      <c r="D678" s="1" t="s">
        <v>2516</v>
      </c>
      <c r="E678" s="1" t="s">
        <v>2517</v>
      </c>
      <c r="F678" s="1" t="s">
        <v>67</v>
      </c>
    </row>
    <row r="679" spans="2:6" x14ac:dyDescent="0.75">
      <c r="B679" s="1">
        <v>676</v>
      </c>
      <c r="C679" s="1" t="s">
        <v>2518</v>
      </c>
      <c r="D679" s="1" t="s">
        <v>2519</v>
      </c>
      <c r="E679" s="1" t="s">
        <v>2520</v>
      </c>
      <c r="F679" s="1" t="s">
        <v>67</v>
      </c>
    </row>
    <row r="680" spans="2:6" x14ac:dyDescent="0.75">
      <c r="B680" s="1">
        <v>677</v>
      </c>
      <c r="C680" s="1" t="s">
        <v>2521</v>
      </c>
      <c r="D680" s="1" t="s">
        <v>2522</v>
      </c>
      <c r="E680" s="1" t="s">
        <v>2523</v>
      </c>
      <c r="F680" s="1" t="s">
        <v>2524</v>
      </c>
    </row>
    <row r="681" spans="2:6" x14ac:dyDescent="0.75">
      <c r="B681" s="1">
        <v>678</v>
      </c>
      <c r="C681" s="1" t="s">
        <v>2525</v>
      </c>
      <c r="D681" s="1" t="s">
        <v>2526</v>
      </c>
      <c r="E681" s="1" t="s">
        <v>2527</v>
      </c>
      <c r="F681" s="1" t="s">
        <v>2528</v>
      </c>
    </row>
    <row r="682" spans="2:6" x14ac:dyDescent="0.75">
      <c r="B682" s="1">
        <v>679</v>
      </c>
      <c r="C682" s="1" t="s">
        <v>2529</v>
      </c>
      <c r="D682" s="1" t="s">
        <v>2530</v>
      </c>
      <c r="E682" s="1" t="s">
        <v>2531</v>
      </c>
      <c r="F682" s="1" t="s">
        <v>2532</v>
      </c>
    </row>
    <row r="683" spans="2:6" x14ac:dyDescent="0.75">
      <c r="B683" s="1">
        <v>680</v>
      </c>
      <c r="C683" s="1" t="s">
        <v>2533</v>
      </c>
      <c r="D683" s="1" t="s">
        <v>2534</v>
      </c>
      <c r="E683" s="1" t="s">
        <v>2535</v>
      </c>
      <c r="F683" s="1" t="s">
        <v>2536</v>
      </c>
    </row>
    <row r="684" spans="2:6" x14ac:dyDescent="0.75">
      <c r="B684" s="1">
        <v>681</v>
      </c>
      <c r="C684" s="1" t="s">
        <v>2537</v>
      </c>
      <c r="D684" s="1" t="s">
        <v>2538</v>
      </c>
      <c r="E684" s="1" t="s">
        <v>2539</v>
      </c>
      <c r="F684" s="1" t="s">
        <v>67</v>
      </c>
    </row>
    <row r="685" spans="2:6" x14ac:dyDescent="0.75">
      <c r="B685" s="1">
        <v>682</v>
      </c>
      <c r="C685" s="1" t="s">
        <v>2540</v>
      </c>
      <c r="D685" s="1" t="s">
        <v>2541</v>
      </c>
      <c r="E685" s="1" t="s">
        <v>2542</v>
      </c>
      <c r="F685" s="1" t="s">
        <v>2543</v>
      </c>
    </row>
    <row r="686" spans="2:6" x14ac:dyDescent="0.75">
      <c r="B686" s="1">
        <v>683</v>
      </c>
      <c r="C686" s="1" t="s">
        <v>2544</v>
      </c>
      <c r="D686" s="1" t="s">
        <v>2545</v>
      </c>
      <c r="E686" s="1" t="s">
        <v>2546</v>
      </c>
      <c r="F686" s="1" t="s">
        <v>2547</v>
      </c>
    </row>
    <row r="687" spans="2:6" x14ac:dyDescent="0.75">
      <c r="B687" s="1">
        <v>684</v>
      </c>
      <c r="C687" s="1" t="s">
        <v>2548</v>
      </c>
      <c r="D687" s="1" t="s">
        <v>2549</v>
      </c>
      <c r="E687" s="1" t="s">
        <v>2550</v>
      </c>
      <c r="F687" s="1" t="s">
        <v>67</v>
      </c>
    </row>
    <row r="688" spans="2:6" x14ac:dyDescent="0.75">
      <c r="B688" s="1">
        <v>685</v>
      </c>
      <c r="C688" s="1" t="s">
        <v>2551</v>
      </c>
      <c r="D688" s="1" t="s">
        <v>2552</v>
      </c>
      <c r="E688" s="1" t="s">
        <v>2553</v>
      </c>
      <c r="F688" s="1" t="s">
        <v>2554</v>
      </c>
    </row>
    <row r="689" spans="2:6" x14ac:dyDescent="0.75">
      <c r="B689" s="1">
        <v>686</v>
      </c>
      <c r="C689" s="1" t="s">
        <v>2555</v>
      </c>
      <c r="D689" s="1" t="s">
        <v>2556</v>
      </c>
      <c r="E689" s="1" t="s">
        <v>2557</v>
      </c>
      <c r="F689" s="1" t="s">
        <v>67</v>
      </c>
    </row>
    <row r="690" spans="2:6" x14ac:dyDescent="0.75">
      <c r="B690" s="1">
        <v>687</v>
      </c>
      <c r="C690" s="1" t="s">
        <v>2558</v>
      </c>
      <c r="D690" s="1" t="s">
        <v>2559</v>
      </c>
      <c r="E690" s="1" t="s">
        <v>2560</v>
      </c>
      <c r="F690" s="1" t="s">
        <v>2561</v>
      </c>
    </row>
    <row r="691" spans="2:6" x14ac:dyDescent="0.75">
      <c r="B691" s="1">
        <v>688</v>
      </c>
      <c r="C691" s="1" t="s">
        <v>2562</v>
      </c>
      <c r="D691" s="1" t="s">
        <v>2563</v>
      </c>
      <c r="E691" s="1" t="s">
        <v>2564</v>
      </c>
      <c r="F691" s="1" t="s">
        <v>2565</v>
      </c>
    </row>
    <row r="692" spans="2:6" x14ac:dyDescent="0.75">
      <c r="B692" s="1">
        <v>689</v>
      </c>
      <c r="C692" s="1" t="s">
        <v>2566</v>
      </c>
      <c r="D692" s="1" t="s">
        <v>2567</v>
      </c>
      <c r="E692" s="1" t="s">
        <v>2568</v>
      </c>
      <c r="F692" s="1" t="s">
        <v>2569</v>
      </c>
    </row>
    <row r="693" spans="2:6" x14ac:dyDescent="0.75">
      <c r="B693" s="1">
        <v>690</v>
      </c>
      <c r="C693" s="1" t="s">
        <v>2570</v>
      </c>
      <c r="D693" s="1" t="s">
        <v>2571</v>
      </c>
      <c r="E693" s="1" t="s">
        <v>2572</v>
      </c>
      <c r="F693" s="1" t="s">
        <v>2573</v>
      </c>
    </row>
    <row r="694" spans="2:6" x14ac:dyDescent="0.75">
      <c r="B694" s="1">
        <v>691</v>
      </c>
      <c r="C694" s="1" t="s">
        <v>2574</v>
      </c>
      <c r="D694" s="1" t="s">
        <v>2575</v>
      </c>
      <c r="E694" s="1" t="s">
        <v>2576</v>
      </c>
      <c r="F694" s="1" t="s">
        <v>67</v>
      </c>
    </row>
    <row r="695" spans="2:6" x14ac:dyDescent="0.75">
      <c r="B695" s="1">
        <v>692</v>
      </c>
      <c r="C695" s="1" t="s">
        <v>2577</v>
      </c>
      <c r="D695" s="1" t="s">
        <v>2578</v>
      </c>
      <c r="E695" s="1" t="s">
        <v>2579</v>
      </c>
      <c r="F695" s="1" t="s">
        <v>2580</v>
      </c>
    </row>
    <row r="696" spans="2:6" x14ac:dyDescent="0.75">
      <c r="B696" s="1">
        <v>693</v>
      </c>
      <c r="C696" s="1" t="s">
        <v>2581</v>
      </c>
      <c r="D696" s="1" t="s">
        <v>2582</v>
      </c>
      <c r="E696" s="1" t="s">
        <v>2583</v>
      </c>
      <c r="F696" s="1" t="s">
        <v>2584</v>
      </c>
    </row>
    <row r="697" spans="2:6" x14ac:dyDescent="0.75">
      <c r="B697" s="1">
        <v>694</v>
      </c>
      <c r="C697" s="1" t="s">
        <v>2585</v>
      </c>
      <c r="D697" s="1" t="s">
        <v>2586</v>
      </c>
      <c r="E697" s="1" t="s">
        <v>2587</v>
      </c>
      <c r="F697" s="1" t="s">
        <v>2588</v>
      </c>
    </row>
    <row r="698" spans="2:6" x14ac:dyDescent="0.75">
      <c r="B698" s="1">
        <v>695</v>
      </c>
      <c r="C698" s="1" t="s">
        <v>2589</v>
      </c>
      <c r="D698" s="1" t="s">
        <v>2590</v>
      </c>
      <c r="E698" s="1" t="s">
        <v>62</v>
      </c>
      <c r="F698" s="1" t="s">
        <v>67</v>
      </c>
    </row>
    <row r="699" spans="2:6" x14ac:dyDescent="0.75">
      <c r="B699" s="1">
        <v>696</v>
      </c>
      <c r="C699" s="1" t="s">
        <v>2591</v>
      </c>
      <c r="D699" s="1" t="s">
        <v>2592</v>
      </c>
      <c r="E699" s="1" t="s">
        <v>2593</v>
      </c>
      <c r="F699" s="1" t="s">
        <v>2594</v>
      </c>
    </row>
    <row r="700" spans="2:6" x14ac:dyDescent="0.75">
      <c r="B700" s="1">
        <v>697</v>
      </c>
      <c r="C700" s="1" t="s">
        <v>2328</v>
      </c>
      <c r="D700" s="1" t="s">
        <v>2595</v>
      </c>
      <c r="E700" s="1" t="s">
        <v>2596</v>
      </c>
      <c r="F700" s="1" t="s">
        <v>2597</v>
      </c>
    </row>
    <row r="701" spans="2:6" x14ac:dyDescent="0.75">
      <c r="B701" s="1">
        <v>698</v>
      </c>
      <c r="C701" s="1" t="s">
        <v>2598</v>
      </c>
      <c r="D701" s="1" t="s">
        <v>2599</v>
      </c>
      <c r="E701" s="1" t="s">
        <v>2600</v>
      </c>
      <c r="F701" s="1" t="s">
        <v>2601</v>
      </c>
    </row>
    <row r="702" spans="2:6" x14ac:dyDescent="0.75">
      <c r="B702" s="1">
        <v>699</v>
      </c>
      <c r="C702" s="1" t="s">
        <v>2602</v>
      </c>
      <c r="D702" s="1" t="s">
        <v>2603</v>
      </c>
      <c r="E702" s="1" t="s">
        <v>2604</v>
      </c>
      <c r="F702" s="1" t="s">
        <v>2605</v>
      </c>
    </row>
    <row r="703" spans="2:6" x14ac:dyDescent="0.75">
      <c r="B703" s="1">
        <v>700</v>
      </c>
      <c r="C703" s="1" t="s">
        <v>2606</v>
      </c>
      <c r="D703" s="1" t="s">
        <v>2607</v>
      </c>
      <c r="E703" s="1" t="s">
        <v>2608</v>
      </c>
      <c r="F703" s="1" t="s">
        <v>2609</v>
      </c>
    </row>
    <row r="704" spans="2:6" x14ac:dyDescent="0.75">
      <c r="B704" s="1">
        <v>701</v>
      </c>
      <c r="C704" s="1" t="s">
        <v>2610</v>
      </c>
      <c r="D704" s="1" t="s">
        <v>2611</v>
      </c>
      <c r="E704" s="1" t="s">
        <v>2612</v>
      </c>
      <c r="F704" s="1" t="s">
        <v>67</v>
      </c>
    </row>
    <row r="705" spans="2:6" x14ac:dyDescent="0.75">
      <c r="B705" s="1">
        <v>702</v>
      </c>
      <c r="C705" s="1" t="s">
        <v>2613</v>
      </c>
      <c r="D705" s="1" t="s">
        <v>2614</v>
      </c>
      <c r="E705" s="1" t="s">
        <v>2615</v>
      </c>
      <c r="F705" s="1" t="s">
        <v>67</v>
      </c>
    </row>
    <row r="706" spans="2:6" x14ac:dyDescent="0.75">
      <c r="B706" s="1">
        <v>703</v>
      </c>
      <c r="C706" s="1" t="s">
        <v>2616</v>
      </c>
      <c r="D706" s="1" t="s">
        <v>2617</v>
      </c>
      <c r="E706" s="1" t="s">
        <v>2618</v>
      </c>
      <c r="F706" s="1" t="s">
        <v>2619</v>
      </c>
    </row>
    <row r="707" spans="2:6" x14ac:dyDescent="0.75">
      <c r="B707" s="1">
        <v>704</v>
      </c>
      <c r="C707" s="1" t="s">
        <v>2620</v>
      </c>
      <c r="D707" s="1" t="s">
        <v>2621</v>
      </c>
      <c r="E707" s="1" t="s">
        <v>2622</v>
      </c>
      <c r="F707" s="1" t="s">
        <v>2623</v>
      </c>
    </row>
    <row r="708" spans="2:6" x14ac:dyDescent="0.75">
      <c r="B708" s="1">
        <v>705</v>
      </c>
      <c r="C708" s="1" t="s">
        <v>2624</v>
      </c>
      <c r="D708" s="1" t="s">
        <v>2625</v>
      </c>
      <c r="E708" s="1" t="s">
        <v>2626</v>
      </c>
      <c r="F708" s="1" t="s">
        <v>2627</v>
      </c>
    </row>
    <row r="709" spans="2:6" x14ac:dyDescent="0.75">
      <c r="B709" s="1">
        <v>706</v>
      </c>
      <c r="C709" s="1" t="s">
        <v>2628</v>
      </c>
      <c r="D709" s="1" t="s">
        <v>2629</v>
      </c>
      <c r="E709" s="1" t="s">
        <v>2630</v>
      </c>
      <c r="F709" s="1" t="s">
        <v>2631</v>
      </c>
    </row>
    <row r="710" spans="2:6" x14ac:dyDescent="0.75">
      <c r="B710" s="1">
        <v>707</v>
      </c>
      <c r="C710" s="1" t="s">
        <v>2632</v>
      </c>
      <c r="D710" s="1" t="s">
        <v>2633</v>
      </c>
      <c r="E710" s="1" t="s">
        <v>62</v>
      </c>
      <c r="F710" s="1" t="s">
        <v>2634</v>
      </c>
    </row>
    <row r="711" spans="2:6" x14ac:dyDescent="0.75">
      <c r="B711" s="1">
        <v>708</v>
      </c>
      <c r="C711" s="1" t="s">
        <v>2635</v>
      </c>
      <c r="D711" s="1" t="s">
        <v>2636</v>
      </c>
      <c r="E711" s="1" t="s">
        <v>2637</v>
      </c>
      <c r="F711" s="1" t="s">
        <v>2638</v>
      </c>
    </row>
    <row r="712" spans="2:6" x14ac:dyDescent="0.75">
      <c r="B712" s="1">
        <v>709</v>
      </c>
      <c r="C712" s="1" t="s">
        <v>1406</v>
      </c>
      <c r="D712" s="1" t="s">
        <v>2639</v>
      </c>
      <c r="E712" s="1" t="s">
        <v>2640</v>
      </c>
      <c r="F712" s="1" t="s">
        <v>2641</v>
      </c>
    </row>
    <row r="713" spans="2:6" x14ac:dyDescent="0.75">
      <c r="B713" s="1">
        <v>710</v>
      </c>
      <c r="C713" s="1" t="s">
        <v>2642</v>
      </c>
      <c r="D713" s="1" t="s">
        <v>2643</v>
      </c>
      <c r="E713" s="1" t="s">
        <v>2644</v>
      </c>
      <c r="F713" s="1" t="s">
        <v>2645</v>
      </c>
    </row>
    <row r="714" spans="2:6" x14ac:dyDescent="0.75">
      <c r="B714" s="1">
        <v>711</v>
      </c>
      <c r="C714" s="1" t="s">
        <v>2646</v>
      </c>
      <c r="D714" s="1" t="s">
        <v>2647</v>
      </c>
      <c r="E714" s="1" t="s">
        <v>2648</v>
      </c>
      <c r="F714" s="1" t="s">
        <v>2649</v>
      </c>
    </row>
    <row r="715" spans="2:6" x14ac:dyDescent="0.75">
      <c r="B715" s="1">
        <v>712</v>
      </c>
      <c r="C715" s="1" t="s">
        <v>2650</v>
      </c>
      <c r="D715" s="1" t="s">
        <v>2651</v>
      </c>
      <c r="E715" s="1" t="s">
        <v>2652</v>
      </c>
      <c r="F715" s="1" t="s">
        <v>2653</v>
      </c>
    </row>
    <row r="716" spans="2:6" x14ac:dyDescent="0.75">
      <c r="B716" s="1">
        <v>713</v>
      </c>
      <c r="C716" s="1" t="s">
        <v>2654</v>
      </c>
      <c r="D716" s="1" t="s">
        <v>2655</v>
      </c>
      <c r="E716" s="1" t="s">
        <v>2656</v>
      </c>
      <c r="F716" s="1" t="s">
        <v>2657</v>
      </c>
    </row>
    <row r="717" spans="2:6" x14ac:dyDescent="0.75">
      <c r="B717" s="1">
        <v>714</v>
      </c>
      <c r="C717" s="1" t="s">
        <v>2658</v>
      </c>
      <c r="D717" s="1" t="s">
        <v>2659</v>
      </c>
      <c r="E717" s="1" t="s">
        <v>2660</v>
      </c>
      <c r="F717" s="1" t="s">
        <v>2661</v>
      </c>
    </row>
    <row r="718" spans="2:6" x14ac:dyDescent="0.75">
      <c r="B718" s="1">
        <v>715</v>
      </c>
      <c r="C718" s="1" t="s">
        <v>2662</v>
      </c>
      <c r="D718" s="1" t="s">
        <v>2663</v>
      </c>
      <c r="E718" s="1" t="s">
        <v>2664</v>
      </c>
      <c r="F718" s="1" t="s">
        <v>2641</v>
      </c>
    </row>
    <row r="719" spans="2:6" x14ac:dyDescent="0.75">
      <c r="B719" s="1">
        <v>716</v>
      </c>
      <c r="C719" s="1" t="s">
        <v>2665</v>
      </c>
      <c r="D719" s="1" t="s">
        <v>2666</v>
      </c>
      <c r="E719" s="1" t="s">
        <v>2667</v>
      </c>
      <c r="F719" s="1" t="s">
        <v>2668</v>
      </c>
    </row>
    <row r="720" spans="2:6" x14ac:dyDescent="0.75">
      <c r="B720" s="1">
        <v>717</v>
      </c>
      <c r="C720" s="1" t="s">
        <v>2669</v>
      </c>
      <c r="D720" s="1" t="s">
        <v>2670</v>
      </c>
      <c r="E720" s="1" t="s">
        <v>62</v>
      </c>
      <c r="F720" s="1" t="s">
        <v>2671</v>
      </c>
    </row>
    <row r="721" spans="2:6" x14ac:dyDescent="0.75">
      <c r="B721" s="1">
        <v>718</v>
      </c>
      <c r="C721" s="1" t="s">
        <v>2672</v>
      </c>
      <c r="D721" s="1" t="s">
        <v>2673</v>
      </c>
      <c r="E721" s="1" t="s">
        <v>2674</v>
      </c>
      <c r="F721" s="1" t="s">
        <v>2675</v>
      </c>
    </row>
    <row r="722" spans="2:6" x14ac:dyDescent="0.75">
      <c r="B722" s="1">
        <v>719</v>
      </c>
      <c r="C722" s="1" t="s">
        <v>2676</v>
      </c>
      <c r="D722" s="1" t="s">
        <v>2677</v>
      </c>
      <c r="E722" s="1" t="s">
        <v>2678</v>
      </c>
      <c r="F722" s="1" t="s">
        <v>2679</v>
      </c>
    </row>
    <row r="723" spans="2:6" x14ac:dyDescent="0.75">
      <c r="B723" s="1">
        <v>720</v>
      </c>
      <c r="C723" s="1" t="s">
        <v>2680</v>
      </c>
      <c r="D723" s="1" t="s">
        <v>2681</v>
      </c>
      <c r="E723" s="1" t="s">
        <v>2682</v>
      </c>
      <c r="F723" s="1" t="s">
        <v>67</v>
      </c>
    </row>
    <row r="724" spans="2:6" x14ac:dyDescent="0.75">
      <c r="B724" s="1">
        <v>721</v>
      </c>
      <c r="C724" s="1" t="s">
        <v>2683</v>
      </c>
      <c r="D724" s="1" t="s">
        <v>2684</v>
      </c>
      <c r="E724" s="1" t="s">
        <v>2685</v>
      </c>
      <c r="F724" s="1" t="s">
        <v>67</v>
      </c>
    </row>
    <row r="725" spans="2:6" x14ac:dyDescent="0.75">
      <c r="B725" s="1">
        <v>722</v>
      </c>
      <c r="C725" s="1" t="s">
        <v>2686</v>
      </c>
      <c r="D725" s="1" t="s">
        <v>2687</v>
      </c>
      <c r="E725" s="1" t="s">
        <v>2688</v>
      </c>
      <c r="F725" s="1" t="s">
        <v>2689</v>
      </c>
    </row>
    <row r="726" spans="2:6" x14ac:dyDescent="0.75">
      <c r="B726" s="1">
        <v>723</v>
      </c>
      <c r="C726" s="1" t="s">
        <v>2690</v>
      </c>
      <c r="D726" s="1" t="s">
        <v>2691</v>
      </c>
      <c r="E726" s="1" t="s">
        <v>2692</v>
      </c>
      <c r="F726" s="1" t="s">
        <v>2693</v>
      </c>
    </row>
    <row r="727" spans="2:6" x14ac:dyDescent="0.75">
      <c r="B727" s="1">
        <v>724</v>
      </c>
      <c r="C727" s="1" t="s">
        <v>2694</v>
      </c>
      <c r="D727" s="1" t="s">
        <v>2695</v>
      </c>
      <c r="E727" s="1" t="s">
        <v>2696</v>
      </c>
      <c r="F727" s="1" t="s">
        <v>2697</v>
      </c>
    </row>
    <row r="728" spans="2:6" x14ac:dyDescent="0.75">
      <c r="B728" s="1">
        <v>725</v>
      </c>
      <c r="C728" s="1" t="s">
        <v>2698</v>
      </c>
      <c r="D728" s="1" t="s">
        <v>2699</v>
      </c>
      <c r="E728" s="1" t="s">
        <v>2700</v>
      </c>
      <c r="F728" s="1" t="s">
        <v>2701</v>
      </c>
    </row>
    <row r="729" spans="2:6" x14ac:dyDescent="0.75">
      <c r="B729" s="1">
        <v>726</v>
      </c>
      <c r="C729" s="1" t="s">
        <v>2702</v>
      </c>
      <c r="D729" s="1" t="s">
        <v>2703</v>
      </c>
      <c r="E729" s="1" t="s">
        <v>2704</v>
      </c>
      <c r="F729" s="1" t="s">
        <v>2705</v>
      </c>
    </row>
    <row r="730" spans="2:6" x14ac:dyDescent="0.75">
      <c r="B730" s="1">
        <v>727</v>
      </c>
      <c r="C730" s="1" t="s">
        <v>2706</v>
      </c>
      <c r="D730" s="1" t="s">
        <v>2707</v>
      </c>
      <c r="E730" s="1" t="s">
        <v>2708</v>
      </c>
      <c r="F730" s="1" t="s">
        <v>67</v>
      </c>
    </row>
    <row r="731" spans="2:6" x14ac:dyDescent="0.75">
      <c r="B731" s="1">
        <v>728</v>
      </c>
      <c r="C731" s="1" t="s">
        <v>2709</v>
      </c>
      <c r="D731" s="1" t="s">
        <v>2710</v>
      </c>
      <c r="E731" s="1" t="s">
        <v>2711</v>
      </c>
      <c r="F731" s="1" t="s">
        <v>2712</v>
      </c>
    </row>
    <row r="732" spans="2:6" x14ac:dyDescent="0.75">
      <c r="B732" s="1">
        <v>729</v>
      </c>
      <c r="C732" s="1" t="s">
        <v>2713</v>
      </c>
      <c r="D732" s="1" t="s">
        <v>2714</v>
      </c>
      <c r="E732" s="1" t="s">
        <v>2715</v>
      </c>
      <c r="F732" s="1" t="s">
        <v>67</v>
      </c>
    </row>
    <row r="733" spans="2:6" x14ac:dyDescent="0.75">
      <c r="B733" s="1">
        <v>730</v>
      </c>
      <c r="C733" s="1" t="s">
        <v>2716</v>
      </c>
      <c r="D733" s="1" t="s">
        <v>2717</v>
      </c>
      <c r="E733" s="1" t="s">
        <v>2718</v>
      </c>
      <c r="F733" s="1" t="s">
        <v>2719</v>
      </c>
    </row>
    <row r="734" spans="2:6" x14ac:dyDescent="0.75">
      <c r="B734" s="1">
        <v>731</v>
      </c>
      <c r="C734" s="1" t="s">
        <v>2720</v>
      </c>
      <c r="D734" s="1" t="s">
        <v>2721</v>
      </c>
      <c r="E734" s="1" t="s">
        <v>2722</v>
      </c>
      <c r="F734" s="1" t="s">
        <v>2723</v>
      </c>
    </row>
    <row r="735" spans="2:6" x14ac:dyDescent="0.75">
      <c r="B735" s="1">
        <v>732</v>
      </c>
      <c r="C735" s="1" t="s">
        <v>2724</v>
      </c>
      <c r="D735" s="1" t="s">
        <v>2725</v>
      </c>
      <c r="E735" s="1" t="s">
        <v>2726</v>
      </c>
      <c r="F735" s="1" t="s">
        <v>2727</v>
      </c>
    </row>
    <row r="736" spans="2:6" x14ac:dyDescent="0.75">
      <c r="B736" s="1">
        <v>733</v>
      </c>
      <c r="C736" s="1" t="s">
        <v>2728</v>
      </c>
      <c r="D736" s="1" t="s">
        <v>2729</v>
      </c>
      <c r="E736" s="1" t="s">
        <v>2730</v>
      </c>
      <c r="F736" s="1" t="s">
        <v>2731</v>
      </c>
    </row>
    <row r="737" spans="2:6" x14ac:dyDescent="0.75">
      <c r="B737" s="1">
        <v>734</v>
      </c>
      <c r="C737" s="1" t="s">
        <v>2732</v>
      </c>
      <c r="D737" s="1" t="s">
        <v>2733</v>
      </c>
      <c r="E737" s="1" t="s">
        <v>2734</v>
      </c>
      <c r="F737" s="1" t="s">
        <v>2735</v>
      </c>
    </row>
    <row r="738" spans="2:6" x14ac:dyDescent="0.75">
      <c r="B738" s="1">
        <v>735</v>
      </c>
      <c r="C738" s="1" t="s">
        <v>2736</v>
      </c>
      <c r="D738" s="1" t="s">
        <v>2737</v>
      </c>
      <c r="E738" s="1" t="s">
        <v>2738</v>
      </c>
      <c r="F738" s="1" t="s">
        <v>67</v>
      </c>
    </row>
    <row r="739" spans="2:6" x14ac:dyDescent="0.75">
      <c r="B739" s="1">
        <v>736</v>
      </c>
      <c r="C739" s="1" t="s">
        <v>2739</v>
      </c>
      <c r="D739" s="1" t="s">
        <v>2740</v>
      </c>
      <c r="E739" s="1" t="s">
        <v>2741</v>
      </c>
      <c r="F739" s="1" t="s">
        <v>2742</v>
      </c>
    </row>
    <row r="740" spans="2:6" x14ac:dyDescent="0.75">
      <c r="B740" s="1">
        <v>737</v>
      </c>
      <c r="C740" s="1" t="s">
        <v>2743</v>
      </c>
      <c r="D740" s="1" t="s">
        <v>2744</v>
      </c>
      <c r="E740" s="1" t="s">
        <v>2745</v>
      </c>
      <c r="F740" s="1" t="s">
        <v>2746</v>
      </c>
    </row>
    <row r="741" spans="2:6" x14ac:dyDescent="0.75">
      <c r="B741" s="1">
        <v>738</v>
      </c>
      <c r="C741" s="1" t="s">
        <v>2747</v>
      </c>
      <c r="D741" s="1" t="s">
        <v>2748</v>
      </c>
      <c r="E741" s="1" t="s">
        <v>2749</v>
      </c>
      <c r="F741" s="1" t="s">
        <v>2750</v>
      </c>
    </row>
    <row r="742" spans="2:6" x14ac:dyDescent="0.75">
      <c r="B742" s="1">
        <v>739</v>
      </c>
      <c r="C742" s="1" t="s">
        <v>2751</v>
      </c>
      <c r="D742" s="1" t="s">
        <v>2752</v>
      </c>
      <c r="E742" s="1" t="s">
        <v>62</v>
      </c>
      <c r="F742" s="1" t="s">
        <v>2753</v>
      </c>
    </row>
    <row r="743" spans="2:6" x14ac:dyDescent="0.75">
      <c r="B743" s="1">
        <v>740</v>
      </c>
      <c r="C743" s="1" t="s">
        <v>2754</v>
      </c>
      <c r="D743" s="1" t="s">
        <v>2755</v>
      </c>
      <c r="E743" s="1" t="s">
        <v>2756</v>
      </c>
      <c r="F743" s="1" t="s">
        <v>67</v>
      </c>
    </row>
    <row r="744" spans="2:6" x14ac:dyDescent="0.75">
      <c r="B744" s="1">
        <v>741</v>
      </c>
      <c r="C744" s="1" t="s">
        <v>2757</v>
      </c>
      <c r="D744" s="1" t="s">
        <v>2758</v>
      </c>
      <c r="E744" s="1" t="s">
        <v>2759</v>
      </c>
      <c r="F744" s="1" t="s">
        <v>67</v>
      </c>
    </row>
    <row r="745" spans="2:6" x14ac:dyDescent="0.75">
      <c r="B745" s="1">
        <v>742</v>
      </c>
      <c r="C745" s="1" t="s">
        <v>2760</v>
      </c>
      <c r="D745" s="1" t="s">
        <v>2761</v>
      </c>
      <c r="E745" s="1" t="s">
        <v>2762</v>
      </c>
      <c r="F745" s="1" t="s">
        <v>2763</v>
      </c>
    </row>
    <row r="746" spans="2:6" x14ac:dyDescent="0.75">
      <c r="B746" s="1">
        <v>743</v>
      </c>
      <c r="C746" s="1" t="s">
        <v>2764</v>
      </c>
      <c r="D746" s="1" t="s">
        <v>2765</v>
      </c>
      <c r="E746" s="1" t="s">
        <v>2766</v>
      </c>
      <c r="F746" s="1" t="s">
        <v>2767</v>
      </c>
    </row>
    <row r="747" spans="2:6" x14ac:dyDescent="0.75">
      <c r="B747" s="1">
        <v>744</v>
      </c>
      <c r="C747" s="1" t="s">
        <v>2768</v>
      </c>
      <c r="D747" s="1" t="s">
        <v>2769</v>
      </c>
      <c r="E747" s="1" t="s">
        <v>2770</v>
      </c>
      <c r="F747" s="1" t="s">
        <v>2771</v>
      </c>
    </row>
    <row r="748" spans="2:6" x14ac:dyDescent="0.75">
      <c r="B748" s="1">
        <v>745</v>
      </c>
      <c r="C748" s="1" t="s">
        <v>2772</v>
      </c>
      <c r="D748" s="1" t="s">
        <v>2773</v>
      </c>
      <c r="E748" s="1" t="s">
        <v>2774</v>
      </c>
      <c r="F748" s="1" t="s">
        <v>2775</v>
      </c>
    </row>
    <row r="749" spans="2:6" x14ac:dyDescent="0.75">
      <c r="B749" s="1">
        <v>746</v>
      </c>
      <c r="C749" s="1" t="s">
        <v>2776</v>
      </c>
      <c r="D749" s="1" t="s">
        <v>2777</v>
      </c>
      <c r="E749" s="1" t="s">
        <v>2778</v>
      </c>
      <c r="F749" s="1" t="s">
        <v>2779</v>
      </c>
    </row>
    <row r="750" spans="2:6" x14ac:dyDescent="0.75">
      <c r="B750" s="1">
        <v>747</v>
      </c>
      <c r="C750" s="1" t="s">
        <v>2780</v>
      </c>
      <c r="D750" s="1" t="s">
        <v>2781</v>
      </c>
      <c r="E750" s="1" t="s">
        <v>2782</v>
      </c>
      <c r="F750" s="1" t="s">
        <v>2783</v>
      </c>
    </row>
    <row r="751" spans="2:6" x14ac:dyDescent="0.75">
      <c r="B751" s="1">
        <v>748</v>
      </c>
      <c r="C751" s="1" t="s">
        <v>2784</v>
      </c>
      <c r="D751" s="1" t="s">
        <v>2785</v>
      </c>
      <c r="E751" s="1" t="s">
        <v>2786</v>
      </c>
      <c r="F751" s="1" t="s">
        <v>2787</v>
      </c>
    </row>
    <row r="752" spans="2:6" x14ac:dyDescent="0.75">
      <c r="B752" s="1">
        <v>749</v>
      </c>
      <c r="C752" s="1" t="s">
        <v>2788</v>
      </c>
      <c r="D752" s="1" t="s">
        <v>2789</v>
      </c>
      <c r="E752" s="1" t="s">
        <v>2790</v>
      </c>
      <c r="F752" s="1" t="s">
        <v>2791</v>
      </c>
    </row>
    <row r="753" spans="2:6" x14ac:dyDescent="0.75">
      <c r="B753" s="1">
        <v>750</v>
      </c>
      <c r="C753" s="1" t="s">
        <v>2792</v>
      </c>
      <c r="D753" s="1" t="s">
        <v>2793</v>
      </c>
      <c r="E753" s="1" t="s">
        <v>2794</v>
      </c>
      <c r="F753" s="1" t="s">
        <v>2795</v>
      </c>
    </row>
    <row r="754" spans="2:6" x14ac:dyDescent="0.75">
      <c r="B754" s="1">
        <v>751</v>
      </c>
      <c r="C754" s="1" t="s">
        <v>2796</v>
      </c>
      <c r="D754" s="1" t="s">
        <v>2797</v>
      </c>
      <c r="E754" s="1" t="s">
        <v>2798</v>
      </c>
      <c r="F754" s="1" t="s">
        <v>67</v>
      </c>
    </row>
    <row r="755" spans="2:6" x14ac:dyDescent="0.75">
      <c r="B755" s="1">
        <v>752</v>
      </c>
      <c r="C755" s="1" t="s">
        <v>2799</v>
      </c>
      <c r="D755" s="1" t="s">
        <v>2800</v>
      </c>
      <c r="E755" s="1" t="s">
        <v>2801</v>
      </c>
      <c r="F755" s="1" t="s">
        <v>67</v>
      </c>
    </row>
    <row r="756" spans="2:6" x14ac:dyDescent="0.75">
      <c r="B756" s="1">
        <v>753</v>
      </c>
      <c r="C756" s="1" t="s">
        <v>2802</v>
      </c>
      <c r="D756" s="1" t="s">
        <v>2803</v>
      </c>
      <c r="E756" s="1" t="s">
        <v>2804</v>
      </c>
      <c r="F756" s="1" t="s">
        <v>2805</v>
      </c>
    </row>
    <row r="757" spans="2:6" x14ac:dyDescent="0.75">
      <c r="B757" s="1">
        <v>754</v>
      </c>
      <c r="C757" s="1" t="s">
        <v>2806</v>
      </c>
      <c r="D757" s="1" t="s">
        <v>2807</v>
      </c>
      <c r="E757" s="1" t="s">
        <v>2808</v>
      </c>
      <c r="F757" s="1" t="s">
        <v>2809</v>
      </c>
    </row>
    <row r="758" spans="2:6" x14ac:dyDescent="0.75">
      <c r="B758" s="1">
        <v>755</v>
      </c>
      <c r="C758" s="1" t="s">
        <v>2810</v>
      </c>
      <c r="D758" s="1" t="s">
        <v>2811</v>
      </c>
      <c r="E758" s="1" t="s">
        <v>62</v>
      </c>
      <c r="F758" s="1" t="s">
        <v>67</v>
      </c>
    </row>
    <row r="759" spans="2:6" x14ac:dyDescent="0.75">
      <c r="B759" s="1">
        <v>756</v>
      </c>
      <c r="C759" s="1" t="s">
        <v>2812</v>
      </c>
      <c r="D759" s="1" t="s">
        <v>2813</v>
      </c>
      <c r="E759" s="1" t="s">
        <v>2814</v>
      </c>
      <c r="F759" s="1" t="s">
        <v>67</v>
      </c>
    </row>
    <row r="760" spans="2:6" x14ac:dyDescent="0.75">
      <c r="B760" s="1">
        <v>757</v>
      </c>
      <c r="C760" s="1" t="s">
        <v>2815</v>
      </c>
      <c r="D760" s="1" t="s">
        <v>2816</v>
      </c>
      <c r="E760" s="1" t="s">
        <v>2817</v>
      </c>
      <c r="F760" s="1" t="s">
        <v>67</v>
      </c>
    </row>
    <row r="761" spans="2:6" x14ac:dyDescent="0.75">
      <c r="B761" s="1">
        <v>758</v>
      </c>
      <c r="C761" s="1" t="s">
        <v>2818</v>
      </c>
      <c r="D761" s="1" t="s">
        <v>2819</v>
      </c>
      <c r="E761" s="1" t="s">
        <v>2820</v>
      </c>
      <c r="F761" s="1" t="s">
        <v>2821</v>
      </c>
    </row>
    <row r="762" spans="2:6" x14ac:dyDescent="0.75">
      <c r="B762" s="1">
        <v>759</v>
      </c>
      <c r="C762" s="1" t="s">
        <v>2822</v>
      </c>
      <c r="D762" s="1" t="s">
        <v>2823</v>
      </c>
      <c r="E762" s="1" t="s">
        <v>2824</v>
      </c>
      <c r="F762" s="1" t="s">
        <v>67</v>
      </c>
    </row>
    <row r="763" spans="2:6" x14ac:dyDescent="0.75">
      <c r="B763" s="1">
        <v>760</v>
      </c>
      <c r="C763" s="1" t="s">
        <v>2825</v>
      </c>
      <c r="D763" s="1" t="s">
        <v>2826</v>
      </c>
      <c r="E763" s="1" t="s">
        <v>2827</v>
      </c>
      <c r="F763" s="1" t="s">
        <v>2828</v>
      </c>
    </row>
    <row r="764" spans="2:6" x14ac:dyDescent="0.75">
      <c r="B764" s="1">
        <v>761</v>
      </c>
      <c r="C764" s="1" t="s">
        <v>2829</v>
      </c>
      <c r="D764" s="1" t="s">
        <v>2830</v>
      </c>
      <c r="E764" s="1" t="s">
        <v>2831</v>
      </c>
      <c r="F764" s="1" t="s">
        <v>2828</v>
      </c>
    </row>
    <row r="765" spans="2:6" x14ac:dyDescent="0.75">
      <c r="B765" s="1">
        <v>762</v>
      </c>
      <c r="C765" s="1" t="s">
        <v>2832</v>
      </c>
      <c r="D765" s="1" t="s">
        <v>2833</v>
      </c>
      <c r="E765" s="1" t="s">
        <v>2834</v>
      </c>
      <c r="F765" s="1" t="s">
        <v>2835</v>
      </c>
    </row>
    <row r="766" spans="2:6" x14ac:dyDescent="0.75">
      <c r="B766" s="1">
        <v>763</v>
      </c>
      <c r="C766" s="1" t="s">
        <v>2836</v>
      </c>
      <c r="D766" s="1" t="s">
        <v>2837</v>
      </c>
      <c r="E766" s="1" t="s">
        <v>2838</v>
      </c>
      <c r="F766" s="1" t="s">
        <v>2839</v>
      </c>
    </row>
    <row r="767" spans="2:6" x14ac:dyDescent="0.75">
      <c r="B767" s="1">
        <v>764</v>
      </c>
      <c r="C767" s="1" t="s">
        <v>2840</v>
      </c>
      <c r="D767" s="1" t="s">
        <v>2841</v>
      </c>
      <c r="E767" s="1" t="s">
        <v>2842</v>
      </c>
      <c r="F767" s="1" t="s">
        <v>67</v>
      </c>
    </row>
    <row r="768" spans="2:6" x14ac:dyDescent="0.75">
      <c r="B768" s="1">
        <v>765</v>
      </c>
      <c r="C768" s="1" t="s">
        <v>2843</v>
      </c>
      <c r="D768" s="1" t="s">
        <v>2844</v>
      </c>
      <c r="E768" s="1" t="s">
        <v>2845</v>
      </c>
      <c r="F768" s="1" t="s">
        <v>67</v>
      </c>
    </row>
    <row r="769" spans="2:6" x14ac:dyDescent="0.75">
      <c r="B769" s="1">
        <v>766</v>
      </c>
      <c r="C769" s="1" t="s">
        <v>2846</v>
      </c>
      <c r="D769" s="1" t="s">
        <v>2847</v>
      </c>
      <c r="E769" s="1" t="s">
        <v>2848</v>
      </c>
      <c r="F769" s="1" t="s">
        <v>2849</v>
      </c>
    </row>
    <row r="770" spans="2:6" x14ac:dyDescent="0.75">
      <c r="B770" s="1">
        <v>767</v>
      </c>
      <c r="C770" s="1" t="s">
        <v>2850</v>
      </c>
      <c r="D770" s="1" t="s">
        <v>2851</v>
      </c>
      <c r="E770" s="1" t="s">
        <v>2852</v>
      </c>
      <c r="F770" s="1" t="s">
        <v>2853</v>
      </c>
    </row>
    <row r="771" spans="2:6" x14ac:dyDescent="0.75">
      <c r="B771" s="1">
        <v>768</v>
      </c>
      <c r="C771" s="1" t="s">
        <v>2854</v>
      </c>
      <c r="D771" s="1" t="s">
        <v>2855</v>
      </c>
      <c r="E771" s="1" t="s">
        <v>2856</v>
      </c>
      <c r="F771" s="1" t="s">
        <v>67</v>
      </c>
    </row>
    <row r="772" spans="2:6" x14ac:dyDescent="0.75">
      <c r="B772" s="1">
        <v>769</v>
      </c>
      <c r="C772" s="1" t="s">
        <v>2857</v>
      </c>
      <c r="D772" s="1" t="s">
        <v>2858</v>
      </c>
      <c r="E772" s="1" t="s">
        <v>2859</v>
      </c>
      <c r="F772" s="1" t="s">
        <v>67</v>
      </c>
    </row>
    <row r="773" spans="2:6" x14ac:dyDescent="0.75">
      <c r="B773" s="1">
        <v>770</v>
      </c>
      <c r="C773" s="1" t="s">
        <v>2860</v>
      </c>
      <c r="D773" s="1" t="s">
        <v>2861</v>
      </c>
      <c r="E773" s="1" t="s">
        <v>2862</v>
      </c>
      <c r="F773" s="1" t="s">
        <v>2863</v>
      </c>
    </row>
    <row r="774" spans="2:6" x14ac:dyDescent="0.75">
      <c r="B774" s="1">
        <v>771</v>
      </c>
      <c r="C774" s="1" t="s">
        <v>2864</v>
      </c>
      <c r="D774" s="1" t="s">
        <v>2865</v>
      </c>
      <c r="E774" s="1" t="s">
        <v>2866</v>
      </c>
      <c r="F774" s="1" t="s">
        <v>2867</v>
      </c>
    </row>
    <row r="775" spans="2:6" x14ac:dyDescent="0.75">
      <c r="B775" s="1">
        <v>772</v>
      </c>
      <c r="C775" s="1" t="s">
        <v>2868</v>
      </c>
      <c r="D775" s="1" t="s">
        <v>2869</v>
      </c>
      <c r="E775" s="1" t="s">
        <v>2870</v>
      </c>
      <c r="F775" s="1" t="s">
        <v>2871</v>
      </c>
    </row>
    <row r="776" spans="2:6" x14ac:dyDescent="0.75">
      <c r="B776" s="1">
        <v>773</v>
      </c>
      <c r="C776" s="1" t="s">
        <v>2872</v>
      </c>
      <c r="D776" s="1" t="s">
        <v>2873</v>
      </c>
      <c r="E776" s="1" t="s">
        <v>2874</v>
      </c>
      <c r="F776" s="1" t="s">
        <v>67</v>
      </c>
    </row>
    <row r="777" spans="2:6" x14ac:dyDescent="0.75">
      <c r="B777" s="1">
        <v>774</v>
      </c>
      <c r="C777" s="1" t="s">
        <v>2875</v>
      </c>
      <c r="D777" s="1" t="s">
        <v>2876</v>
      </c>
      <c r="E777" s="1" t="s">
        <v>62</v>
      </c>
      <c r="F777" s="1" t="s">
        <v>67</v>
      </c>
    </row>
    <row r="778" spans="2:6" x14ac:dyDescent="0.75">
      <c r="B778" s="1">
        <v>775</v>
      </c>
      <c r="C778" s="1" t="s">
        <v>2877</v>
      </c>
      <c r="D778" s="1" t="s">
        <v>2878</v>
      </c>
      <c r="E778" s="1" t="s">
        <v>2879</v>
      </c>
      <c r="F778" s="1" t="s">
        <v>2880</v>
      </c>
    </row>
    <row r="779" spans="2:6" x14ac:dyDescent="0.75">
      <c r="B779" s="1">
        <v>776</v>
      </c>
      <c r="C779" s="1" t="s">
        <v>2881</v>
      </c>
      <c r="D779" s="1" t="s">
        <v>2882</v>
      </c>
      <c r="E779" s="1" t="s">
        <v>2883</v>
      </c>
      <c r="F779" s="1" t="s">
        <v>2884</v>
      </c>
    </row>
    <row r="780" spans="2:6" x14ac:dyDescent="0.75">
      <c r="B780" s="1">
        <v>777</v>
      </c>
      <c r="C780" s="1" t="s">
        <v>2885</v>
      </c>
      <c r="D780" s="1" t="s">
        <v>2886</v>
      </c>
      <c r="E780" s="1" t="s">
        <v>2887</v>
      </c>
      <c r="F780" s="1" t="s">
        <v>2888</v>
      </c>
    </row>
    <row r="781" spans="2:6" x14ac:dyDescent="0.75">
      <c r="B781" s="1">
        <v>778</v>
      </c>
      <c r="C781" s="1" t="s">
        <v>2889</v>
      </c>
      <c r="D781" s="1" t="s">
        <v>2890</v>
      </c>
      <c r="E781" s="1" t="s">
        <v>2891</v>
      </c>
      <c r="F781" s="1" t="s">
        <v>67</v>
      </c>
    </row>
    <row r="782" spans="2:6" x14ac:dyDescent="0.75">
      <c r="B782" s="1">
        <v>779</v>
      </c>
      <c r="C782" s="1" t="s">
        <v>2892</v>
      </c>
      <c r="D782" s="1" t="s">
        <v>2893</v>
      </c>
      <c r="E782" s="1" t="s">
        <v>62</v>
      </c>
      <c r="F782" s="1" t="s">
        <v>67</v>
      </c>
    </row>
    <row r="783" spans="2:6" x14ac:dyDescent="0.75">
      <c r="B783" s="1">
        <v>780</v>
      </c>
      <c r="C783" s="1" t="s">
        <v>2894</v>
      </c>
      <c r="D783" s="1" t="s">
        <v>2895</v>
      </c>
      <c r="E783" s="1" t="s">
        <v>2896</v>
      </c>
      <c r="F783" s="1" t="s">
        <v>2897</v>
      </c>
    </row>
    <row r="784" spans="2:6" x14ac:dyDescent="0.75">
      <c r="B784" s="1">
        <v>781</v>
      </c>
      <c r="C784" s="1" t="s">
        <v>2898</v>
      </c>
      <c r="D784" s="1" t="s">
        <v>2899</v>
      </c>
      <c r="E784" s="1" t="s">
        <v>2900</v>
      </c>
      <c r="F784" s="1" t="s">
        <v>2901</v>
      </c>
    </row>
    <row r="785" spans="2:6" x14ac:dyDescent="0.75">
      <c r="B785" s="1">
        <v>782</v>
      </c>
      <c r="C785" s="1" t="s">
        <v>2902</v>
      </c>
      <c r="D785" s="1" t="s">
        <v>2903</v>
      </c>
      <c r="E785" s="1" t="s">
        <v>2904</v>
      </c>
      <c r="F785" s="1" t="s">
        <v>2905</v>
      </c>
    </row>
    <row r="786" spans="2:6" x14ac:dyDescent="0.75">
      <c r="B786" s="1">
        <v>783</v>
      </c>
      <c r="C786" s="1" t="s">
        <v>2906</v>
      </c>
      <c r="D786" s="1" t="s">
        <v>2907</v>
      </c>
      <c r="E786" s="1" t="s">
        <v>2908</v>
      </c>
      <c r="F786" s="1" t="s">
        <v>67</v>
      </c>
    </row>
    <row r="787" spans="2:6" x14ac:dyDescent="0.75">
      <c r="B787" s="1">
        <v>784</v>
      </c>
      <c r="C787" s="1" t="s">
        <v>2909</v>
      </c>
      <c r="D787" s="1" t="s">
        <v>2910</v>
      </c>
      <c r="E787" s="1" t="s">
        <v>2911</v>
      </c>
      <c r="F787" s="1" t="s">
        <v>2912</v>
      </c>
    </row>
    <row r="788" spans="2:6" x14ac:dyDescent="0.75">
      <c r="B788" s="1">
        <v>785</v>
      </c>
      <c r="C788" s="1" t="s">
        <v>2913</v>
      </c>
      <c r="D788" s="1" t="s">
        <v>2914</v>
      </c>
      <c r="E788" s="1" t="s">
        <v>2915</v>
      </c>
      <c r="F788" s="1" t="s">
        <v>2916</v>
      </c>
    </row>
    <row r="789" spans="2:6" x14ac:dyDescent="0.75">
      <c r="B789" s="1">
        <v>786</v>
      </c>
      <c r="C789" s="1" t="s">
        <v>2917</v>
      </c>
      <c r="D789" s="1" t="s">
        <v>2918</v>
      </c>
      <c r="E789" s="1" t="s">
        <v>62</v>
      </c>
      <c r="F789" s="1" t="s">
        <v>2919</v>
      </c>
    </row>
    <row r="790" spans="2:6" x14ac:dyDescent="0.75">
      <c r="B790" s="1">
        <v>787</v>
      </c>
      <c r="C790" s="1" t="s">
        <v>2917</v>
      </c>
      <c r="D790" s="1" t="s">
        <v>2918</v>
      </c>
      <c r="E790" s="1" t="s">
        <v>62</v>
      </c>
      <c r="F790" s="1" t="s">
        <v>2920</v>
      </c>
    </row>
    <row r="791" spans="2:6" x14ac:dyDescent="0.75">
      <c r="B791" s="1">
        <v>788</v>
      </c>
      <c r="C791" s="1" t="s">
        <v>2921</v>
      </c>
      <c r="D791" s="1" t="s">
        <v>2922</v>
      </c>
      <c r="E791" s="1" t="s">
        <v>62</v>
      </c>
      <c r="F791" s="1" t="s">
        <v>2923</v>
      </c>
    </row>
    <row r="792" spans="2:6" x14ac:dyDescent="0.75">
      <c r="B792" s="1">
        <v>789</v>
      </c>
      <c r="C792" s="1" t="s">
        <v>2924</v>
      </c>
      <c r="D792" s="1" t="s">
        <v>2925</v>
      </c>
      <c r="E792" s="1" t="s">
        <v>62</v>
      </c>
      <c r="F792" s="1" t="s">
        <v>67</v>
      </c>
    </row>
    <row r="793" spans="2:6" x14ac:dyDescent="0.75">
      <c r="B793" s="1">
        <v>790</v>
      </c>
      <c r="C793" s="1" t="s">
        <v>2926</v>
      </c>
      <c r="D793" s="1" t="s">
        <v>2927</v>
      </c>
      <c r="E793" s="1" t="s">
        <v>2928</v>
      </c>
      <c r="F793" s="1" t="s">
        <v>2929</v>
      </c>
    </row>
    <row r="794" spans="2:6" x14ac:dyDescent="0.75">
      <c r="B794" s="1">
        <v>791</v>
      </c>
      <c r="C794" s="1" t="s">
        <v>2930</v>
      </c>
      <c r="D794" s="1" t="s">
        <v>2931</v>
      </c>
      <c r="E794" s="1" t="s">
        <v>2932</v>
      </c>
      <c r="F794" s="1" t="s">
        <v>67</v>
      </c>
    </row>
    <row r="795" spans="2:6" x14ac:dyDescent="0.75">
      <c r="B795" s="1">
        <v>792</v>
      </c>
      <c r="C795" s="1" t="s">
        <v>2933</v>
      </c>
      <c r="D795" s="1" t="s">
        <v>2934</v>
      </c>
      <c r="E795" s="1" t="s">
        <v>2935</v>
      </c>
      <c r="F795" s="1" t="s">
        <v>2936</v>
      </c>
    </row>
    <row r="796" spans="2:6" x14ac:dyDescent="0.75">
      <c r="B796" s="1">
        <v>793</v>
      </c>
      <c r="C796" s="1" t="s">
        <v>2937</v>
      </c>
      <c r="D796" s="1" t="s">
        <v>2938</v>
      </c>
      <c r="E796" s="1" t="s">
        <v>62</v>
      </c>
      <c r="F796" s="1" t="s">
        <v>67</v>
      </c>
    </row>
    <row r="797" spans="2:6" x14ac:dyDescent="0.75">
      <c r="B797" s="1">
        <v>794</v>
      </c>
      <c r="C797" s="1" t="s">
        <v>2939</v>
      </c>
      <c r="D797" s="1" t="s">
        <v>2940</v>
      </c>
      <c r="E797" s="1" t="s">
        <v>2941</v>
      </c>
      <c r="F797" s="1" t="s">
        <v>2942</v>
      </c>
    </row>
    <row r="798" spans="2:6" x14ac:dyDescent="0.75">
      <c r="B798" s="1">
        <v>795</v>
      </c>
      <c r="C798" s="1" t="s">
        <v>2943</v>
      </c>
      <c r="D798" s="1" t="s">
        <v>2944</v>
      </c>
      <c r="E798" s="1" t="s">
        <v>2945</v>
      </c>
      <c r="F798" s="1" t="s">
        <v>2946</v>
      </c>
    </row>
    <row r="799" spans="2:6" x14ac:dyDescent="0.75">
      <c r="B799" s="1">
        <v>796</v>
      </c>
      <c r="C799" s="1" t="s">
        <v>2947</v>
      </c>
      <c r="D799" s="1" t="s">
        <v>2948</v>
      </c>
      <c r="E799" s="1" t="s">
        <v>2949</v>
      </c>
      <c r="F799" s="1" t="s">
        <v>67</v>
      </c>
    </row>
    <row r="800" spans="2:6" x14ac:dyDescent="0.75">
      <c r="B800" s="1">
        <v>797</v>
      </c>
      <c r="C800" s="1" t="s">
        <v>2950</v>
      </c>
      <c r="D800" s="1" t="s">
        <v>2951</v>
      </c>
      <c r="E800" s="1" t="s">
        <v>62</v>
      </c>
      <c r="F800" s="1" t="s">
        <v>2952</v>
      </c>
    </row>
    <row r="801" spans="2:6" x14ac:dyDescent="0.75">
      <c r="B801" s="1">
        <v>798</v>
      </c>
      <c r="C801" s="1" t="s">
        <v>2953</v>
      </c>
      <c r="D801" s="1" t="s">
        <v>2954</v>
      </c>
      <c r="E801" s="1" t="s">
        <v>2955</v>
      </c>
      <c r="F801" s="1" t="s">
        <v>2956</v>
      </c>
    </row>
    <row r="802" spans="2:6" x14ac:dyDescent="0.75">
      <c r="B802" s="1">
        <v>799</v>
      </c>
      <c r="C802" s="1" t="s">
        <v>2957</v>
      </c>
      <c r="D802" s="1" t="s">
        <v>2958</v>
      </c>
      <c r="E802" s="1" t="s">
        <v>2959</v>
      </c>
      <c r="F802" s="1" t="s">
        <v>67</v>
      </c>
    </row>
    <row r="803" spans="2:6" x14ac:dyDescent="0.75">
      <c r="B803" s="1">
        <v>800</v>
      </c>
      <c r="C803" s="1" t="s">
        <v>2960</v>
      </c>
      <c r="D803" s="1" t="s">
        <v>2961</v>
      </c>
      <c r="E803" s="1" t="s">
        <v>62</v>
      </c>
      <c r="F803" s="1" t="s">
        <v>2962</v>
      </c>
    </row>
    <row r="804" spans="2:6" x14ac:dyDescent="0.75">
      <c r="B804" s="1">
        <v>801</v>
      </c>
      <c r="C804" s="1" t="s">
        <v>2963</v>
      </c>
      <c r="D804" s="1" t="s">
        <v>2964</v>
      </c>
      <c r="E804" s="1" t="s">
        <v>2965</v>
      </c>
      <c r="F804" s="1" t="s">
        <v>2966</v>
      </c>
    </row>
    <row r="805" spans="2:6" x14ac:dyDescent="0.75">
      <c r="B805" s="1">
        <v>802</v>
      </c>
      <c r="C805" s="1" t="s">
        <v>2967</v>
      </c>
      <c r="D805" s="1" t="s">
        <v>2968</v>
      </c>
      <c r="E805" s="1" t="s">
        <v>2969</v>
      </c>
      <c r="F805" s="1" t="s">
        <v>67</v>
      </c>
    </row>
    <row r="806" spans="2:6" x14ac:dyDescent="0.75">
      <c r="B806" s="1">
        <v>803</v>
      </c>
      <c r="C806" s="1" t="s">
        <v>2970</v>
      </c>
      <c r="D806" s="1" t="s">
        <v>2971</v>
      </c>
      <c r="E806" s="1" t="s">
        <v>2972</v>
      </c>
      <c r="F806" s="1" t="s">
        <v>2973</v>
      </c>
    </row>
    <row r="807" spans="2:6" x14ac:dyDescent="0.75">
      <c r="B807" s="1">
        <v>804</v>
      </c>
      <c r="C807" s="1" t="s">
        <v>2974</v>
      </c>
      <c r="D807" s="1" t="s">
        <v>2975</v>
      </c>
      <c r="E807" s="1" t="s">
        <v>2976</v>
      </c>
      <c r="F807" s="1" t="s">
        <v>2977</v>
      </c>
    </row>
    <row r="808" spans="2:6" x14ac:dyDescent="0.75">
      <c r="B808" s="1">
        <v>805</v>
      </c>
      <c r="C808" s="1" t="s">
        <v>2978</v>
      </c>
      <c r="D808" s="1" t="s">
        <v>2979</v>
      </c>
      <c r="E808" s="1" t="s">
        <v>2980</v>
      </c>
      <c r="F808" s="1" t="s">
        <v>2981</v>
      </c>
    </row>
    <row r="809" spans="2:6" x14ac:dyDescent="0.75">
      <c r="B809" s="1">
        <v>806</v>
      </c>
      <c r="C809" s="1" t="s">
        <v>2982</v>
      </c>
      <c r="D809" s="1" t="s">
        <v>2983</v>
      </c>
      <c r="E809" s="1" t="s">
        <v>2984</v>
      </c>
      <c r="F809" s="1" t="s">
        <v>2985</v>
      </c>
    </row>
    <row r="810" spans="2:6" x14ac:dyDescent="0.75">
      <c r="B810" s="1">
        <v>807</v>
      </c>
      <c r="C810" s="1" t="s">
        <v>2986</v>
      </c>
      <c r="D810" s="1" t="s">
        <v>2987</v>
      </c>
      <c r="E810" s="1" t="s">
        <v>2988</v>
      </c>
      <c r="F810" s="1" t="s">
        <v>67</v>
      </c>
    </row>
    <row r="811" spans="2:6" x14ac:dyDescent="0.75">
      <c r="B811" s="1">
        <v>808</v>
      </c>
      <c r="C811" s="1" t="s">
        <v>2989</v>
      </c>
      <c r="D811" s="1" t="s">
        <v>2990</v>
      </c>
      <c r="E811" s="1" t="s">
        <v>2991</v>
      </c>
      <c r="F811" s="1" t="s">
        <v>2992</v>
      </c>
    </row>
    <row r="812" spans="2:6" x14ac:dyDescent="0.75">
      <c r="B812" s="1">
        <v>809</v>
      </c>
      <c r="C812" s="1" t="s">
        <v>2993</v>
      </c>
      <c r="D812" s="1" t="s">
        <v>2994</v>
      </c>
      <c r="E812" s="1" t="s">
        <v>2995</v>
      </c>
      <c r="F812" s="1" t="s">
        <v>67</v>
      </c>
    </row>
    <row r="813" spans="2:6" x14ac:dyDescent="0.75">
      <c r="B813" s="1">
        <v>810</v>
      </c>
      <c r="C813" s="1" t="s">
        <v>2996</v>
      </c>
      <c r="D813" s="1" t="s">
        <v>2997</v>
      </c>
      <c r="E813" s="1" t="s">
        <v>2998</v>
      </c>
      <c r="F813" s="1" t="s">
        <v>67</v>
      </c>
    </row>
    <row r="814" spans="2:6" x14ac:dyDescent="0.75">
      <c r="B814" s="1">
        <v>811</v>
      </c>
      <c r="C814" s="1" t="s">
        <v>2999</v>
      </c>
      <c r="D814" s="1" t="s">
        <v>3000</v>
      </c>
      <c r="E814" s="1" t="s">
        <v>3001</v>
      </c>
      <c r="F814" s="1" t="s">
        <v>67</v>
      </c>
    </row>
    <row r="815" spans="2:6" x14ac:dyDescent="0.75">
      <c r="B815" s="1">
        <v>812</v>
      </c>
      <c r="C815" s="1" t="s">
        <v>3002</v>
      </c>
      <c r="D815" s="1" t="s">
        <v>3003</v>
      </c>
      <c r="E815" s="1" t="s">
        <v>3004</v>
      </c>
      <c r="F815" s="1" t="s">
        <v>67</v>
      </c>
    </row>
    <row r="816" spans="2:6" x14ac:dyDescent="0.75">
      <c r="B816" s="1">
        <v>813</v>
      </c>
      <c r="C816" s="1" t="s">
        <v>3005</v>
      </c>
      <c r="D816" s="1" t="s">
        <v>3006</v>
      </c>
      <c r="E816" s="1" t="s">
        <v>3007</v>
      </c>
      <c r="F816" s="1" t="s">
        <v>3008</v>
      </c>
    </row>
    <row r="817" spans="2:6" x14ac:dyDescent="0.75">
      <c r="B817" s="1">
        <v>814</v>
      </c>
      <c r="C817" s="1" t="s">
        <v>3009</v>
      </c>
      <c r="D817" s="1" t="s">
        <v>3010</v>
      </c>
      <c r="E817" s="1" t="s">
        <v>3011</v>
      </c>
      <c r="F817" s="1" t="s">
        <v>67</v>
      </c>
    </row>
    <row r="818" spans="2:6" x14ac:dyDescent="0.75">
      <c r="B818" s="1">
        <v>815</v>
      </c>
      <c r="C818" s="1" t="s">
        <v>3012</v>
      </c>
      <c r="D818" s="1" t="s">
        <v>3013</v>
      </c>
      <c r="E818" s="1" t="s">
        <v>3014</v>
      </c>
      <c r="F818" s="1" t="s">
        <v>3015</v>
      </c>
    </row>
    <row r="819" spans="2:6" x14ac:dyDescent="0.75">
      <c r="B819" s="1">
        <v>816</v>
      </c>
      <c r="C819" s="1" t="s">
        <v>3016</v>
      </c>
      <c r="D819" s="1" t="s">
        <v>3017</v>
      </c>
      <c r="E819" s="1" t="s">
        <v>3018</v>
      </c>
      <c r="F819" s="1" t="s">
        <v>3019</v>
      </c>
    </row>
    <row r="820" spans="2:6" x14ac:dyDescent="0.75">
      <c r="B820" s="1">
        <v>817</v>
      </c>
      <c r="C820" s="1" t="s">
        <v>3020</v>
      </c>
      <c r="D820" s="1" t="s">
        <v>3021</v>
      </c>
      <c r="E820" s="1" t="s">
        <v>3022</v>
      </c>
      <c r="F820" s="1" t="s">
        <v>67</v>
      </c>
    </row>
    <row r="821" spans="2:6" x14ac:dyDescent="0.75">
      <c r="B821" s="1">
        <v>818</v>
      </c>
      <c r="C821" s="1" t="s">
        <v>3023</v>
      </c>
      <c r="D821" s="1" t="s">
        <v>3024</v>
      </c>
      <c r="E821" s="1" t="s">
        <v>3025</v>
      </c>
      <c r="F821" s="1" t="s">
        <v>3026</v>
      </c>
    </row>
    <row r="822" spans="2:6" x14ac:dyDescent="0.75">
      <c r="B822" s="1">
        <v>819</v>
      </c>
      <c r="C822" s="1" t="s">
        <v>3027</v>
      </c>
      <c r="D822" s="1" t="s">
        <v>3028</v>
      </c>
      <c r="E822" s="1" t="s">
        <v>3029</v>
      </c>
      <c r="F822" s="1" t="s">
        <v>3030</v>
      </c>
    </row>
    <row r="823" spans="2:6" x14ac:dyDescent="0.75">
      <c r="B823" s="1">
        <v>820</v>
      </c>
      <c r="C823" s="1" t="s">
        <v>3031</v>
      </c>
      <c r="D823" s="1" t="s">
        <v>3032</v>
      </c>
      <c r="E823" s="1" t="s">
        <v>3033</v>
      </c>
      <c r="F823" s="1" t="s">
        <v>3034</v>
      </c>
    </row>
    <row r="824" spans="2:6" x14ac:dyDescent="0.75">
      <c r="B824" s="1">
        <v>821</v>
      </c>
      <c r="C824" s="1" t="s">
        <v>3035</v>
      </c>
      <c r="D824" s="1" t="s">
        <v>3036</v>
      </c>
      <c r="E824" s="1" t="s">
        <v>3037</v>
      </c>
      <c r="F824" s="1" t="s">
        <v>3038</v>
      </c>
    </row>
    <row r="825" spans="2:6" x14ac:dyDescent="0.75">
      <c r="B825" s="1">
        <v>822</v>
      </c>
      <c r="C825" s="1" t="s">
        <v>3039</v>
      </c>
      <c r="D825" s="1" t="s">
        <v>3040</v>
      </c>
      <c r="E825" s="1" t="s">
        <v>3041</v>
      </c>
      <c r="F825" s="1" t="s">
        <v>3042</v>
      </c>
    </row>
    <row r="826" spans="2:6" x14ac:dyDescent="0.75">
      <c r="B826" s="1">
        <v>823</v>
      </c>
      <c r="C826" s="1" t="s">
        <v>3043</v>
      </c>
      <c r="D826" s="1" t="s">
        <v>3044</v>
      </c>
      <c r="E826" s="1" t="s">
        <v>3045</v>
      </c>
      <c r="F826" s="1" t="s">
        <v>3046</v>
      </c>
    </row>
    <row r="827" spans="2:6" x14ac:dyDescent="0.75">
      <c r="B827" s="1">
        <v>824</v>
      </c>
      <c r="C827" s="1" t="s">
        <v>3047</v>
      </c>
      <c r="D827" s="1" t="s">
        <v>3048</v>
      </c>
      <c r="E827" s="1" t="s">
        <v>3049</v>
      </c>
      <c r="F827" s="1" t="s">
        <v>3050</v>
      </c>
    </row>
    <row r="828" spans="2:6" x14ac:dyDescent="0.75">
      <c r="B828" s="1">
        <v>825</v>
      </c>
      <c r="C828" s="1" t="s">
        <v>3051</v>
      </c>
      <c r="D828" s="1" t="s">
        <v>3052</v>
      </c>
      <c r="E828" s="1" t="s">
        <v>3053</v>
      </c>
      <c r="F828" s="1" t="s">
        <v>3054</v>
      </c>
    </row>
    <row r="829" spans="2:6" x14ac:dyDescent="0.75">
      <c r="B829" s="1">
        <v>826</v>
      </c>
      <c r="C829" s="1" t="s">
        <v>3055</v>
      </c>
      <c r="D829" s="1" t="s">
        <v>3056</v>
      </c>
      <c r="E829" s="1" t="s">
        <v>3057</v>
      </c>
      <c r="F829" s="1" t="s">
        <v>3058</v>
      </c>
    </row>
    <row r="830" spans="2:6" x14ac:dyDescent="0.75">
      <c r="B830" s="1">
        <v>827</v>
      </c>
      <c r="C830" s="1" t="s">
        <v>3059</v>
      </c>
      <c r="D830" s="1" t="s">
        <v>3060</v>
      </c>
      <c r="E830" s="1" t="s">
        <v>3061</v>
      </c>
      <c r="F830" s="1" t="s">
        <v>3062</v>
      </c>
    </row>
    <row r="831" spans="2:6" x14ac:dyDescent="0.75">
      <c r="B831" s="1">
        <v>828</v>
      </c>
      <c r="C831" s="1" t="s">
        <v>3063</v>
      </c>
      <c r="D831" s="1" t="s">
        <v>3064</v>
      </c>
      <c r="E831" s="1" t="s">
        <v>3065</v>
      </c>
      <c r="F831" s="1" t="s">
        <v>3066</v>
      </c>
    </row>
    <row r="832" spans="2:6" x14ac:dyDescent="0.75">
      <c r="B832" s="1">
        <v>829</v>
      </c>
      <c r="C832" s="1" t="s">
        <v>3067</v>
      </c>
      <c r="D832" s="1" t="s">
        <v>3068</v>
      </c>
      <c r="E832" s="1" t="s">
        <v>3069</v>
      </c>
      <c r="F832" s="1" t="s">
        <v>3070</v>
      </c>
    </row>
    <row r="833" spans="2:6" x14ac:dyDescent="0.75">
      <c r="B833" s="1">
        <v>830</v>
      </c>
      <c r="C833" s="1" t="s">
        <v>3071</v>
      </c>
      <c r="D833" s="1" t="s">
        <v>3072</v>
      </c>
      <c r="E833" s="1" t="s">
        <v>62</v>
      </c>
      <c r="F833" s="1" t="s">
        <v>67</v>
      </c>
    </row>
    <row r="834" spans="2:6" x14ac:dyDescent="0.75">
      <c r="B834" s="1">
        <v>831</v>
      </c>
      <c r="C834" s="1" t="s">
        <v>3073</v>
      </c>
      <c r="D834" s="1" t="s">
        <v>3074</v>
      </c>
      <c r="E834" s="1" t="s">
        <v>3075</v>
      </c>
      <c r="F834" s="1" t="s">
        <v>67</v>
      </c>
    </row>
    <row r="835" spans="2:6" x14ac:dyDescent="0.75">
      <c r="B835" s="1">
        <v>832</v>
      </c>
      <c r="C835" s="1" t="s">
        <v>3076</v>
      </c>
      <c r="D835" s="1" t="s">
        <v>3077</v>
      </c>
      <c r="E835" s="1" t="s">
        <v>3078</v>
      </c>
      <c r="F835" s="1" t="s">
        <v>3079</v>
      </c>
    </row>
    <row r="836" spans="2:6" x14ac:dyDescent="0.75">
      <c r="B836" s="1">
        <v>833</v>
      </c>
      <c r="C836" s="1" t="s">
        <v>3080</v>
      </c>
      <c r="D836" s="1" t="s">
        <v>3081</v>
      </c>
      <c r="E836" s="1" t="s">
        <v>3082</v>
      </c>
      <c r="F836" s="1" t="s">
        <v>3083</v>
      </c>
    </row>
    <row r="837" spans="2:6" x14ac:dyDescent="0.75">
      <c r="B837" s="1">
        <v>834</v>
      </c>
      <c r="C837" s="1" t="s">
        <v>3084</v>
      </c>
      <c r="D837" s="1" t="s">
        <v>3085</v>
      </c>
      <c r="E837" s="1" t="s">
        <v>3086</v>
      </c>
      <c r="F837" s="1" t="s">
        <v>3087</v>
      </c>
    </row>
    <row r="838" spans="2:6" x14ac:dyDescent="0.75">
      <c r="B838" s="1">
        <v>835</v>
      </c>
      <c r="C838" s="1" t="s">
        <v>3088</v>
      </c>
      <c r="D838" s="1" t="s">
        <v>3089</v>
      </c>
      <c r="E838" s="1" t="s">
        <v>3090</v>
      </c>
      <c r="F838" s="1" t="s">
        <v>3091</v>
      </c>
    </row>
    <row r="839" spans="2:6" x14ac:dyDescent="0.75">
      <c r="B839" s="1">
        <v>836</v>
      </c>
      <c r="C839" s="1" t="s">
        <v>3092</v>
      </c>
      <c r="D839" s="1" t="s">
        <v>3093</v>
      </c>
      <c r="E839" s="1" t="s">
        <v>3094</v>
      </c>
      <c r="F839" s="1" t="s">
        <v>67</v>
      </c>
    </row>
    <row r="840" spans="2:6" x14ac:dyDescent="0.75">
      <c r="B840" s="1">
        <v>837</v>
      </c>
      <c r="C840" s="1" t="s">
        <v>3095</v>
      </c>
      <c r="D840" s="1" t="s">
        <v>3096</v>
      </c>
      <c r="E840" s="1" t="s">
        <v>3097</v>
      </c>
      <c r="F840" s="1" t="s">
        <v>67</v>
      </c>
    </row>
    <row r="841" spans="2:6" x14ac:dyDescent="0.75">
      <c r="B841" s="1">
        <v>838</v>
      </c>
      <c r="C841" s="1" t="s">
        <v>3098</v>
      </c>
      <c r="D841" s="1" t="s">
        <v>3099</v>
      </c>
      <c r="E841" s="1" t="s">
        <v>3100</v>
      </c>
      <c r="F841" s="1" t="s">
        <v>3101</v>
      </c>
    </row>
    <row r="842" spans="2:6" x14ac:dyDescent="0.75">
      <c r="B842" s="1">
        <v>839</v>
      </c>
      <c r="C842" s="1" t="s">
        <v>3102</v>
      </c>
      <c r="D842" s="1" t="s">
        <v>3103</v>
      </c>
      <c r="E842" s="1" t="s">
        <v>3104</v>
      </c>
      <c r="F842" s="1" t="s">
        <v>3105</v>
      </c>
    </row>
    <row r="843" spans="2:6" x14ac:dyDescent="0.75">
      <c r="B843" s="1">
        <v>840</v>
      </c>
      <c r="C843" s="1" t="s">
        <v>3106</v>
      </c>
      <c r="D843" s="1" t="s">
        <v>3107</v>
      </c>
      <c r="E843" s="1" t="s">
        <v>3108</v>
      </c>
      <c r="F843" s="1" t="s">
        <v>67</v>
      </c>
    </row>
    <row r="844" spans="2:6" x14ac:dyDescent="0.75">
      <c r="B844" s="1">
        <v>841</v>
      </c>
      <c r="C844" s="1" t="s">
        <v>3109</v>
      </c>
      <c r="D844" s="1" t="s">
        <v>3110</v>
      </c>
      <c r="E844" s="1" t="s">
        <v>3111</v>
      </c>
      <c r="F844" s="1" t="s">
        <v>3112</v>
      </c>
    </row>
    <row r="845" spans="2:6" x14ac:dyDescent="0.75">
      <c r="B845" s="1">
        <v>842</v>
      </c>
      <c r="C845" s="1" t="s">
        <v>3113</v>
      </c>
      <c r="D845" s="1" t="s">
        <v>3114</v>
      </c>
      <c r="E845" s="1" t="s">
        <v>3115</v>
      </c>
      <c r="F845" s="1" t="s">
        <v>3116</v>
      </c>
    </row>
    <row r="846" spans="2:6" x14ac:dyDescent="0.75">
      <c r="B846" s="1">
        <v>843</v>
      </c>
      <c r="C846" s="1" t="s">
        <v>3117</v>
      </c>
      <c r="D846" s="1" t="s">
        <v>3118</v>
      </c>
      <c r="E846" s="1" t="s">
        <v>3119</v>
      </c>
      <c r="F846" s="1" t="s">
        <v>3120</v>
      </c>
    </row>
    <row r="847" spans="2:6" x14ac:dyDescent="0.75">
      <c r="B847" s="1">
        <v>844</v>
      </c>
      <c r="C847" s="1" t="s">
        <v>3121</v>
      </c>
      <c r="D847" s="1" t="s">
        <v>3122</v>
      </c>
      <c r="E847" s="1" t="s">
        <v>3123</v>
      </c>
      <c r="F847" s="1" t="s">
        <v>3124</v>
      </c>
    </row>
    <row r="848" spans="2:6" x14ac:dyDescent="0.75">
      <c r="B848" s="1">
        <v>845</v>
      </c>
      <c r="C848" s="1" t="s">
        <v>3125</v>
      </c>
      <c r="D848" s="1" t="s">
        <v>3126</v>
      </c>
      <c r="E848" s="1" t="s">
        <v>3127</v>
      </c>
      <c r="F848" s="1" t="s">
        <v>67</v>
      </c>
    </row>
    <row r="849" spans="2:6" x14ac:dyDescent="0.75">
      <c r="B849" s="1">
        <v>846</v>
      </c>
      <c r="C849" s="1" t="s">
        <v>3128</v>
      </c>
      <c r="D849" s="1" t="s">
        <v>3129</v>
      </c>
      <c r="E849" s="1" t="s">
        <v>3130</v>
      </c>
      <c r="F849" s="1" t="s">
        <v>3131</v>
      </c>
    </row>
    <row r="850" spans="2:6" x14ac:dyDescent="0.75">
      <c r="B850" s="1">
        <v>847</v>
      </c>
      <c r="C850" s="1" t="s">
        <v>3132</v>
      </c>
      <c r="D850" s="1" t="s">
        <v>3133</v>
      </c>
      <c r="E850" s="1" t="s">
        <v>3134</v>
      </c>
      <c r="F850" s="1" t="s">
        <v>3135</v>
      </c>
    </row>
    <row r="851" spans="2:6" x14ac:dyDescent="0.75">
      <c r="B851" s="1">
        <v>848</v>
      </c>
      <c r="C851" s="1" t="s">
        <v>3136</v>
      </c>
      <c r="D851" s="1" t="s">
        <v>3137</v>
      </c>
      <c r="E851" s="1" t="s">
        <v>3138</v>
      </c>
      <c r="F851" s="1" t="s">
        <v>3139</v>
      </c>
    </row>
    <row r="852" spans="2:6" x14ac:dyDescent="0.75">
      <c r="B852" s="1">
        <v>849</v>
      </c>
      <c r="C852" s="1" t="s">
        <v>3140</v>
      </c>
      <c r="D852" s="1" t="s">
        <v>3141</v>
      </c>
      <c r="E852" s="1" t="s">
        <v>3142</v>
      </c>
      <c r="F852" s="1" t="s">
        <v>3143</v>
      </c>
    </row>
    <row r="853" spans="2:6" x14ac:dyDescent="0.75">
      <c r="B853" s="1">
        <v>850</v>
      </c>
      <c r="C853" s="1" t="s">
        <v>3144</v>
      </c>
      <c r="D853" s="1" t="s">
        <v>3145</v>
      </c>
      <c r="E853" s="1" t="s">
        <v>3146</v>
      </c>
      <c r="F853" s="1" t="s">
        <v>3147</v>
      </c>
    </row>
    <row r="854" spans="2:6" x14ac:dyDescent="0.75">
      <c r="B854" s="1">
        <v>851</v>
      </c>
      <c r="C854" s="1" t="s">
        <v>3148</v>
      </c>
      <c r="D854" s="1" t="s">
        <v>3149</v>
      </c>
      <c r="E854" s="1" t="s">
        <v>3150</v>
      </c>
      <c r="F854" s="1" t="s">
        <v>3151</v>
      </c>
    </row>
    <row r="855" spans="2:6" x14ac:dyDescent="0.75">
      <c r="B855" s="1">
        <v>852</v>
      </c>
      <c r="C855" s="1" t="s">
        <v>3152</v>
      </c>
      <c r="D855" s="1" t="s">
        <v>3153</v>
      </c>
      <c r="E855" s="1" t="s">
        <v>3154</v>
      </c>
      <c r="F855" s="1" t="s">
        <v>3155</v>
      </c>
    </row>
    <row r="856" spans="2:6" x14ac:dyDescent="0.75">
      <c r="B856" s="1">
        <v>853</v>
      </c>
      <c r="C856" s="1" t="s">
        <v>3156</v>
      </c>
      <c r="D856" s="1" t="s">
        <v>3157</v>
      </c>
      <c r="E856" s="1" t="s">
        <v>3158</v>
      </c>
      <c r="F856" s="1" t="s">
        <v>3159</v>
      </c>
    </row>
    <row r="857" spans="2:6" x14ac:dyDescent="0.75">
      <c r="B857" s="1">
        <v>854</v>
      </c>
      <c r="C857" s="1" t="s">
        <v>3160</v>
      </c>
      <c r="D857" s="1" t="s">
        <v>3161</v>
      </c>
      <c r="E857" s="1" t="s">
        <v>3162</v>
      </c>
      <c r="F857" s="1" t="s">
        <v>3163</v>
      </c>
    </row>
    <row r="858" spans="2:6" x14ac:dyDescent="0.75">
      <c r="B858" s="1">
        <v>855</v>
      </c>
      <c r="C858" s="1" t="s">
        <v>283</v>
      </c>
      <c r="D858" s="1" t="s">
        <v>3164</v>
      </c>
      <c r="E858" s="1" t="s">
        <v>3165</v>
      </c>
      <c r="F858" s="1" t="s">
        <v>3166</v>
      </c>
    </row>
    <row r="859" spans="2:6" x14ac:dyDescent="0.75">
      <c r="B859" s="1">
        <v>856</v>
      </c>
      <c r="C859" s="1" t="s">
        <v>3167</v>
      </c>
      <c r="D859" s="1" t="s">
        <v>3168</v>
      </c>
      <c r="E859" s="1" t="s">
        <v>3169</v>
      </c>
      <c r="F859" s="1" t="s">
        <v>3170</v>
      </c>
    </row>
    <row r="860" spans="2:6" x14ac:dyDescent="0.75">
      <c r="B860" s="1">
        <v>857</v>
      </c>
      <c r="C860" s="1" t="s">
        <v>3171</v>
      </c>
      <c r="D860" s="1" t="s">
        <v>3172</v>
      </c>
      <c r="E860" s="1" t="s">
        <v>3173</v>
      </c>
      <c r="F860" s="1" t="s">
        <v>3174</v>
      </c>
    </row>
    <row r="861" spans="2:6" x14ac:dyDescent="0.75">
      <c r="B861" s="1">
        <v>858</v>
      </c>
      <c r="C861" s="1" t="s">
        <v>3175</v>
      </c>
      <c r="D861" s="1" t="s">
        <v>3176</v>
      </c>
      <c r="E861" s="1" t="s">
        <v>3177</v>
      </c>
      <c r="F861" s="1" t="s">
        <v>3178</v>
      </c>
    </row>
    <row r="862" spans="2:6" x14ac:dyDescent="0.75">
      <c r="B862" s="1">
        <v>859</v>
      </c>
      <c r="C862" s="1" t="s">
        <v>3179</v>
      </c>
      <c r="D862" s="1" t="s">
        <v>3180</v>
      </c>
      <c r="E862" s="1" t="s">
        <v>3181</v>
      </c>
      <c r="F862" s="1" t="s">
        <v>3182</v>
      </c>
    </row>
    <row r="863" spans="2:6" x14ac:dyDescent="0.75">
      <c r="B863" s="1">
        <v>860</v>
      </c>
      <c r="C863" s="1" t="s">
        <v>3183</v>
      </c>
      <c r="D863" s="1" t="s">
        <v>3184</v>
      </c>
      <c r="E863" s="1" t="s">
        <v>3185</v>
      </c>
      <c r="F863" s="1" t="s">
        <v>67</v>
      </c>
    </row>
    <row r="864" spans="2:6" x14ac:dyDescent="0.75">
      <c r="B864" s="1">
        <v>861</v>
      </c>
      <c r="C864" s="1" t="s">
        <v>3186</v>
      </c>
      <c r="D864" s="1" t="s">
        <v>3187</v>
      </c>
      <c r="E864" s="1" t="s">
        <v>3188</v>
      </c>
      <c r="F864" s="1" t="s">
        <v>3189</v>
      </c>
    </row>
    <row r="865" spans="2:6" x14ac:dyDescent="0.75">
      <c r="B865" s="1">
        <v>862</v>
      </c>
      <c r="C865" s="1" t="s">
        <v>3190</v>
      </c>
      <c r="D865" s="1" t="s">
        <v>3191</v>
      </c>
      <c r="E865" s="1" t="s">
        <v>3192</v>
      </c>
      <c r="F865" s="1" t="s">
        <v>67</v>
      </c>
    </row>
    <row r="866" spans="2:6" x14ac:dyDescent="0.75">
      <c r="B866" s="1">
        <v>863</v>
      </c>
      <c r="C866" s="1" t="s">
        <v>3193</v>
      </c>
      <c r="D866" s="1" t="s">
        <v>3194</v>
      </c>
      <c r="E866" s="1" t="s">
        <v>3195</v>
      </c>
      <c r="F866" s="1" t="s">
        <v>3196</v>
      </c>
    </row>
    <row r="867" spans="2:6" x14ac:dyDescent="0.75">
      <c r="B867" s="1">
        <v>864</v>
      </c>
      <c r="C867" s="1" t="s">
        <v>3197</v>
      </c>
      <c r="D867" s="1" t="s">
        <v>3198</v>
      </c>
      <c r="E867" s="1" t="s">
        <v>3199</v>
      </c>
      <c r="F867" s="1" t="s">
        <v>3200</v>
      </c>
    </row>
    <row r="868" spans="2:6" x14ac:dyDescent="0.75">
      <c r="B868" s="1">
        <v>865</v>
      </c>
      <c r="C868" s="1" t="s">
        <v>3201</v>
      </c>
      <c r="D868" s="1" t="s">
        <v>3202</v>
      </c>
      <c r="E868" s="1" t="s">
        <v>3203</v>
      </c>
      <c r="F868" s="1" t="s">
        <v>3204</v>
      </c>
    </row>
    <row r="869" spans="2:6" x14ac:dyDescent="0.75">
      <c r="B869" s="1">
        <v>866</v>
      </c>
      <c r="C869" s="1" t="s">
        <v>3205</v>
      </c>
      <c r="D869" s="1" t="s">
        <v>3206</v>
      </c>
      <c r="E869" s="1" t="s">
        <v>3207</v>
      </c>
      <c r="F869" s="1" t="s">
        <v>3208</v>
      </c>
    </row>
    <row r="870" spans="2:6" x14ac:dyDescent="0.75">
      <c r="B870" s="1">
        <v>867</v>
      </c>
      <c r="C870" s="1" t="s">
        <v>3209</v>
      </c>
      <c r="D870" s="1" t="s">
        <v>3210</v>
      </c>
      <c r="E870" s="1" t="s">
        <v>3211</v>
      </c>
      <c r="F870" s="1" t="s">
        <v>3212</v>
      </c>
    </row>
    <row r="871" spans="2:6" x14ac:dyDescent="0.75">
      <c r="B871" s="1">
        <v>868</v>
      </c>
      <c r="C871" s="1" t="s">
        <v>3213</v>
      </c>
      <c r="D871" s="1" t="s">
        <v>3214</v>
      </c>
      <c r="E871" s="1" t="s">
        <v>3215</v>
      </c>
      <c r="F871" s="1" t="s">
        <v>3216</v>
      </c>
    </row>
    <row r="872" spans="2:6" x14ac:dyDescent="0.75">
      <c r="B872" s="1">
        <v>869</v>
      </c>
      <c r="C872" s="1" t="s">
        <v>3217</v>
      </c>
      <c r="D872" s="1" t="s">
        <v>3218</v>
      </c>
      <c r="E872" s="1" t="s">
        <v>3219</v>
      </c>
      <c r="F872" s="1" t="s">
        <v>3220</v>
      </c>
    </row>
    <row r="873" spans="2:6" x14ac:dyDescent="0.75">
      <c r="B873" s="1">
        <v>870</v>
      </c>
      <c r="C873" s="1" t="s">
        <v>3221</v>
      </c>
      <c r="D873" s="1" t="s">
        <v>3222</v>
      </c>
      <c r="E873" s="1" t="s">
        <v>3223</v>
      </c>
      <c r="F873" s="1" t="s">
        <v>3224</v>
      </c>
    </row>
    <row r="874" spans="2:6" x14ac:dyDescent="0.75">
      <c r="B874" s="1">
        <v>871</v>
      </c>
      <c r="C874" s="1" t="s">
        <v>3225</v>
      </c>
      <c r="D874" s="1" t="s">
        <v>3226</v>
      </c>
      <c r="E874" s="1" t="s">
        <v>3227</v>
      </c>
      <c r="F874" s="1" t="s">
        <v>67</v>
      </c>
    </row>
    <row r="875" spans="2:6" x14ac:dyDescent="0.75">
      <c r="B875" s="1">
        <v>872</v>
      </c>
      <c r="C875" s="1" t="s">
        <v>3228</v>
      </c>
      <c r="D875" s="1" t="s">
        <v>3229</v>
      </c>
      <c r="E875" s="1" t="s">
        <v>3230</v>
      </c>
      <c r="F875" s="1" t="s">
        <v>3231</v>
      </c>
    </row>
    <row r="876" spans="2:6" x14ac:dyDescent="0.75">
      <c r="B876" s="1">
        <v>873</v>
      </c>
      <c r="C876" s="1" t="s">
        <v>3232</v>
      </c>
      <c r="D876" s="1" t="s">
        <v>3233</v>
      </c>
      <c r="E876" s="1" t="s">
        <v>3234</v>
      </c>
      <c r="F876" s="1" t="s">
        <v>3235</v>
      </c>
    </row>
    <row r="877" spans="2:6" x14ac:dyDescent="0.75">
      <c r="B877" s="1">
        <v>874</v>
      </c>
      <c r="C877" s="1" t="s">
        <v>3236</v>
      </c>
      <c r="D877" s="1" t="s">
        <v>3237</v>
      </c>
      <c r="E877" s="1" t="s">
        <v>3238</v>
      </c>
      <c r="F877" s="1" t="s">
        <v>67</v>
      </c>
    </row>
    <row r="878" spans="2:6" x14ac:dyDescent="0.75">
      <c r="B878" s="1">
        <v>875</v>
      </c>
      <c r="C878" s="1" t="s">
        <v>3239</v>
      </c>
      <c r="D878" s="1" t="s">
        <v>3240</v>
      </c>
      <c r="E878" s="1" t="s">
        <v>3241</v>
      </c>
      <c r="F878" s="1" t="s">
        <v>3242</v>
      </c>
    </row>
    <row r="879" spans="2:6" x14ac:dyDescent="0.75">
      <c r="B879" s="1">
        <v>876</v>
      </c>
      <c r="C879" s="1" t="s">
        <v>3243</v>
      </c>
      <c r="D879" s="1" t="s">
        <v>3244</v>
      </c>
      <c r="E879" s="1" t="s">
        <v>3245</v>
      </c>
      <c r="F879" s="1" t="s">
        <v>67</v>
      </c>
    </row>
    <row r="880" spans="2:6" x14ac:dyDescent="0.75">
      <c r="B880" s="1">
        <v>877</v>
      </c>
      <c r="C880" s="1" t="s">
        <v>769</v>
      </c>
      <c r="D880" s="1" t="s">
        <v>3246</v>
      </c>
      <c r="E880" s="1" t="s">
        <v>3247</v>
      </c>
      <c r="F880" s="1" t="s">
        <v>3248</v>
      </c>
    </row>
    <row r="881" spans="2:6" x14ac:dyDescent="0.75">
      <c r="B881" s="1">
        <v>878</v>
      </c>
      <c r="C881" s="1" t="s">
        <v>3249</v>
      </c>
      <c r="D881" s="1" t="s">
        <v>3250</v>
      </c>
      <c r="E881" s="1" t="s">
        <v>3251</v>
      </c>
      <c r="F881" s="1" t="s">
        <v>3252</v>
      </c>
    </row>
    <row r="882" spans="2:6" x14ac:dyDescent="0.75">
      <c r="B882" s="1">
        <v>879</v>
      </c>
      <c r="C882" s="1" t="s">
        <v>3253</v>
      </c>
      <c r="D882" s="1" t="s">
        <v>3254</v>
      </c>
      <c r="E882" s="1" t="s">
        <v>3255</v>
      </c>
      <c r="F882" s="1" t="s">
        <v>3256</v>
      </c>
    </row>
    <row r="883" spans="2:6" x14ac:dyDescent="0.75">
      <c r="B883" s="1">
        <v>880</v>
      </c>
      <c r="C883" s="1" t="s">
        <v>3257</v>
      </c>
      <c r="D883" s="1" t="s">
        <v>3258</v>
      </c>
      <c r="E883" s="1" t="s">
        <v>3259</v>
      </c>
      <c r="F883" s="1" t="s">
        <v>3260</v>
      </c>
    </row>
    <row r="884" spans="2:6" x14ac:dyDescent="0.75">
      <c r="B884" s="1">
        <v>881</v>
      </c>
      <c r="C884" s="1" t="s">
        <v>3261</v>
      </c>
      <c r="D884" s="1" t="s">
        <v>3262</v>
      </c>
      <c r="E884" s="1" t="s">
        <v>3263</v>
      </c>
      <c r="F884" s="1" t="s">
        <v>67</v>
      </c>
    </row>
    <row r="885" spans="2:6" x14ac:dyDescent="0.75">
      <c r="B885" s="1">
        <v>882</v>
      </c>
      <c r="C885" s="1" t="s">
        <v>3264</v>
      </c>
      <c r="D885" s="1" t="s">
        <v>3265</v>
      </c>
      <c r="E885" s="1" t="s">
        <v>62</v>
      </c>
      <c r="F885" s="1" t="s">
        <v>3266</v>
      </c>
    </row>
    <row r="886" spans="2:6" x14ac:dyDescent="0.75">
      <c r="B886" s="1">
        <v>883</v>
      </c>
      <c r="C886" s="1" t="s">
        <v>3267</v>
      </c>
      <c r="D886" s="1" t="s">
        <v>3268</v>
      </c>
      <c r="E886" s="1" t="s">
        <v>3269</v>
      </c>
      <c r="F886" s="1" t="s">
        <v>67</v>
      </c>
    </row>
    <row r="887" spans="2:6" x14ac:dyDescent="0.75">
      <c r="B887" s="1">
        <v>884</v>
      </c>
      <c r="C887" s="1" t="s">
        <v>3270</v>
      </c>
      <c r="D887" s="1" t="s">
        <v>3271</v>
      </c>
      <c r="E887" s="1" t="s">
        <v>3272</v>
      </c>
      <c r="F887" s="1" t="s">
        <v>3273</v>
      </c>
    </row>
    <row r="888" spans="2:6" x14ac:dyDescent="0.75">
      <c r="B888" s="1">
        <v>885</v>
      </c>
      <c r="C888" s="1" t="s">
        <v>3274</v>
      </c>
      <c r="D888" s="1" t="s">
        <v>3275</v>
      </c>
      <c r="E888" s="1" t="s">
        <v>3276</v>
      </c>
      <c r="F888" s="1" t="s">
        <v>3277</v>
      </c>
    </row>
    <row r="889" spans="2:6" x14ac:dyDescent="0.75">
      <c r="B889" s="1">
        <v>886</v>
      </c>
      <c r="C889" s="1" t="s">
        <v>3278</v>
      </c>
      <c r="D889" s="1" t="s">
        <v>3279</v>
      </c>
      <c r="E889" s="1" t="s">
        <v>3280</v>
      </c>
      <c r="F889" s="1" t="s">
        <v>67</v>
      </c>
    </row>
    <row r="890" spans="2:6" x14ac:dyDescent="0.75">
      <c r="B890" s="1">
        <v>887</v>
      </c>
      <c r="C890" s="1" t="s">
        <v>3281</v>
      </c>
      <c r="D890" s="1" t="s">
        <v>3282</v>
      </c>
      <c r="E890" s="1" t="s">
        <v>3283</v>
      </c>
      <c r="F890" s="1" t="s">
        <v>3284</v>
      </c>
    </row>
    <row r="891" spans="2:6" x14ac:dyDescent="0.75">
      <c r="B891" s="1">
        <v>888</v>
      </c>
      <c r="C891" s="1" t="s">
        <v>3285</v>
      </c>
      <c r="D891" s="1" t="s">
        <v>3286</v>
      </c>
      <c r="E891" s="1" t="s">
        <v>3287</v>
      </c>
      <c r="F891" s="1" t="s">
        <v>67</v>
      </c>
    </row>
    <row r="892" spans="2:6" x14ac:dyDescent="0.75">
      <c r="B892" s="1">
        <v>889</v>
      </c>
      <c r="C892" s="1" t="s">
        <v>3288</v>
      </c>
      <c r="D892" s="1" t="s">
        <v>3289</v>
      </c>
      <c r="E892" s="1" t="s">
        <v>3290</v>
      </c>
      <c r="F892" s="1" t="s">
        <v>3291</v>
      </c>
    </row>
    <row r="893" spans="2:6" x14ac:dyDescent="0.75">
      <c r="B893" s="1">
        <v>890</v>
      </c>
      <c r="C893" s="1" t="s">
        <v>3292</v>
      </c>
      <c r="D893" s="1" t="s">
        <v>3293</v>
      </c>
      <c r="E893" s="1" t="s">
        <v>62</v>
      </c>
      <c r="F893" s="1" t="s">
        <v>3294</v>
      </c>
    </row>
    <row r="894" spans="2:6" x14ac:dyDescent="0.75">
      <c r="B894" s="1">
        <v>891</v>
      </c>
      <c r="C894" s="1" t="s">
        <v>3295</v>
      </c>
      <c r="D894" s="1" t="s">
        <v>3296</v>
      </c>
      <c r="E894" s="1" t="s">
        <v>3297</v>
      </c>
      <c r="F894" s="1" t="s">
        <v>3298</v>
      </c>
    </row>
    <row r="895" spans="2:6" x14ac:dyDescent="0.75">
      <c r="B895" s="1">
        <v>892</v>
      </c>
      <c r="C895" s="1" t="s">
        <v>188</v>
      </c>
      <c r="D895" s="1" t="s">
        <v>3299</v>
      </c>
      <c r="E895" s="1" t="s">
        <v>3300</v>
      </c>
      <c r="F895" s="1" t="s">
        <v>3301</v>
      </c>
    </row>
    <row r="896" spans="2:6" x14ac:dyDescent="0.75">
      <c r="B896" s="1">
        <v>893</v>
      </c>
      <c r="C896" s="1" t="s">
        <v>3302</v>
      </c>
      <c r="D896" s="1" t="s">
        <v>3303</v>
      </c>
      <c r="E896" s="1" t="s">
        <v>62</v>
      </c>
      <c r="F896" s="1" t="s">
        <v>3304</v>
      </c>
    </row>
    <row r="897" spans="2:6" x14ac:dyDescent="0.75">
      <c r="B897" s="1">
        <v>894</v>
      </c>
      <c r="C897" s="1" t="s">
        <v>667</v>
      </c>
      <c r="D897" s="1" t="s">
        <v>3305</v>
      </c>
      <c r="E897" s="1" t="s">
        <v>3306</v>
      </c>
      <c r="F897" s="1" t="s">
        <v>3307</v>
      </c>
    </row>
    <row r="898" spans="2:6" x14ac:dyDescent="0.75">
      <c r="B898" s="1">
        <v>895</v>
      </c>
      <c r="C898" s="1" t="s">
        <v>3308</v>
      </c>
      <c r="D898" s="1" t="s">
        <v>3309</v>
      </c>
      <c r="E898" s="1" t="s">
        <v>3310</v>
      </c>
      <c r="F898" s="1" t="s">
        <v>3311</v>
      </c>
    </row>
    <row r="899" spans="2:6" x14ac:dyDescent="0.75">
      <c r="B899" s="1">
        <v>896</v>
      </c>
      <c r="C899" s="1" t="s">
        <v>3312</v>
      </c>
      <c r="D899" s="1" t="s">
        <v>3313</v>
      </c>
      <c r="E899" s="1" t="s">
        <v>3314</v>
      </c>
      <c r="F899" s="1" t="s">
        <v>3315</v>
      </c>
    </row>
    <row r="900" spans="2:6" x14ac:dyDescent="0.75">
      <c r="B900" s="1">
        <v>897</v>
      </c>
      <c r="C900" s="1" t="s">
        <v>3316</v>
      </c>
      <c r="D900" s="1" t="s">
        <v>3317</v>
      </c>
      <c r="E900" s="1" t="s">
        <v>3318</v>
      </c>
      <c r="F900" s="1" t="s">
        <v>67</v>
      </c>
    </row>
    <row r="901" spans="2:6" x14ac:dyDescent="0.75">
      <c r="B901" s="1">
        <v>898</v>
      </c>
      <c r="C901" s="1" t="s">
        <v>3319</v>
      </c>
      <c r="D901" s="1" t="s">
        <v>3320</v>
      </c>
      <c r="E901" s="1" t="s">
        <v>62</v>
      </c>
      <c r="F901" s="1" t="s">
        <v>3321</v>
      </c>
    </row>
    <row r="902" spans="2:6" x14ac:dyDescent="0.75">
      <c r="B902" s="1">
        <v>899</v>
      </c>
      <c r="C902" s="1" t="s">
        <v>3322</v>
      </c>
      <c r="D902" s="1" t="s">
        <v>3323</v>
      </c>
      <c r="E902" s="1" t="s">
        <v>3324</v>
      </c>
      <c r="F902" s="1" t="s">
        <v>67</v>
      </c>
    </row>
    <row r="903" spans="2:6" x14ac:dyDescent="0.75">
      <c r="B903" s="1">
        <v>900</v>
      </c>
      <c r="C903" s="1" t="s">
        <v>3325</v>
      </c>
      <c r="D903" s="1" t="s">
        <v>3326</v>
      </c>
      <c r="E903" s="1" t="s">
        <v>62</v>
      </c>
      <c r="F903" s="1" t="s">
        <v>3327</v>
      </c>
    </row>
    <row r="904" spans="2:6" x14ac:dyDescent="0.75">
      <c r="B904" s="1">
        <v>901</v>
      </c>
      <c r="C904" s="1" t="s">
        <v>3328</v>
      </c>
      <c r="D904" s="1" t="s">
        <v>3329</v>
      </c>
      <c r="E904" s="1" t="s">
        <v>3330</v>
      </c>
      <c r="F904" s="1" t="s">
        <v>3331</v>
      </c>
    </row>
    <row r="905" spans="2:6" x14ac:dyDescent="0.75">
      <c r="B905" s="1">
        <v>902</v>
      </c>
      <c r="C905" s="1" t="s">
        <v>3332</v>
      </c>
      <c r="D905" s="1" t="s">
        <v>3333</v>
      </c>
      <c r="E905" s="1" t="s">
        <v>3334</v>
      </c>
      <c r="F905" s="1" t="s">
        <v>3335</v>
      </c>
    </row>
    <row r="906" spans="2:6" x14ac:dyDescent="0.75">
      <c r="B906" s="1">
        <v>903</v>
      </c>
      <c r="C906" s="1" t="s">
        <v>3336</v>
      </c>
      <c r="D906" s="1" t="s">
        <v>3337</v>
      </c>
      <c r="E906" s="1" t="s">
        <v>3338</v>
      </c>
      <c r="F906" s="1" t="s">
        <v>3339</v>
      </c>
    </row>
    <row r="907" spans="2:6" x14ac:dyDescent="0.75">
      <c r="B907" s="1">
        <v>904</v>
      </c>
      <c r="C907" s="1" t="s">
        <v>3340</v>
      </c>
      <c r="D907" s="1" t="s">
        <v>3341</v>
      </c>
      <c r="E907" s="1" t="s">
        <v>3342</v>
      </c>
      <c r="F907" s="1" t="s">
        <v>3343</v>
      </c>
    </row>
    <row r="908" spans="2:6" x14ac:dyDescent="0.75">
      <c r="B908" s="1">
        <v>905</v>
      </c>
      <c r="C908" s="1" t="s">
        <v>3344</v>
      </c>
      <c r="D908" s="1" t="s">
        <v>3345</v>
      </c>
      <c r="E908" s="1" t="s">
        <v>62</v>
      </c>
      <c r="F908" s="1" t="s">
        <v>3346</v>
      </c>
    </row>
    <row r="909" spans="2:6" x14ac:dyDescent="0.75">
      <c r="B909" s="1">
        <v>906</v>
      </c>
      <c r="C909" s="1" t="s">
        <v>3347</v>
      </c>
      <c r="D909" s="1" t="s">
        <v>3348</v>
      </c>
      <c r="E909" s="1" t="s">
        <v>3349</v>
      </c>
      <c r="F909" s="1" t="s">
        <v>3350</v>
      </c>
    </row>
    <row r="910" spans="2:6" x14ac:dyDescent="0.75">
      <c r="B910" s="1">
        <v>907</v>
      </c>
      <c r="C910" s="1" t="s">
        <v>3351</v>
      </c>
      <c r="D910" s="1" t="s">
        <v>3352</v>
      </c>
      <c r="E910" s="1" t="s">
        <v>3353</v>
      </c>
      <c r="F910" s="1" t="s">
        <v>3354</v>
      </c>
    </row>
    <row r="911" spans="2:6" x14ac:dyDescent="0.75">
      <c r="B911" s="1">
        <v>908</v>
      </c>
      <c r="C911" s="1" t="s">
        <v>3355</v>
      </c>
      <c r="D911" s="1" t="s">
        <v>3356</v>
      </c>
      <c r="E911" s="1" t="s">
        <v>3357</v>
      </c>
      <c r="F911" s="1" t="s">
        <v>3358</v>
      </c>
    </row>
    <row r="912" spans="2:6" x14ac:dyDescent="0.75">
      <c r="B912" s="1">
        <v>909</v>
      </c>
      <c r="C912" s="1" t="s">
        <v>3359</v>
      </c>
      <c r="D912" s="1" t="s">
        <v>3360</v>
      </c>
      <c r="E912" s="1" t="s">
        <v>3361</v>
      </c>
      <c r="F912" s="1" t="s">
        <v>3358</v>
      </c>
    </row>
    <row r="913" spans="2:6" x14ac:dyDescent="0.75">
      <c r="B913" s="1">
        <v>910</v>
      </c>
      <c r="C913" s="1" t="s">
        <v>3362</v>
      </c>
      <c r="D913" s="1" t="s">
        <v>3363</v>
      </c>
      <c r="E913" s="1" t="s">
        <v>3364</v>
      </c>
      <c r="F913" s="1" t="s">
        <v>67</v>
      </c>
    </row>
    <row r="914" spans="2:6" x14ac:dyDescent="0.75">
      <c r="B914" s="1">
        <v>911</v>
      </c>
      <c r="C914" s="1" t="s">
        <v>3365</v>
      </c>
      <c r="D914" s="1" t="s">
        <v>3366</v>
      </c>
      <c r="E914" s="1" t="s">
        <v>3367</v>
      </c>
      <c r="F914" s="1" t="s">
        <v>3368</v>
      </c>
    </row>
    <row r="915" spans="2:6" x14ac:dyDescent="0.75">
      <c r="B915" s="1">
        <v>912</v>
      </c>
      <c r="C915" s="1" t="s">
        <v>3369</v>
      </c>
      <c r="D915" s="1" t="s">
        <v>3370</v>
      </c>
      <c r="E915" s="1" t="s">
        <v>3371</v>
      </c>
      <c r="F915" s="1" t="s">
        <v>3372</v>
      </c>
    </row>
    <row r="916" spans="2:6" x14ac:dyDescent="0.75">
      <c r="B916" s="1">
        <v>913</v>
      </c>
      <c r="C916" s="1" t="s">
        <v>3373</v>
      </c>
      <c r="D916" s="1" t="s">
        <v>3374</v>
      </c>
      <c r="E916" s="1" t="s">
        <v>3375</v>
      </c>
      <c r="F916" s="1" t="s">
        <v>3376</v>
      </c>
    </row>
    <row r="917" spans="2:6" x14ac:dyDescent="0.75">
      <c r="B917" s="1">
        <v>914</v>
      </c>
      <c r="C917" s="1" t="s">
        <v>3377</v>
      </c>
      <c r="D917" s="1" t="s">
        <v>3378</v>
      </c>
      <c r="E917" s="1" t="s">
        <v>3379</v>
      </c>
      <c r="F917" s="1" t="s">
        <v>3380</v>
      </c>
    </row>
    <row r="918" spans="2:6" x14ac:dyDescent="0.75">
      <c r="B918" s="1">
        <v>915</v>
      </c>
      <c r="C918" s="1" t="s">
        <v>3381</v>
      </c>
      <c r="D918" s="1" t="s">
        <v>3382</v>
      </c>
      <c r="E918" s="1" t="s">
        <v>3383</v>
      </c>
      <c r="F918" s="1" t="s">
        <v>3384</v>
      </c>
    </row>
    <row r="919" spans="2:6" x14ac:dyDescent="0.75">
      <c r="B919" s="1">
        <v>916</v>
      </c>
      <c r="C919" s="1" t="s">
        <v>3385</v>
      </c>
      <c r="D919" s="1" t="s">
        <v>3386</v>
      </c>
      <c r="E919" s="1" t="s">
        <v>62</v>
      </c>
      <c r="F919" s="1" t="s">
        <v>3387</v>
      </c>
    </row>
    <row r="920" spans="2:6" x14ac:dyDescent="0.75">
      <c r="B920" s="1">
        <v>917</v>
      </c>
      <c r="C920" s="1" t="s">
        <v>3388</v>
      </c>
      <c r="D920" s="1" t="s">
        <v>3389</v>
      </c>
      <c r="E920" s="1" t="s">
        <v>3390</v>
      </c>
      <c r="F920" s="1" t="s">
        <v>3391</v>
      </c>
    </row>
    <row r="921" spans="2:6" x14ac:dyDescent="0.75">
      <c r="B921" s="1">
        <v>918</v>
      </c>
      <c r="C921" s="1" t="s">
        <v>3392</v>
      </c>
      <c r="D921" s="1" t="s">
        <v>3393</v>
      </c>
      <c r="E921" s="1" t="s">
        <v>3394</v>
      </c>
      <c r="F921" s="1" t="s">
        <v>67</v>
      </c>
    </row>
    <row r="922" spans="2:6" x14ac:dyDescent="0.75">
      <c r="B922" s="1">
        <v>919</v>
      </c>
      <c r="C922" s="1" t="s">
        <v>3395</v>
      </c>
      <c r="D922" s="1" t="s">
        <v>3396</v>
      </c>
      <c r="E922" s="1" t="s">
        <v>3397</v>
      </c>
      <c r="F922" s="1" t="s">
        <v>67</v>
      </c>
    </row>
    <row r="923" spans="2:6" x14ac:dyDescent="0.75">
      <c r="B923" s="1">
        <v>920</v>
      </c>
      <c r="C923" s="1" t="s">
        <v>3398</v>
      </c>
      <c r="D923" s="1" t="s">
        <v>3399</v>
      </c>
      <c r="E923" s="1" t="s">
        <v>3400</v>
      </c>
      <c r="F923" s="1" t="s">
        <v>67</v>
      </c>
    </row>
    <row r="924" spans="2:6" x14ac:dyDescent="0.75">
      <c r="B924" s="1">
        <v>921</v>
      </c>
      <c r="C924" s="1" t="s">
        <v>3401</v>
      </c>
      <c r="D924" s="1" t="s">
        <v>3402</v>
      </c>
      <c r="E924" s="1" t="s">
        <v>3403</v>
      </c>
      <c r="F924" s="1" t="s">
        <v>3404</v>
      </c>
    </row>
    <row r="925" spans="2:6" x14ac:dyDescent="0.75">
      <c r="B925" s="1">
        <v>922</v>
      </c>
      <c r="C925" s="1" t="s">
        <v>3405</v>
      </c>
      <c r="D925" s="1" t="s">
        <v>3406</v>
      </c>
      <c r="E925" s="1" t="s">
        <v>3407</v>
      </c>
      <c r="F925" s="1" t="s">
        <v>3408</v>
      </c>
    </row>
    <row r="926" spans="2:6" x14ac:dyDescent="0.75">
      <c r="B926" s="1">
        <v>923</v>
      </c>
      <c r="C926" s="1" t="s">
        <v>3409</v>
      </c>
      <c r="D926" s="1" t="s">
        <v>3410</v>
      </c>
      <c r="E926" s="1" t="s">
        <v>3411</v>
      </c>
      <c r="F926" s="1" t="s">
        <v>3412</v>
      </c>
    </row>
    <row r="927" spans="2:6" x14ac:dyDescent="0.75">
      <c r="B927" s="1">
        <v>924</v>
      </c>
      <c r="C927" s="1" t="s">
        <v>3413</v>
      </c>
      <c r="D927" s="1" t="s">
        <v>3414</v>
      </c>
      <c r="E927" s="1" t="s">
        <v>3415</v>
      </c>
      <c r="F927" s="1" t="s">
        <v>3416</v>
      </c>
    </row>
    <row r="928" spans="2:6" x14ac:dyDescent="0.75">
      <c r="B928" s="1">
        <v>925</v>
      </c>
      <c r="C928" s="1" t="s">
        <v>3417</v>
      </c>
      <c r="D928" s="1" t="s">
        <v>3418</v>
      </c>
      <c r="E928" s="1" t="s">
        <v>3419</v>
      </c>
      <c r="F928" s="1" t="s">
        <v>3420</v>
      </c>
    </row>
    <row r="929" spans="2:6" x14ac:dyDescent="0.75">
      <c r="B929" s="1">
        <v>926</v>
      </c>
      <c r="C929" s="1" t="s">
        <v>3421</v>
      </c>
      <c r="D929" s="1" t="s">
        <v>3422</v>
      </c>
      <c r="E929" s="1" t="s">
        <v>3423</v>
      </c>
      <c r="F929" s="1" t="s">
        <v>3424</v>
      </c>
    </row>
    <row r="930" spans="2:6" x14ac:dyDescent="0.75">
      <c r="B930" s="1">
        <v>927</v>
      </c>
      <c r="C930" s="1" t="s">
        <v>3425</v>
      </c>
      <c r="D930" s="1" t="s">
        <v>3426</v>
      </c>
      <c r="E930" s="1" t="s">
        <v>3427</v>
      </c>
      <c r="F930" s="1" t="s">
        <v>3428</v>
      </c>
    </row>
    <row r="931" spans="2:6" x14ac:dyDescent="0.75">
      <c r="B931" s="1">
        <v>928</v>
      </c>
      <c r="C931" s="1" t="s">
        <v>3429</v>
      </c>
      <c r="D931" s="1" t="s">
        <v>3430</v>
      </c>
      <c r="E931" s="1" t="s">
        <v>3431</v>
      </c>
      <c r="F931" s="1" t="s">
        <v>3432</v>
      </c>
    </row>
    <row r="932" spans="2:6" x14ac:dyDescent="0.75">
      <c r="B932" s="1">
        <v>929</v>
      </c>
      <c r="C932" s="1" t="s">
        <v>3433</v>
      </c>
      <c r="D932" s="1" t="s">
        <v>3434</v>
      </c>
      <c r="E932" s="1" t="s">
        <v>3435</v>
      </c>
      <c r="F932" s="1" t="s">
        <v>67</v>
      </c>
    </row>
    <row r="933" spans="2:6" x14ac:dyDescent="0.75">
      <c r="B933" s="1">
        <v>930</v>
      </c>
      <c r="C933" s="1" t="s">
        <v>3436</v>
      </c>
      <c r="D933" s="1" t="s">
        <v>3437</v>
      </c>
      <c r="E933" s="1" t="s">
        <v>3438</v>
      </c>
      <c r="F933" s="1" t="s">
        <v>3439</v>
      </c>
    </row>
    <row r="934" spans="2:6" x14ac:dyDescent="0.75">
      <c r="B934" s="1">
        <v>931</v>
      </c>
      <c r="C934" s="1" t="s">
        <v>3440</v>
      </c>
      <c r="D934" s="1" t="s">
        <v>3441</v>
      </c>
      <c r="E934" s="1" t="s">
        <v>3442</v>
      </c>
      <c r="F934" s="1" t="s">
        <v>67</v>
      </c>
    </row>
    <row r="935" spans="2:6" x14ac:dyDescent="0.75">
      <c r="B935" s="1">
        <v>932</v>
      </c>
      <c r="C935" s="1" t="s">
        <v>3443</v>
      </c>
      <c r="D935" s="1" t="s">
        <v>3444</v>
      </c>
      <c r="E935" s="1" t="s">
        <v>3445</v>
      </c>
      <c r="F935" s="1" t="s">
        <v>3446</v>
      </c>
    </row>
    <row r="936" spans="2:6" x14ac:dyDescent="0.75">
      <c r="B936" s="1">
        <v>933</v>
      </c>
      <c r="C936" s="1" t="s">
        <v>3447</v>
      </c>
      <c r="D936" s="1" t="s">
        <v>3448</v>
      </c>
      <c r="E936" s="1" t="s">
        <v>3449</v>
      </c>
      <c r="F936" s="1" t="s">
        <v>67</v>
      </c>
    </row>
    <row r="937" spans="2:6" x14ac:dyDescent="0.75">
      <c r="B937" s="1">
        <v>934</v>
      </c>
      <c r="C937" s="1" t="s">
        <v>3450</v>
      </c>
      <c r="D937" s="1" t="s">
        <v>3451</v>
      </c>
      <c r="E937" s="1" t="s">
        <v>3452</v>
      </c>
      <c r="F937" s="1" t="s">
        <v>3453</v>
      </c>
    </row>
    <row r="938" spans="2:6" x14ac:dyDescent="0.75">
      <c r="B938" s="1">
        <v>935</v>
      </c>
      <c r="C938" s="1" t="s">
        <v>3454</v>
      </c>
      <c r="D938" s="1" t="s">
        <v>3455</v>
      </c>
      <c r="E938" s="1" t="s">
        <v>3456</v>
      </c>
      <c r="F938" s="1" t="s">
        <v>67</v>
      </c>
    </row>
    <row r="939" spans="2:6" x14ac:dyDescent="0.75">
      <c r="B939" s="1">
        <v>936</v>
      </c>
      <c r="C939" s="1" t="s">
        <v>3457</v>
      </c>
      <c r="D939" s="1" t="s">
        <v>3458</v>
      </c>
      <c r="E939" s="1" t="s">
        <v>3459</v>
      </c>
      <c r="F939" s="1" t="s">
        <v>3460</v>
      </c>
    </row>
    <row r="940" spans="2:6" x14ac:dyDescent="0.75">
      <c r="B940" s="1">
        <v>937</v>
      </c>
      <c r="C940" s="1" t="s">
        <v>1281</v>
      </c>
      <c r="D940" s="1" t="s">
        <v>3461</v>
      </c>
      <c r="E940" s="1" t="s">
        <v>3462</v>
      </c>
      <c r="F940" s="1" t="s">
        <v>67</v>
      </c>
    </row>
    <row r="941" spans="2:6" x14ac:dyDescent="0.75">
      <c r="B941" s="1">
        <v>938</v>
      </c>
      <c r="C941" s="1" t="s">
        <v>3463</v>
      </c>
      <c r="D941" s="1" t="s">
        <v>3464</v>
      </c>
      <c r="E941" s="1" t="s">
        <v>3465</v>
      </c>
      <c r="F941" s="1" t="s">
        <v>67</v>
      </c>
    </row>
    <row r="942" spans="2:6" x14ac:dyDescent="0.75">
      <c r="B942" s="1">
        <v>939</v>
      </c>
      <c r="C942" s="1" t="s">
        <v>3466</v>
      </c>
      <c r="D942" s="1" t="s">
        <v>3467</v>
      </c>
      <c r="E942" s="1" t="s">
        <v>3468</v>
      </c>
      <c r="F942" s="1" t="s">
        <v>3469</v>
      </c>
    </row>
    <row r="943" spans="2:6" x14ac:dyDescent="0.75">
      <c r="B943" s="1">
        <v>940</v>
      </c>
      <c r="C943" s="1" t="s">
        <v>3470</v>
      </c>
      <c r="D943" s="1" t="s">
        <v>3471</v>
      </c>
      <c r="E943" s="1" t="s">
        <v>3472</v>
      </c>
      <c r="F943" s="1" t="s">
        <v>3473</v>
      </c>
    </row>
    <row r="944" spans="2:6" x14ac:dyDescent="0.75">
      <c r="B944" s="1">
        <v>941</v>
      </c>
      <c r="C944" s="1" t="s">
        <v>3474</v>
      </c>
      <c r="D944" s="1" t="s">
        <v>3475</v>
      </c>
      <c r="E944" s="1" t="s">
        <v>3476</v>
      </c>
      <c r="F944" s="1" t="s">
        <v>3477</v>
      </c>
    </row>
    <row r="945" spans="2:6" x14ac:dyDescent="0.75">
      <c r="B945" s="1">
        <v>942</v>
      </c>
      <c r="C945" s="1" t="s">
        <v>3478</v>
      </c>
      <c r="D945" s="1" t="s">
        <v>3479</v>
      </c>
      <c r="E945" s="1" t="s">
        <v>3480</v>
      </c>
      <c r="F945" s="1" t="s">
        <v>67</v>
      </c>
    </row>
    <row r="946" spans="2:6" x14ac:dyDescent="0.75">
      <c r="B946" s="1">
        <v>943</v>
      </c>
      <c r="C946" s="1" t="s">
        <v>3481</v>
      </c>
      <c r="D946" s="1" t="s">
        <v>3482</v>
      </c>
      <c r="E946" s="1" t="s">
        <v>3483</v>
      </c>
      <c r="F946" s="1" t="s">
        <v>3484</v>
      </c>
    </row>
    <row r="947" spans="2:6" x14ac:dyDescent="0.75">
      <c r="B947" s="1">
        <v>944</v>
      </c>
      <c r="C947" s="1" t="s">
        <v>3485</v>
      </c>
      <c r="D947" s="1" t="s">
        <v>3486</v>
      </c>
      <c r="E947" s="1" t="s">
        <v>3487</v>
      </c>
      <c r="F947" s="1" t="s">
        <v>3488</v>
      </c>
    </row>
    <row r="948" spans="2:6" x14ac:dyDescent="0.75">
      <c r="B948" s="1">
        <v>945</v>
      </c>
      <c r="C948" s="1" t="s">
        <v>3489</v>
      </c>
      <c r="D948" s="1" t="s">
        <v>3490</v>
      </c>
      <c r="E948" s="1" t="s">
        <v>3491</v>
      </c>
      <c r="F948" s="1" t="s">
        <v>3492</v>
      </c>
    </row>
    <row r="949" spans="2:6" x14ac:dyDescent="0.75">
      <c r="B949" s="1">
        <v>946</v>
      </c>
      <c r="C949" s="1" t="s">
        <v>3493</v>
      </c>
      <c r="D949" s="1" t="s">
        <v>3494</v>
      </c>
      <c r="E949" s="1" t="s">
        <v>3495</v>
      </c>
      <c r="F949" s="1" t="s">
        <v>3496</v>
      </c>
    </row>
    <row r="950" spans="2:6" x14ac:dyDescent="0.75">
      <c r="B950" s="1">
        <v>947</v>
      </c>
      <c r="C950" s="1" t="s">
        <v>3497</v>
      </c>
      <c r="D950" s="1" t="s">
        <v>3498</v>
      </c>
      <c r="E950" s="1" t="s">
        <v>3499</v>
      </c>
      <c r="F950" s="1" t="s">
        <v>3500</v>
      </c>
    </row>
    <row r="951" spans="2:6" x14ac:dyDescent="0.75">
      <c r="B951" s="1">
        <v>948</v>
      </c>
      <c r="C951" s="1" t="s">
        <v>3501</v>
      </c>
      <c r="D951" s="1" t="s">
        <v>3502</v>
      </c>
      <c r="E951" s="1" t="s">
        <v>3503</v>
      </c>
      <c r="F951" s="1" t="s">
        <v>3504</v>
      </c>
    </row>
    <row r="952" spans="2:6" x14ac:dyDescent="0.75">
      <c r="B952" s="1">
        <v>949</v>
      </c>
      <c r="C952" s="1" t="s">
        <v>3505</v>
      </c>
      <c r="D952" s="1" t="s">
        <v>3506</v>
      </c>
      <c r="E952" s="1" t="s">
        <v>3507</v>
      </c>
      <c r="F952" s="1" t="s">
        <v>3508</v>
      </c>
    </row>
    <row r="953" spans="2:6" x14ac:dyDescent="0.75">
      <c r="B953" s="1">
        <v>950</v>
      </c>
      <c r="C953" s="1" t="s">
        <v>3509</v>
      </c>
      <c r="D953" s="1" t="s">
        <v>3510</v>
      </c>
      <c r="E953" s="1" t="s">
        <v>3511</v>
      </c>
      <c r="F953" s="1" t="s">
        <v>3512</v>
      </c>
    </row>
    <row r="954" spans="2:6" x14ac:dyDescent="0.75">
      <c r="B954" s="1">
        <v>951</v>
      </c>
      <c r="C954" s="1" t="s">
        <v>3513</v>
      </c>
      <c r="D954" s="1" t="s">
        <v>3514</v>
      </c>
      <c r="E954" s="1" t="s">
        <v>3515</v>
      </c>
      <c r="F954" s="1" t="s">
        <v>3516</v>
      </c>
    </row>
    <row r="955" spans="2:6" x14ac:dyDescent="0.75">
      <c r="B955" s="1">
        <v>952</v>
      </c>
      <c r="C955" s="1" t="s">
        <v>3517</v>
      </c>
      <c r="D955" s="1" t="s">
        <v>3518</v>
      </c>
      <c r="E955" s="1" t="s">
        <v>3519</v>
      </c>
      <c r="F955" s="1" t="s">
        <v>3520</v>
      </c>
    </row>
    <row r="956" spans="2:6" x14ac:dyDescent="0.75">
      <c r="B956" s="1">
        <v>953</v>
      </c>
      <c r="C956" s="1" t="s">
        <v>3521</v>
      </c>
      <c r="D956" s="1" t="s">
        <v>3522</v>
      </c>
      <c r="E956" s="1" t="s">
        <v>3523</v>
      </c>
      <c r="F956" s="1" t="s">
        <v>3524</v>
      </c>
    </row>
    <row r="957" spans="2:6" x14ac:dyDescent="0.75">
      <c r="B957" s="1">
        <v>954</v>
      </c>
      <c r="C957" s="1" t="s">
        <v>3525</v>
      </c>
      <c r="D957" s="1" t="s">
        <v>3526</v>
      </c>
      <c r="E957" s="1" t="s">
        <v>62</v>
      </c>
      <c r="F957" s="1" t="s">
        <v>67</v>
      </c>
    </row>
    <row r="958" spans="2:6" x14ac:dyDescent="0.75">
      <c r="B958" s="1">
        <v>955</v>
      </c>
      <c r="C958" s="1" t="s">
        <v>3527</v>
      </c>
      <c r="D958" s="1" t="s">
        <v>3528</v>
      </c>
      <c r="E958" s="1" t="s">
        <v>3529</v>
      </c>
      <c r="F958" s="1" t="s">
        <v>3530</v>
      </c>
    </row>
    <row r="959" spans="2:6" x14ac:dyDescent="0.75">
      <c r="B959" s="1">
        <v>956</v>
      </c>
      <c r="C959" s="1" t="s">
        <v>3531</v>
      </c>
      <c r="D959" s="1" t="s">
        <v>3532</v>
      </c>
      <c r="E959" s="1" t="s">
        <v>3533</v>
      </c>
      <c r="F959" s="1" t="s">
        <v>3534</v>
      </c>
    </row>
    <row r="960" spans="2:6" x14ac:dyDescent="0.75">
      <c r="B960" s="1">
        <v>957</v>
      </c>
      <c r="C960" s="1" t="s">
        <v>3535</v>
      </c>
      <c r="D960" s="1" t="s">
        <v>3536</v>
      </c>
      <c r="E960" s="1" t="s">
        <v>62</v>
      </c>
      <c r="F960" s="1" t="s">
        <v>3537</v>
      </c>
    </row>
    <row r="961" spans="2:6" x14ac:dyDescent="0.75">
      <c r="B961" s="1">
        <v>958</v>
      </c>
      <c r="C961" s="1" t="s">
        <v>3538</v>
      </c>
      <c r="D961" s="1" t="s">
        <v>3539</v>
      </c>
      <c r="E961" s="1" t="s">
        <v>3540</v>
      </c>
      <c r="F961" s="1" t="s">
        <v>3541</v>
      </c>
    </row>
    <row r="962" spans="2:6" x14ac:dyDescent="0.75">
      <c r="B962" s="1">
        <v>959</v>
      </c>
      <c r="C962" s="1" t="s">
        <v>3542</v>
      </c>
      <c r="D962" s="1" t="s">
        <v>3543</v>
      </c>
      <c r="E962" s="1" t="s">
        <v>3544</v>
      </c>
      <c r="F962" s="1" t="s">
        <v>3545</v>
      </c>
    </row>
    <row r="963" spans="2:6" x14ac:dyDescent="0.75">
      <c r="B963" s="1">
        <v>960</v>
      </c>
      <c r="C963" s="1" t="s">
        <v>3546</v>
      </c>
      <c r="D963" s="1" t="s">
        <v>3547</v>
      </c>
      <c r="E963" s="1" t="s">
        <v>62</v>
      </c>
      <c r="F963" s="1" t="s">
        <v>3548</v>
      </c>
    </row>
    <row r="964" spans="2:6" x14ac:dyDescent="0.75">
      <c r="B964" s="1">
        <v>961</v>
      </c>
      <c r="C964" s="1" t="s">
        <v>3549</v>
      </c>
      <c r="D964" s="1" t="s">
        <v>3550</v>
      </c>
      <c r="E964" s="1" t="s">
        <v>3551</v>
      </c>
      <c r="F964" s="1" t="s">
        <v>3552</v>
      </c>
    </row>
    <row r="965" spans="2:6" x14ac:dyDescent="0.75">
      <c r="B965" s="1">
        <v>962</v>
      </c>
      <c r="C965" s="1" t="s">
        <v>3553</v>
      </c>
      <c r="D965" s="1" t="s">
        <v>3554</v>
      </c>
      <c r="E965" s="1" t="s">
        <v>3555</v>
      </c>
      <c r="F965" s="1" t="s">
        <v>3556</v>
      </c>
    </row>
    <row r="966" spans="2:6" x14ac:dyDescent="0.75">
      <c r="B966" s="1">
        <v>963</v>
      </c>
      <c r="C966" s="1" t="s">
        <v>3557</v>
      </c>
      <c r="D966" s="1" t="s">
        <v>3558</v>
      </c>
      <c r="E966" s="1" t="s">
        <v>3559</v>
      </c>
      <c r="F966" s="1" t="s">
        <v>3560</v>
      </c>
    </row>
    <row r="967" spans="2:6" x14ac:dyDescent="0.75">
      <c r="B967" s="1">
        <v>964</v>
      </c>
      <c r="C967" s="1" t="s">
        <v>3561</v>
      </c>
      <c r="D967" s="1" t="s">
        <v>3562</v>
      </c>
      <c r="E967" s="1" t="s">
        <v>3563</v>
      </c>
      <c r="F967" s="1" t="s">
        <v>3564</v>
      </c>
    </row>
    <row r="968" spans="2:6" x14ac:dyDescent="0.75">
      <c r="B968" s="1">
        <v>965</v>
      </c>
      <c r="C968" s="1" t="s">
        <v>3565</v>
      </c>
      <c r="D968" s="1" t="s">
        <v>3566</v>
      </c>
      <c r="E968" s="1" t="s">
        <v>3567</v>
      </c>
      <c r="F968" s="1" t="s">
        <v>3568</v>
      </c>
    </row>
    <row r="969" spans="2:6" x14ac:dyDescent="0.75">
      <c r="B969" s="1">
        <v>966</v>
      </c>
      <c r="C969" s="1" t="s">
        <v>3569</v>
      </c>
      <c r="D969" s="1" t="s">
        <v>3570</v>
      </c>
      <c r="E969" s="1" t="s">
        <v>3571</v>
      </c>
      <c r="F969" s="1" t="s">
        <v>3572</v>
      </c>
    </row>
    <row r="970" spans="2:6" x14ac:dyDescent="0.75">
      <c r="B970" s="1">
        <v>967</v>
      </c>
      <c r="C970" s="1" t="s">
        <v>3573</v>
      </c>
      <c r="D970" s="1" t="s">
        <v>3574</v>
      </c>
      <c r="E970" s="1" t="s">
        <v>3575</v>
      </c>
      <c r="F970" s="1" t="s">
        <v>3576</v>
      </c>
    </row>
    <row r="971" spans="2:6" x14ac:dyDescent="0.75">
      <c r="B971" s="1">
        <v>968</v>
      </c>
      <c r="C971" s="1" t="s">
        <v>343</v>
      </c>
      <c r="D971" s="1" t="s">
        <v>3577</v>
      </c>
      <c r="E971" s="1" t="s">
        <v>3578</v>
      </c>
      <c r="F971" s="1" t="s">
        <v>3579</v>
      </c>
    </row>
    <row r="972" spans="2:6" x14ac:dyDescent="0.75">
      <c r="B972" s="1">
        <v>969</v>
      </c>
      <c r="C972" s="1" t="s">
        <v>3580</v>
      </c>
      <c r="D972" s="1" t="s">
        <v>3581</v>
      </c>
      <c r="E972" s="1" t="s">
        <v>3582</v>
      </c>
      <c r="F972" s="1" t="s">
        <v>3583</v>
      </c>
    </row>
    <row r="973" spans="2:6" x14ac:dyDescent="0.75">
      <c r="B973" s="1">
        <v>970</v>
      </c>
      <c r="C973" s="1" t="s">
        <v>3584</v>
      </c>
      <c r="D973" s="1" t="s">
        <v>3585</v>
      </c>
      <c r="E973" s="1" t="s">
        <v>3586</v>
      </c>
      <c r="F973" s="1" t="s">
        <v>3587</v>
      </c>
    </row>
    <row r="974" spans="2:6" x14ac:dyDescent="0.75">
      <c r="B974" s="1">
        <v>971</v>
      </c>
      <c r="C974" s="1" t="s">
        <v>3588</v>
      </c>
      <c r="D974" s="1" t="s">
        <v>3589</v>
      </c>
      <c r="E974" s="1" t="s">
        <v>3590</v>
      </c>
      <c r="F974" s="1" t="s">
        <v>67</v>
      </c>
    </row>
    <row r="975" spans="2:6" x14ac:dyDescent="0.75">
      <c r="B975" s="1">
        <v>972</v>
      </c>
      <c r="C975" s="1" t="s">
        <v>3591</v>
      </c>
      <c r="D975" s="1" t="s">
        <v>3592</v>
      </c>
      <c r="E975" s="1" t="s">
        <v>3593</v>
      </c>
      <c r="F975" s="1" t="s">
        <v>3594</v>
      </c>
    </row>
    <row r="976" spans="2:6" x14ac:dyDescent="0.75">
      <c r="B976" s="1">
        <v>973</v>
      </c>
      <c r="C976" s="1" t="s">
        <v>3595</v>
      </c>
      <c r="D976" s="1" t="s">
        <v>3596</v>
      </c>
      <c r="E976" s="1" t="s">
        <v>3597</v>
      </c>
      <c r="F976" s="1" t="s">
        <v>3598</v>
      </c>
    </row>
    <row r="977" spans="2:6" x14ac:dyDescent="0.75">
      <c r="B977" s="1">
        <v>974</v>
      </c>
      <c r="C977" s="1" t="s">
        <v>3599</v>
      </c>
      <c r="D977" s="1" t="s">
        <v>3600</v>
      </c>
      <c r="E977" s="1" t="s">
        <v>3601</v>
      </c>
      <c r="F977" s="1" t="s">
        <v>3602</v>
      </c>
    </row>
    <row r="978" spans="2:6" x14ac:dyDescent="0.75">
      <c r="B978" s="1">
        <v>975</v>
      </c>
      <c r="C978" s="1" t="s">
        <v>3603</v>
      </c>
      <c r="D978" s="1" t="s">
        <v>3604</v>
      </c>
      <c r="E978" s="1" t="s">
        <v>3605</v>
      </c>
      <c r="F978" s="1" t="s">
        <v>67</v>
      </c>
    </row>
    <row r="979" spans="2:6" x14ac:dyDescent="0.75">
      <c r="B979" s="1">
        <v>976</v>
      </c>
      <c r="C979" s="1" t="s">
        <v>3606</v>
      </c>
      <c r="D979" s="1" t="s">
        <v>3607</v>
      </c>
      <c r="E979" s="1" t="s">
        <v>3608</v>
      </c>
      <c r="F979" s="1" t="s">
        <v>67</v>
      </c>
    </row>
    <row r="980" spans="2:6" x14ac:dyDescent="0.75">
      <c r="B980" s="1">
        <v>977</v>
      </c>
      <c r="C980" s="1" t="s">
        <v>3609</v>
      </c>
      <c r="D980" s="1" t="s">
        <v>3610</v>
      </c>
      <c r="E980" s="1" t="s">
        <v>62</v>
      </c>
      <c r="F980" s="1" t="s">
        <v>67</v>
      </c>
    </row>
    <row r="981" spans="2:6" x14ac:dyDescent="0.75">
      <c r="B981" s="1">
        <v>978</v>
      </c>
      <c r="C981" s="1" t="s">
        <v>3611</v>
      </c>
      <c r="D981" s="1" t="s">
        <v>3612</v>
      </c>
      <c r="E981" s="1" t="s">
        <v>3613</v>
      </c>
      <c r="F981" s="1" t="s">
        <v>67</v>
      </c>
    </row>
    <row r="982" spans="2:6" x14ac:dyDescent="0.75">
      <c r="B982" s="1">
        <v>979</v>
      </c>
      <c r="C982" s="1" t="s">
        <v>3614</v>
      </c>
      <c r="D982" s="1" t="s">
        <v>3615</v>
      </c>
      <c r="E982" s="1" t="s">
        <v>3616</v>
      </c>
      <c r="F982" s="1" t="s">
        <v>3617</v>
      </c>
    </row>
    <row r="983" spans="2:6" x14ac:dyDescent="0.75">
      <c r="B983" s="1">
        <v>980</v>
      </c>
      <c r="C983" s="1" t="s">
        <v>3618</v>
      </c>
      <c r="D983" s="1" t="s">
        <v>3619</v>
      </c>
      <c r="E983" s="1" t="s">
        <v>3620</v>
      </c>
      <c r="F983" s="1" t="s">
        <v>3621</v>
      </c>
    </row>
    <row r="984" spans="2:6" x14ac:dyDescent="0.75">
      <c r="B984" s="1">
        <v>981</v>
      </c>
      <c r="C984" s="1" t="s">
        <v>3622</v>
      </c>
      <c r="D984" s="1" t="s">
        <v>3623</v>
      </c>
      <c r="E984" s="1" t="s">
        <v>3624</v>
      </c>
      <c r="F984" s="1" t="s">
        <v>3625</v>
      </c>
    </row>
    <row r="985" spans="2:6" x14ac:dyDescent="0.75">
      <c r="B985" s="1">
        <v>982</v>
      </c>
      <c r="C985" s="1" t="s">
        <v>3626</v>
      </c>
      <c r="D985" s="1" t="s">
        <v>3627</v>
      </c>
      <c r="E985" s="1" t="s">
        <v>3628</v>
      </c>
      <c r="F985" s="1" t="s">
        <v>3629</v>
      </c>
    </row>
    <row r="986" spans="2:6" x14ac:dyDescent="0.75">
      <c r="B986" s="1">
        <v>983</v>
      </c>
      <c r="C986" s="1" t="s">
        <v>3630</v>
      </c>
      <c r="D986" s="1" t="s">
        <v>3631</v>
      </c>
      <c r="E986" s="1" t="s">
        <v>3632</v>
      </c>
      <c r="F986" s="1" t="s">
        <v>3633</v>
      </c>
    </row>
    <row r="987" spans="2:6" x14ac:dyDescent="0.75">
      <c r="B987" s="1">
        <v>984</v>
      </c>
      <c r="C987" s="1" t="s">
        <v>3634</v>
      </c>
      <c r="D987" s="1" t="s">
        <v>3635</v>
      </c>
      <c r="E987" s="1" t="s">
        <v>3636</v>
      </c>
      <c r="F987" s="1" t="s">
        <v>67</v>
      </c>
    </row>
    <row r="988" spans="2:6" x14ac:dyDescent="0.75">
      <c r="B988" s="1">
        <v>985</v>
      </c>
      <c r="C988" s="1" t="s">
        <v>3637</v>
      </c>
      <c r="D988" s="1" t="s">
        <v>3638</v>
      </c>
      <c r="E988" s="1" t="s">
        <v>3639</v>
      </c>
      <c r="F988" s="1" t="s">
        <v>3640</v>
      </c>
    </row>
    <row r="989" spans="2:6" x14ac:dyDescent="0.75">
      <c r="B989" s="1">
        <v>986</v>
      </c>
      <c r="C989" s="1" t="s">
        <v>3641</v>
      </c>
      <c r="D989" s="1" t="s">
        <v>3642</v>
      </c>
      <c r="E989" s="1" t="s">
        <v>3643</v>
      </c>
      <c r="F989" s="1" t="s">
        <v>3640</v>
      </c>
    </row>
    <row r="990" spans="2:6" x14ac:dyDescent="0.75">
      <c r="B990" s="1">
        <v>987</v>
      </c>
      <c r="C990" s="1" t="s">
        <v>3644</v>
      </c>
      <c r="D990" s="1" t="s">
        <v>3645</v>
      </c>
      <c r="E990" s="1" t="s">
        <v>3646</v>
      </c>
      <c r="F990" s="1" t="s">
        <v>67</v>
      </c>
    </row>
    <row r="991" spans="2:6" x14ac:dyDescent="0.75">
      <c r="B991" s="1">
        <v>988</v>
      </c>
      <c r="C991" s="1" t="s">
        <v>3647</v>
      </c>
      <c r="D991" s="1" t="s">
        <v>3648</v>
      </c>
      <c r="E991" s="1" t="s">
        <v>3649</v>
      </c>
      <c r="F991" s="1" t="s">
        <v>3650</v>
      </c>
    </row>
    <row r="992" spans="2:6" x14ac:dyDescent="0.75">
      <c r="B992" s="1">
        <v>989</v>
      </c>
      <c r="C992" s="1" t="s">
        <v>3651</v>
      </c>
      <c r="D992" s="1" t="s">
        <v>3652</v>
      </c>
      <c r="E992" s="1" t="s">
        <v>3653</v>
      </c>
      <c r="F992" s="1" t="s">
        <v>3654</v>
      </c>
    </row>
    <row r="993" spans="2:6" x14ac:dyDescent="0.75">
      <c r="B993" s="1">
        <v>990</v>
      </c>
      <c r="C993" s="1" t="s">
        <v>3655</v>
      </c>
      <c r="D993" s="1" t="s">
        <v>3656</v>
      </c>
      <c r="E993" s="1" t="s">
        <v>3657</v>
      </c>
      <c r="F993" s="1" t="s">
        <v>3658</v>
      </c>
    </row>
    <row r="994" spans="2:6" x14ac:dyDescent="0.75">
      <c r="B994" s="1">
        <v>991</v>
      </c>
      <c r="C994" s="1" t="s">
        <v>3659</v>
      </c>
      <c r="D994" s="1" t="s">
        <v>3660</v>
      </c>
      <c r="E994" s="1" t="s">
        <v>3661</v>
      </c>
      <c r="F994" s="1" t="s">
        <v>3662</v>
      </c>
    </row>
    <row r="995" spans="2:6" x14ac:dyDescent="0.75">
      <c r="B995" s="1">
        <v>992</v>
      </c>
      <c r="C995" s="1" t="s">
        <v>3663</v>
      </c>
      <c r="D995" s="1" t="s">
        <v>3664</v>
      </c>
      <c r="E995" s="1" t="s">
        <v>3665</v>
      </c>
      <c r="F995" s="1" t="s">
        <v>3666</v>
      </c>
    </row>
    <row r="996" spans="2:6" x14ac:dyDescent="0.75">
      <c r="B996" s="1">
        <v>993</v>
      </c>
      <c r="C996" s="1" t="s">
        <v>3667</v>
      </c>
      <c r="D996" s="1" t="s">
        <v>3668</v>
      </c>
      <c r="E996" s="1" t="s">
        <v>3669</v>
      </c>
      <c r="F996" s="1" t="s">
        <v>67</v>
      </c>
    </row>
    <row r="997" spans="2:6" x14ac:dyDescent="0.75">
      <c r="B997" s="1">
        <v>994</v>
      </c>
      <c r="C997" s="1" t="s">
        <v>3670</v>
      </c>
      <c r="D997" s="1" t="s">
        <v>3671</v>
      </c>
      <c r="E997" s="1" t="s">
        <v>3672</v>
      </c>
      <c r="F997" s="1" t="s">
        <v>3673</v>
      </c>
    </row>
    <row r="998" spans="2:6" x14ac:dyDescent="0.75">
      <c r="B998" s="1">
        <v>995</v>
      </c>
      <c r="C998" s="1" t="s">
        <v>3674</v>
      </c>
      <c r="D998" s="1" t="s">
        <v>3675</v>
      </c>
      <c r="E998" s="1" t="s">
        <v>3676</v>
      </c>
      <c r="F998" s="1" t="s">
        <v>3677</v>
      </c>
    </row>
    <row r="999" spans="2:6" x14ac:dyDescent="0.75">
      <c r="B999" s="1">
        <v>996</v>
      </c>
      <c r="C999" s="1" t="s">
        <v>3678</v>
      </c>
      <c r="D999" s="1" t="s">
        <v>3679</v>
      </c>
      <c r="E999" s="1" t="s">
        <v>3680</v>
      </c>
      <c r="F999" s="1" t="s">
        <v>67</v>
      </c>
    </row>
    <row r="1000" spans="2:6" x14ac:dyDescent="0.75">
      <c r="B1000" s="1">
        <v>997</v>
      </c>
      <c r="C1000" s="1" t="s">
        <v>3681</v>
      </c>
      <c r="D1000" s="1" t="s">
        <v>3682</v>
      </c>
      <c r="E1000" s="1" t="s">
        <v>3683</v>
      </c>
      <c r="F1000" s="1" t="s">
        <v>3684</v>
      </c>
    </row>
    <row r="1001" spans="2:6" x14ac:dyDescent="0.75">
      <c r="B1001" s="1">
        <v>998</v>
      </c>
      <c r="C1001" s="1" t="s">
        <v>3685</v>
      </c>
      <c r="D1001" s="1" t="s">
        <v>3686</v>
      </c>
      <c r="E1001" s="1" t="s">
        <v>3687</v>
      </c>
      <c r="F1001" s="1" t="s">
        <v>3688</v>
      </c>
    </row>
    <row r="1002" spans="2:6" x14ac:dyDescent="0.75">
      <c r="B1002" s="1">
        <v>999</v>
      </c>
      <c r="C1002" s="1" t="s">
        <v>3689</v>
      </c>
      <c r="D1002" s="1" t="s">
        <v>3690</v>
      </c>
      <c r="E1002" s="1" t="s">
        <v>3691</v>
      </c>
      <c r="F1002" s="1" t="s">
        <v>3692</v>
      </c>
    </row>
    <row r="1003" spans="2:6" x14ac:dyDescent="0.75">
      <c r="B1003" s="1">
        <v>1000</v>
      </c>
      <c r="C1003" s="1" t="s">
        <v>3693</v>
      </c>
      <c r="D1003" s="1" t="s">
        <v>3694</v>
      </c>
      <c r="E1003" s="1" t="s">
        <v>3695</v>
      </c>
      <c r="F1003" s="1" t="s">
        <v>3696</v>
      </c>
    </row>
    <row r="1004" spans="2:6" x14ac:dyDescent="0.75">
      <c r="B1004" s="1">
        <v>1001</v>
      </c>
      <c r="C1004" s="1" t="s">
        <v>3697</v>
      </c>
      <c r="D1004" s="1" t="s">
        <v>3698</v>
      </c>
      <c r="E1004" s="1" t="s">
        <v>3699</v>
      </c>
      <c r="F1004" s="1" t="s">
        <v>3700</v>
      </c>
    </row>
    <row r="1005" spans="2:6" x14ac:dyDescent="0.75">
      <c r="B1005" s="1">
        <v>1002</v>
      </c>
      <c r="C1005" s="1" t="s">
        <v>3701</v>
      </c>
      <c r="D1005" s="1" t="s">
        <v>3702</v>
      </c>
      <c r="E1005" s="1" t="s">
        <v>3703</v>
      </c>
      <c r="F1005" s="1" t="s">
        <v>3704</v>
      </c>
    </row>
    <row r="1006" spans="2:6" x14ac:dyDescent="0.75">
      <c r="B1006" s="1">
        <v>1003</v>
      </c>
      <c r="C1006" s="1" t="s">
        <v>3705</v>
      </c>
      <c r="D1006" s="1" t="s">
        <v>3706</v>
      </c>
      <c r="E1006" s="1" t="s">
        <v>3707</v>
      </c>
      <c r="F1006" s="1" t="s">
        <v>3708</v>
      </c>
    </row>
    <row r="1007" spans="2:6" x14ac:dyDescent="0.75">
      <c r="B1007" s="1">
        <v>1004</v>
      </c>
      <c r="C1007" s="1" t="s">
        <v>3709</v>
      </c>
      <c r="D1007" s="1" t="s">
        <v>3710</v>
      </c>
      <c r="E1007" s="1" t="s">
        <v>3711</v>
      </c>
      <c r="F1007" s="1" t="s">
        <v>3712</v>
      </c>
    </row>
    <row r="1008" spans="2:6" x14ac:dyDescent="0.75">
      <c r="B1008" s="1">
        <v>1005</v>
      </c>
      <c r="C1008" s="1" t="s">
        <v>3713</v>
      </c>
      <c r="D1008" s="1" t="s">
        <v>3714</v>
      </c>
      <c r="E1008" s="1" t="s">
        <v>3715</v>
      </c>
      <c r="F1008" s="1" t="s">
        <v>67</v>
      </c>
    </row>
    <row r="1009" spans="2:6" x14ac:dyDescent="0.75">
      <c r="B1009" s="1">
        <v>1006</v>
      </c>
      <c r="C1009" s="1" t="s">
        <v>3716</v>
      </c>
      <c r="D1009" s="1" t="s">
        <v>3717</v>
      </c>
      <c r="E1009" s="1" t="s">
        <v>3718</v>
      </c>
      <c r="F1009" s="1" t="s">
        <v>67</v>
      </c>
    </row>
    <row r="1010" spans="2:6" x14ac:dyDescent="0.75">
      <c r="B1010" s="1">
        <v>1007</v>
      </c>
      <c r="C1010" s="1" t="s">
        <v>3719</v>
      </c>
      <c r="D1010" s="1" t="s">
        <v>3720</v>
      </c>
      <c r="E1010" s="1" t="s">
        <v>3721</v>
      </c>
      <c r="F1010" s="1" t="s">
        <v>3722</v>
      </c>
    </row>
    <row r="1011" spans="2:6" x14ac:dyDescent="0.75">
      <c r="B1011" s="1">
        <v>1008</v>
      </c>
      <c r="C1011" s="1" t="s">
        <v>3723</v>
      </c>
      <c r="D1011" s="1" t="s">
        <v>3724</v>
      </c>
      <c r="E1011" s="1" t="s">
        <v>3725</v>
      </c>
      <c r="F1011" s="1" t="s">
        <v>3726</v>
      </c>
    </row>
    <row r="1012" spans="2:6" x14ac:dyDescent="0.75">
      <c r="B1012" s="1">
        <v>1009</v>
      </c>
      <c r="C1012" s="1" t="s">
        <v>3727</v>
      </c>
      <c r="D1012" s="1" t="s">
        <v>3728</v>
      </c>
      <c r="E1012" s="1" t="s">
        <v>3729</v>
      </c>
      <c r="F1012" s="1" t="s">
        <v>3730</v>
      </c>
    </row>
    <row r="1013" spans="2:6" x14ac:dyDescent="0.75">
      <c r="B1013" s="1">
        <v>1010</v>
      </c>
      <c r="C1013" s="1" t="s">
        <v>3731</v>
      </c>
      <c r="D1013" s="1" t="s">
        <v>3732</v>
      </c>
      <c r="E1013" s="1" t="s">
        <v>3733</v>
      </c>
      <c r="F1013" s="1" t="s">
        <v>3730</v>
      </c>
    </row>
    <row r="1014" spans="2:6" x14ac:dyDescent="0.75">
      <c r="B1014" s="1">
        <v>1011</v>
      </c>
      <c r="C1014" s="1" t="s">
        <v>3734</v>
      </c>
      <c r="D1014" s="1" t="s">
        <v>3735</v>
      </c>
      <c r="E1014" s="1" t="s">
        <v>3736</v>
      </c>
      <c r="F1014" s="1" t="s">
        <v>3737</v>
      </c>
    </row>
    <row r="1015" spans="2:6" x14ac:dyDescent="0.75">
      <c r="B1015" s="1">
        <v>1012</v>
      </c>
      <c r="C1015" s="1" t="s">
        <v>3738</v>
      </c>
      <c r="D1015" s="1" t="s">
        <v>3739</v>
      </c>
      <c r="E1015" s="1" t="s">
        <v>3740</v>
      </c>
      <c r="F1015" s="1" t="s">
        <v>3741</v>
      </c>
    </row>
    <row r="1016" spans="2:6" x14ac:dyDescent="0.75">
      <c r="B1016" s="1">
        <v>1013</v>
      </c>
      <c r="C1016" s="1" t="s">
        <v>3742</v>
      </c>
      <c r="D1016" s="1" t="s">
        <v>3743</v>
      </c>
      <c r="E1016" s="1" t="s">
        <v>3744</v>
      </c>
      <c r="F1016" s="1" t="s">
        <v>3745</v>
      </c>
    </row>
    <row r="1017" spans="2:6" x14ac:dyDescent="0.75">
      <c r="B1017" s="1">
        <v>1014</v>
      </c>
      <c r="C1017" s="1" t="s">
        <v>3746</v>
      </c>
      <c r="D1017" s="1" t="s">
        <v>3747</v>
      </c>
      <c r="E1017" s="1" t="s">
        <v>3748</v>
      </c>
      <c r="F1017" s="1" t="s">
        <v>67</v>
      </c>
    </row>
    <row r="1018" spans="2:6" x14ac:dyDescent="0.75">
      <c r="B1018" s="1">
        <v>1015</v>
      </c>
      <c r="C1018" s="1" t="s">
        <v>3749</v>
      </c>
      <c r="D1018" s="1" t="s">
        <v>3750</v>
      </c>
      <c r="E1018" s="1" t="s">
        <v>62</v>
      </c>
      <c r="F1018" s="1" t="s">
        <v>3751</v>
      </c>
    </row>
    <row r="1019" spans="2:6" x14ac:dyDescent="0.75">
      <c r="B1019" s="1">
        <v>1016</v>
      </c>
      <c r="C1019" s="1" t="s">
        <v>3752</v>
      </c>
      <c r="D1019" s="1" t="s">
        <v>3753</v>
      </c>
      <c r="E1019" s="1" t="s">
        <v>3754</v>
      </c>
      <c r="F1019" s="1" t="s">
        <v>3755</v>
      </c>
    </row>
    <row r="1020" spans="2:6" x14ac:dyDescent="0.75">
      <c r="B1020" s="1">
        <v>1017</v>
      </c>
      <c r="C1020" s="1" t="s">
        <v>3756</v>
      </c>
      <c r="D1020" s="1" t="s">
        <v>3757</v>
      </c>
      <c r="E1020" s="1" t="s">
        <v>3758</v>
      </c>
      <c r="F1020" s="1" t="s">
        <v>3759</v>
      </c>
    </row>
    <row r="1021" spans="2:6" x14ac:dyDescent="0.75">
      <c r="B1021" s="1">
        <v>1018</v>
      </c>
      <c r="C1021" s="1" t="s">
        <v>3760</v>
      </c>
      <c r="D1021" s="1" t="s">
        <v>3761</v>
      </c>
      <c r="E1021" s="1" t="s">
        <v>3762</v>
      </c>
      <c r="F1021" s="1" t="s">
        <v>3763</v>
      </c>
    </row>
    <row r="1022" spans="2:6" x14ac:dyDescent="0.75">
      <c r="B1022" s="1">
        <v>1019</v>
      </c>
      <c r="C1022" s="1" t="s">
        <v>3764</v>
      </c>
      <c r="D1022" s="1" t="s">
        <v>3765</v>
      </c>
      <c r="E1022" s="1" t="s">
        <v>3766</v>
      </c>
      <c r="F1022" s="1" t="s">
        <v>67</v>
      </c>
    </row>
    <row r="1023" spans="2:6" x14ac:dyDescent="0.75">
      <c r="B1023" s="1">
        <v>1020</v>
      </c>
      <c r="C1023" s="1" t="s">
        <v>3767</v>
      </c>
      <c r="D1023" s="1" t="s">
        <v>3768</v>
      </c>
      <c r="E1023" s="1" t="s">
        <v>3769</v>
      </c>
      <c r="F1023" s="1" t="s">
        <v>3770</v>
      </c>
    </row>
    <row r="1024" spans="2:6" x14ac:dyDescent="0.75">
      <c r="B1024" s="1">
        <v>1021</v>
      </c>
      <c r="C1024" s="1" t="s">
        <v>3771</v>
      </c>
      <c r="D1024" s="1" t="s">
        <v>3772</v>
      </c>
      <c r="E1024" s="1" t="s">
        <v>3773</v>
      </c>
      <c r="F1024" s="1" t="s">
        <v>3774</v>
      </c>
    </row>
    <row r="1025" spans="2:6" x14ac:dyDescent="0.75">
      <c r="B1025" s="1">
        <v>1022</v>
      </c>
      <c r="C1025" s="1" t="s">
        <v>3775</v>
      </c>
      <c r="D1025" s="1" t="s">
        <v>3776</v>
      </c>
      <c r="E1025" s="1" t="s">
        <v>3777</v>
      </c>
      <c r="F1025" s="1" t="s">
        <v>3778</v>
      </c>
    </row>
    <row r="1026" spans="2:6" x14ac:dyDescent="0.75">
      <c r="B1026" s="1">
        <v>1023</v>
      </c>
      <c r="C1026" s="1" t="s">
        <v>3779</v>
      </c>
      <c r="D1026" s="1" t="s">
        <v>3780</v>
      </c>
      <c r="E1026" s="1" t="s">
        <v>3781</v>
      </c>
      <c r="F1026" s="1" t="s">
        <v>3782</v>
      </c>
    </row>
    <row r="1027" spans="2:6" x14ac:dyDescent="0.75">
      <c r="B1027" s="1">
        <v>1024</v>
      </c>
      <c r="C1027" s="1" t="s">
        <v>3783</v>
      </c>
      <c r="D1027" s="1" t="s">
        <v>3784</v>
      </c>
      <c r="E1027" s="1" t="s">
        <v>3785</v>
      </c>
      <c r="F1027" s="1" t="s">
        <v>3786</v>
      </c>
    </row>
    <row r="1028" spans="2:6" x14ac:dyDescent="0.75">
      <c r="B1028" s="1">
        <v>1025</v>
      </c>
      <c r="C1028" s="1" t="s">
        <v>3787</v>
      </c>
      <c r="D1028" s="1" t="s">
        <v>3788</v>
      </c>
      <c r="E1028" s="1" t="s">
        <v>3789</v>
      </c>
      <c r="F1028" s="1" t="s">
        <v>67</v>
      </c>
    </row>
    <row r="1029" spans="2:6" x14ac:dyDescent="0.75">
      <c r="B1029" s="1">
        <v>1026</v>
      </c>
      <c r="C1029" s="1" t="s">
        <v>3790</v>
      </c>
      <c r="D1029" s="1" t="s">
        <v>3791</v>
      </c>
      <c r="E1029" s="1" t="s">
        <v>3792</v>
      </c>
      <c r="F1029" s="1" t="s">
        <v>67</v>
      </c>
    </row>
    <row r="1030" spans="2:6" x14ac:dyDescent="0.75">
      <c r="B1030" s="1">
        <v>1027</v>
      </c>
      <c r="C1030" s="1" t="s">
        <v>3793</v>
      </c>
      <c r="D1030" s="1" t="s">
        <v>3794</v>
      </c>
      <c r="E1030" s="1" t="s">
        <v>3795</v>
      </c>
      <c r="F1030" s="1" t="s">
        <v>67</v>
      </c>
    </row>
    <row r="1031" spans="2:6" x14ac:dyDescent="0.75">
      <c r="B1031" s="1">
        <v>1028</v>
      </c>
      <c r="C1031" s="1" t="s">
        <v>3796</v>
      </c>
      <c r="D1031" s="1" t="s">
        <v>3797</v>
      </c>
      <c r="E1031" s="1" t="s">
        <v>3798</v>
      </c>
      <c r="F1031" s="1" t="s">
        <v>3799</v>
      </c>
    </row>
    <row r="1032" spans="2:6" x14ac:dyDescent="0.75">
      <c r="B1032" s="1">
        <v>1029</v>
      </c>
      <c r="C1032" s="1" t="s">
        <v>3800</v>
      </c>
      <c r="D1032" s="1" t="s">
        <v>3801</v>
      </c>
      <c r="E1032" s="1" t="s">
        <v>3802</v>
      </c>
      <c r="F1032" s="1" t="s">
        <v>3803</v>
      </c>
    </row>
    <row r="1033" spans="2:6" x14ac:dyDescent="0.75">
      <c r="B1033" s="1">
        <v>1030</v>
      </c>
      <c r="C1033" s="1" t="s">
        <v>3804</v>
      </c>
      <c r="D1033" s="1" t="s">
        <v>3805</v>
      </c>
      <c r="E1033" s="1" t="s">
        <v>3806</v>
      </c>
      <c r="F1033" s="1" t="s">
        <v>3807</v>
      </c>
    </row>
    <row r="1034" spans="2:6" x14ac:dyDescent="0.75">
      <c r="B1034" s="1">
        <v>1031</v>
      </c>
      <c r="C1034" s="1" t="s">
        <v>3808</v>
      </c>
      <c r="D1034" s="1" t="s">
        <v>3809</v>
      </c>
      <c r="E1034" s="1" t="s">
        <v>62</v>
      </c>
      <c r="F1034" s="1" t="s">
        <v>3810</v>
      </c>
    </row>
    <row r="1035" spans="2:6" x14ac:dyDescent="0.75">
      <c r="B1035" s="1">
        <v>1032</v>
      </c>
      <c r="C1035" s="1" t="s">
        <v>3811</v>
      </c>
      <c r="D1035" s="1" t="s">
        <v>3812</v>
      </c>
      <c r="E1035" s="1" t="s">
        <v>3813</v>
      </c>
      <c r="F1035" s="1" t="s">
        <v>3814</v>
      </c>
    </row>
    <row r="1036" spans="2:6" x14ac:dyDescent="0.75">
      <c r="B1036" s="1">
        <v>1033</v>
      </c>
      <c r="C1036" s="1" t="s">
        <v>3815</v>
      </c>
      <c r="D1036" s="1" t="s">
        <v>3816</v>
      </c>
      <c r="E1036" s="1" t="s">
        <v>3817</v>
      </c>
      <c r="F1036" s="1" t="s">
        <v>67</v>
      </c>
    </row>
    <row r="1037" spans="2:6" x14ac:dyDescent="0.75">
      <c r="B1037" s="1">
        <v>1034</v>
      </c>
      <c r="C1037" s="1" t="s">
        <v>3818</v>
      </c>
      <c r="D1037" s="1" t="s">
        <v>3819</v>
      </c>
      <c r="E1037" s="1" t="s">
        <v>3820</v>
      </c>
      <c r="F1037" s="1" t="s">
        <v>67</v>
      </c>
    </row>
    <row r="1038" spans="2:6" x14ac:dyDescent="0.75">
      <c r="B1038" s="1">
        <v>1035</v>
      </c>
      <c r="C1038" s="1" t="s">
        <v>3821</v>
      </c>
      <c r="D1038" s="1" t="s">
        <v>3822</v>
      </c>
      <c r="E1038" s="1" t="s">
        <v>3823</v>
      </c>
      <c r="F1038" s="1" t="s">
        <v>3824</v>
      </c>
    </row>
    <row r="1039" spans="2:6" x14ac:dyDescent="0.75">
      <c r="B1039" s="1">
        <v>1036</v>
      </c>
      <c r="C1039" s="1" t="s">
        <v>3825</v>
      </c>
      <c r="D1039" s="1" t="s">
        <v>3826</v>
      </c>
      <c r="E1039" s="1" t="s">
        <v>3827</v>
      </c>
      <c r="F1039" s="1" t="s">
        <v>3828</v>
      </c>
    </row>
    <row r="1040" spans="2:6" x14ac:dyDescent="0.75">
      <c r="B1040" s="1">
        <v>1037</v>
      </c>
      <c r="C1040" s="1" t="s">
        <v>3829</v>
      </c>
      <c r="D1040" s="1" t="s">
        <v>3830</v>
      </c>
      <c r="E1040" s="1" t="s">
        <v>3831</v>
      </c>
      <c r="F1040" s="1" t="s">
        <v>3832</v>
      </c>
    </row>
    <row r="1041" spans="2:6" x14ac:dyDescent="0.75">
      <c r="B1041" s="1">
        <v>1038</v>
      </c>
      <c r="C1041" s="1" t="s">
        <v>3833</v>
      </c>
      <c r="D1041" s="1" t="s">
        <v>3834</v>
      </c>
      <c r="E1041" s="1" t="s">
        <v>3835</v>
      </c>
      <c r="F1041" s="1" t="s">
        <v>3836</v>
      </c>
    </row>
    <row r="1042" spans="2:6" x14ac:dyDescent="0.75">
      <c r="B1042" s="1">
        <v>1039</v>
      </c>
      <c r="C1042" s="1" t="s">
        <v>3837</v>
      </c>
      <c r="D1042" s="1" t="s">
        <v>3838</v>
      </c>
      <c r="E1042" s="1" t="s">
        <v>3839</v>
      </c>
      <c r="F1042" s="1" t="s">
        <v>3840</v>
      </c>
    </row>
    <row r="1043" spans="2:6" x14ac:dyDescent="0.75">
      <c r="B1043" s="1">
        <v>1040</v>
      </c>
      <c r="C1043" s="1" t="s">
        <v>3841</v>
      </c>
      <c r="D1043" s="1" t="s">
        <v>3842</v>
      </c>
      <c r="E1043" s="1" t="s">
        <v>3843</v>
      </c>
      <c r="F1043" s="1" t="s">
        <v>3844</v>
      </c>
    </row>
    <row r="1044" spans="2:6" x14ac:dyDescent="0.75">
      <c r="B1044" s="1">
        <v>1041</v>
      </c>
      <c r="C1044" s="1" t="s">
        <v>3845</v>
      </c>
      <c r="D1044" s="1" t="s">
        <v>3846</v>
      </c>
      <c r="E1044" s="1" t="s">
        <v>3847</v>
      </c>
      <c r="F1044" s="1" t="s">
        <v>67</v>
      </c>
    </row>
    <row r="1045" spans="2:6" x14ac:dyDescent="0.75">
      <c r="B1045" s="1">
        <v>1042</v>
      </c>
      <c r="C1045" s="1" t="s">
        <v>3848</v>
      </c>
      <c r="D1045" s="1" t="s">
        <v>3849</v>
      </c>
      <c r="E1045" s="1" t="s">
        <v>3850</v>
      </c>
      <c r="F1045" s="1" t="s">
        <v>3851</v>
      </c>
    </row>
    <row r="1046" spans="2:6" x14ac:dyDescent="0.75">
      <c r="B1046" s="1">
        <v>1043</v>
      </c>
      <c r="C1046" s="1" t="s">
        <v>3852</v>
      </c>
      <c r="D1046" s="1" t="s">
        <v>3853</v>
      </c>
      <c r="E1046" s="1" t="s">
        <v>3854</v>
      </c>
      <c r="F1046" s="1" t="s">
        <v>3855</v>
      </c>
    </row>
    <row r="1047" spans="2:6" x14ac:dyDescent="0.75">
      <c r="B1047" s="1">
        <v>1044</v>
      </c>
      <c r="C1047" s="1" t="s">
        <v>3856</v>
      </c>
      <c r="D1047" s="1" t="s">
        <v>3857</v>
      </c>
      <c r="E1047" s="1" t="s">
        <v>3858</v>
      </c>
      <c r="F1047" s="1" t="s">
        <v>3859</v>
      </c>
    </row>
    <row r="1048" spans="2:6" x14ac:dyDescent="0.75">
      <c r="B1048" s="1">
        <v>1045</v>
      </c>
      <c r="C1048" s="1" t="s">
        <v>3860</v>
      </c>
      <c r="D1048" s="1" t="s">
        <v>3861</v>
      </c>
      <c r="E1048" s="1" t="s">
        <v>3862</v>
      </c>
      <c r="F1048" s="1" t="s">
        <v>3863</v>
      </c>
    </row>
    <row r="1049" spans="2:6" x14ac:dyDescent="0.75">
      <c r="B1049" s="1">
        <v>1046</v>
      </c>
      <c r="C1049" s="1" t="s">
        <v>3864</v>
      </c>
      <c r="D1049" s="1" t="s">
        <v>3865</v>
      </c>
      <c r="E1049" s="1" t="s">
        <v>3866</v>
      </c>
      <c r="F1049" s="1" t="s">
        <v>67</v>
      </c>
    </row>
    <row r="1050" spans="2:6" x14ac:dyDescent="0.75">
      <c r="B1050" s="1">
        <v>1047</v>
      </c>
      <c r="C1050" s="1" t="s">
        <v>3867</v>
      </c>
      <c r="D1050" s="1" t="s">
        <v>3868</v>
      </c>
      <c r="E1050" s="1" t="s">
        <v>3869</v>
      </c>
      <c r="F1050" s="1" t="s">
        <v>3870</v>
      </c>
    </row>
    <row r="1051" spans="2:6" x14ac:dyDescent="0.75">
      <c r="B1051" s="1">
        <v>1048</v>
      </c>
      <c r="C1051" s="1" t="s">
        <v>3871</v>
      </c>
      <c r="D1051" s="1" t="s">
        <v>3872</v>
      </c>
      <c r="E1051" s="1" t="s">
        <v>3873</v>
      </c>
      <c r="F1051" s="1" t="s">
        <v>3874</v>
      </c>
    </row>
    <row r="1052" spans="2:6" x14ac:dyDescent="0.75">
      <c r="B1052" s="1">
        <v>1049</v>
      </c>
      <c r="C1052" s="1" t="s">
        <v>3875</v>
      </c>
      <c r="D1052" s="1" t="s">
        <v>3876</v>
      </c>
      <c r="E1052" s="1" t="s">
        <v>3877</v>
      </c>
      <c r="F1052" s="1" t="s">
        <v>3878</v>
      </c>
    </row>
    <row r="1053" spans="2:6" x14ac:dyDescent="0.75">
      <c r="B1053" s="1">
        <v>1050</v>
      </c>
      <c r="C1053" s="1" t="s">
        <v>3879</v>
      </c>
      <c r="D1053" s="1" t="s">
        <v>3880</v>
      </c>
      <c r="E1053" s="1" t="s">
        <v>3881</v>
      </c>
      <c r="F1053" s="1" t="s">
        <v>3882</v>
      </c>
    </row>
    <row r="1054" spans="2:6" x14ac:dyDescent="0.75">
      <c r="B1054" s="1">
        <v>1051</v>
      </c>
      <c r="C1054" s="1" t="s">
        <v>3883</v>
      </c>
      <c r="D1054" s="1" t="s">
        <v>3884</v>
      </c>
      <c r="E1054" s="1" t="s">
        <v>3885</v>
      </c>
      <c r="F1054" s="1" t="s">
        <v>3886</v>
      </c>
    </row>
    <row r="1055" spans="2:6" x14ac:dyDescent="0.75">
      <c r="B1055" s="1">
        <v>1052</v>
      </c>
      <c r="C1055" s="1" t="s">
        <v>3887</v>
      </c>
      <c r="D1055" s="1" t="s">
        <v>3888</v>
      </c>
      <c r="E1055" s="1" t="s">
        <v>3889</v>
      </c>
      <c r="F1055" s="1" t="s">
        <v>3890</v>
      </c>
    </row>
    <row r="1056" spans="2:6" x14ac:dyDescent="0.75">
      <c r="B1056" s="1">
        <v>1053</v>
      </c>
      <c r="C1056" s="1" t="s">
        <v>3891</v>
      </c>
      <c r="D1056" s="1" t="s">
        <v>3892</v>
      </c>
      <c r="E1056" s="1" t="s">
        <v>3893</v>
      </c>
      <c r="F1056" s="1" t="s">
        <v>67</v>
      </c>
    </row>
    <row r="1057" spans="2:6" x14ac:dyDescent="0.75">
      <c r="B1057" s="1">
        <v>1054</v>
      </c>
      <c r="C1057" s="1" t="s">
        <v>3894</v>
      </c>
      <c r="D1057" s="1" t="s">
        <v>3895</v>
      </c>
      <c r="E1057" s="1" t="s">
        <v>3896</v>
      </c>
      <c r="F1057" s="1" t="s">
        <v>3897</v>
      </c>
    </row>
    <row r="1058" spans="2:6" x14ac:dyDescent="0.75">
      <c r="B1058" s="1">
        <v>1055</v>
      </c>
      <c r="C1058" s="1" t="s">
        <v>3898</v>
      </c>
      <c r="D1058" s="1" t="s">
        <v>3899</v>
      </c>
      <c r="E1058" s="1" t="s">
        <v>3900</v>
      </c>
      <c r="F1058" s="1" t="s">
        <v>3901</v>
      </c>
    </row>
    <row r="1059" spans="2:6" x14ac:dyDescent="0.75">
      <c r="B1059" s="1">
        <v>1056</v>
      </c>
      <c r="C1059" s="1" t="s">
        <v>3902</v>
      </c>
      <c r="D1059" s="1" t="s">
        <v>3903</v>
      </c>
      <c r="E1059" s="1" t="s">
        <v>3904</v>
      </c>
      <c r="F1059" s="1" t="s">
        <v>3905</v>
      </c>
    </row>
    <row r="1060" spans="2:6" x14ac:dyDescent="0.75">
      <c r="B1060" s="1">
        <v>1057</v>
      </c>
      <c r="C1060" s="1" t="s">
        <v>3906</v>
      </c>
      <c r="D1060" s="1" t="s">
        <v>3907</v>
      </c>
      <c r="E1060" s="1" t="s">
        <v>3908</v>
      </c>
      <c r="F1060" s="1" t="s">
        <v>3909</v>
      </c>
    </row>
    <row r="1061" spans="2:6" x14ac:dyDescent="0.75">
      <c r="B1061" s="1">
        <v>1058</v>
      </c>
      <c r="C1061" s="1" t="s">
        <v>3910</v>
      </c>
      <c r="D1061" s="1" t="s">
        <v>3911</v>
      </c>
      <c r="E1061" s="1" t="s">
        <v>3912</v>
      </c>
      <c r="F1061" s="1" t="s">
        <v>67</v>
      </c>
    </row>
    <row r="1062" spans="2:6" x14ac:dyDescent="0.75">
      <c r="B1062" s="1">
        <v>1059</v>
      </c>
      <c r="C1062" s="1" t="s">
        <v>3913</v>
      </c>
      <c r="D1062" s="1" t="s">
        <v>3914</v>
      </c>
      <c r="E1062" s="1" t="s">
        <v>3915</v>
      </c>
      <c r="F1062" s="1" t="s">
        <v>67</v>
      </c>
    </row>
    <row r="1063" spans="2:6" x14ac:dyDescent="0.75">
      <c r="B1063" s="1">
        <v>1060</v>
      </c>
      <c r="C1063" s="1" t="s">
        <v>3916</v>
      </c>
      <c r="D1063" s="1" t="s">
        <v>3917</v>
      </c>
      <c r="E1063" s="1" t="s">
        <v>3918</v>
      </c>
      <c r="F1063" s="1" t="s">
        <v>3919</v>
      </c>
    </row>
    <row r="1064" spans="2:6" x14ac:dyDescent="0.75">
      <c r="B1064" s="1">
        <v>1061</v>
      </c>
      <c r="C1064" s="1" t="s">
        <v>3920</v>
      </c>
      <c r="D1064" s="1" t="s">
        <v>3921</v>
      </c>
      <c r="E1064" s="1" t="s">
        <v>3922</v>
      </c>
      <c r="F1064" s="1" t="s">
        <v>3923</v>
      </c>
    </row>
    <row r="1065" spans="2:6" x14ac:dyDescent="0.75">
      <c r="B1065" s="1">
        <v>1062</v>
      </c>
      <c r="C1065" s="1" t="s">
        <v>3924</v>
      </c>
      <c r="D1065" s="1" t="s">
        <v>3925</v>
      </c>
      <c r="E1065" s="1" t="s">
        <v>3926</v>
      </c>
      <c r="F1065" s="1" t="s">
        <v>3927</v>
      </c>
    </row>
    <row r="1066" spans="2:6" x14ac:dyDescent="0.75">
      <c r="B1066" s="1">
        <v>1063</v>
      </c>
      <c r="C1066" s="1" t="s">
        <v>3928</v>
      </c>
      <c r="D1066" s="1" t="s">
        <v>3929</v>
      </c>
      <c r="E1066" s="1" t="s">
        <v>3930</v>
      </c>
      <c r="F1066" s="1" t="s">
        <v>3931</v>
      </c>
    </row>
    <row r="1067" spans="2:6" x14ac:dyDescent="0.75">
      <c r="B1067" s="1">
        <v>1064</v>
      </c>
      <c r="C1067" s="1" t="s">
        <v>2974</v>
      </c>
      <c r="D1067" s="1" t="s">
        <v>3932</v>
      </c>
      <c r="E1067" s="1" t="s">
        <v>3933</v>
      </c>
      <c r="F1067" s="1" t="s">
        <v>3934</v>
      </c>
    </row>
    <row r="1068" spans="2:6" x14ac:dyDescent="0.75">
      <c r="B1068" s="1">
        <v>1065</v>
      </c>
      <c r="C1068" s="1" t="s">
        <v>3935</v>
      </c>
      <c r="D1068" s="1" t="s">
        <v>3936</v>
      </c>
      <c r="E1068" s="1" t="s">
        <v>3937</v>
      </c>
      <c r="F1068" s="1" t="s">
        <v>3938</v>
      </c>
    </row>
    <row r="1069" spans="2:6" x14ac:dyDescent="0.75">
      <c r="B1069" s="1">
        <v>1066</v>
      </c>
      <c r="C1069" s="1" t="s">
        <v>3939</v>
      </c>
      <c r="D1069" s="1" t="s">
        <v>3940</v>
      </c>
      <c r="E1069" s="1" t="s">
        <v>3941</v>
      </c>
      <c r="F1069" s="1" t="s">
        <v>3942</v>
      </c>
    </row>
    <row r="1070" spans="2:6" x14ac:dyDescent="0.75">
      <c r="B1070" s="1">
        <v>1067</v>
      </c>
      <c r="C1070" s="1" t="s">
        <v>3943</v>
      </c>
      <c r="D1070" s="1" t="s">
        <v>3944</v>
      </c>
      <c r="E1070" s="1" t="s">
        <v>3945</v>
      </c>
      <c r="F1070" s="1" t="s">
        <v>3946</v>
      </c>
    </row>
    <row r="1071" spans="2:6" x14ac:dyDescent="0.75">
      <c r="B1071" s="1">
        <v>1068</v>
      </c>
      <c r="C1071" s="1" t="s">
        <v>3947</v>
      </c>
      <c r="D1071" s="1" t="s">
        <v>3948</v>
      </c>
      <c r="E1071" s="1" t="s">
        <v>3949</v>
      </c>
      <c r="F1071" s="1" t="s">
        <v>67</v>
      </c>
    </row>
    <row r="1072" spans="2:6" x14ac:dyDescent="0.75">
      <c r="B1072" s="1">
        <v>1069</v>
      </c>
      <c r="C1072" s="1" t="s">
        <v>3950</v>
      </c>
      <c r="D1072" s="1" t="s">
        <v>3951</v>
      </c>
      <c r="E1072" s="1" t="s">
        <v>3952</v>
      </c>
      <c r="F1072" s="1" t="s">
        <v>67</v>
      </c>
    </row>
    <row r="1073" spans="2:6" x14ac:dyDescent="0.75">
      <c r="B1073" s="1">
        <v>1070</v>
      </c>
      <c r="C1073" s="1" t="s">
        <v>3953</v>
      </c>
      <c r="D1073" s="1" t="s">
        <v>3954</v>
      </c>
      <c r="E1073" s="1" t="s">
        <v>3955</v>
      </c>
      <c r="F1073" s="1" t="s">
        <v>3956</v>
      </c>
    </row>
    <row r="1074" spans="2:6" x14ac:dyDescent="0.75">
      <c r="B1074" s="1">
        <v>1071</v>
      </c>
      <c r="C1074" s="1" t="s">
        <v>3957</v>
      </c>
      <c r="D1074" s="1" t="s">
        <v>3958</v>
      </c>
      <c r="E1074" s="1" t="s">
        <v>3959</v>
      </c>
      <c r="F1074" s="1" t="s">
        <v>3960</v>
      </c>
    </row>
    <row r="1075" spans="2:6" x14ac:dyDescent="0.75">
      <c r="B1075" s="1">
        <v>1072</v>
      </c>
      <c r="C1075" s="1" t="s">
        <v>3961</v>
      </c>
      <c r="D1075" s="1" t="s">
        <v>3962</v>
      </c>
      <c r="E1075" s="1" t="s">
        <v>3963</v>
      </c>
      <c r="F1075" s="1" t="s">
        <v>67</v>
      </c>
    </row>
    <row r="1076" spans="2:6" x14ac:dyDescent="0.75">
      <c r="B1076" s="1">
        <v>1073</v>
      </c>
      <c r="C1076" s="1" t="s">
        <v>3964</v>
      </c>
      <c r="D1076" s="1" t="s">
        <v>3965</v>
      </c>
      <c r="E1076" s="1" t="s">
        <v>3966</v>
      </c>
      <c r="F1076" s="1" t="s">
        <v>3967</v>
      </c>
    </row>
    <row r="1077" spans="2:6" x14ac:dyDescent="0.75">
      <c r="B1077" s="1">
        <v>1074</v>
      </c>
      <c r="C1077" s="1" t="s">
        <v>3968</v>
      </c>
      <c r="D1077" s="1" t="s">
        <v>3969</v>
      </c>
      <c r="E1077" s="1" t="s">
        <v>62</v>
      </c>
      <c r="F1077" s="1" t="s">
        <v>67</v>
      </c>
    </row>
    <row r="1078" spans="2:6" x14ac:dyDescent="0.75">
      <c r="B1078" s="1">
        <v>1075</v>
      </c>
      <c r="C1078" s="1" t="s">
        <v>3970</v>
      </c>
      <c r="D1078" s="1" t="s">
        <v>3971</v>
      </c>
      <c r="E1078" s="1" t="s">
        <v>62</v>
      </c>
      <c r="F1078" s="1" t="s">
        <v>67</v>
      </c>
    </row>
    <row r="1079" spans="2:6" x14ac:dyDescent="0.75">
      <c r="B1079" s="1">
        <v>1076</v>
      </c>
      <c r="C1079" s="1" t="s">
        <v>3972</v>
      </c>
      <c r="D1079" s="1" t="s">
        <v>3973</v>
      </c>
      <c r="E1079" s="1" t="s">
        <v>3974</v>
      </c>
      <c r="F1079" s="1" t="s">
        <v>67</v>
      </c>
    </row>
    <row r="1080" spans="2:6" x14ac:dyDescent="0.75">
      <c r="B1080" s="1">
        <v>1077</v>
      </c>
      <c r="C1080" s="1" t="s">
        <v>3975</v>
      </c>
      <c r="D1080" s="1" t="s">
        <v>3976</v>
      </c>
      <c r="E1080" s="1" t="s">
        <v>3977</v>
      </c>
      <c r="F1080" s="1" t="s">
        <v>3978</v>
      </c>
    </row>
    <row r="1081" spans="2:6" x14ac:dyDescent="0.75">
      <c r="B1081" s="1">
        <v>1078</v>
      </c>
      <c r="C1081" s="1" t="s">
        <v>3979</v>
      </c>
      <c r="D1081" s="1" t="s">
        <v>3980</v>
      </c>
      <c r="E1081" s="1" t="s">
        <v>3981</v>
      </c>
      <c r="F1081" s="1" t="s">
        <v>3982</v>
      </c>
    </row>
    <row r="1082" spans="2:6" x14ac:dyDescent="0.75">
      <c r="B1082" s="1">
        <v>1079</v>
      </c>
      <c r="C1082" s="1" t="s">
        <v>3983</v>
      </c>
      <c r="D1082" s="1" t="s">
        <v>3984</v>
      </c>
      <c r="E1082" s="1" t="s">
        <v>3985</v>
      </c>
      <c r="F1082" s="1" t="s">
        <v>67</v>
      </c>
    </row>
    <row r="1083" spans="2:6" x14ac:dyDescent="0.75">
      <c r="B1083" s="1">
        <v>1080</v>
      </c>
      <c r="C1083" s="1" t="s">
        <v>3986</v>
      </c>
      <c r="D1083" s="1" t="s">
        <v>3987</v>
      </c>
      <c r="E1083" s="1" t="s">
        <v>3988</v>
      </c>
      <c r="F1083" s="1" t="s">
        <v>3989</v>
      </c>
    </row>
    <row r="1084" spans="2:6" x14ac:dyDescent="0.75">
      <c r="B1084" s="1">
        <v>1081</v>
      </c>
      <c r="C1084" s="1" t="s">
        <v>3990</v>
      </c>
      <c r="D1084" s="1" t="s">
        <v>3991</v>
      </c>
      <c r="E1084" s="1" t="s">
        <v>3992</v>
      </c>
      <c r="F1084" s="1" t="s">
        <v>3993</v>
      </c>
    </row>
    <row r="1085" spans="2:6" x14ac:dyDescent="0.75">
      <c r="B1085" s="1">
        <v>1082</v>
      </c>
      <c r="C1085" s="1" t="s">
        <v>3994</v>
      </c>
      <c r="D1085" s="1" t="s">
        <v>3995</v>
      </c>
      <c r="E1085" s="1" t="s">
        <v>3996</v>
      </c>
      <c r="F1085" s="1" t="s">
        <v>67</v>
      </c>
    </row>
    <row r="1086" spans="2:6" x14ac:dyDescent="0.75">
      <c r="B1086" s="1">
        <v>1083</v>
      </c>
      <c r="C1086" s="1" t="s">
        <v>3997</v>
      </c>
      <c r="D1086" s="1" t="s">
        <v>3998</v>
      </c>
      <c r="E1086" s="1" t="s">
        <v>3999</v>
      </c>
      <c r="F1086" s="1" t="s">
        <v>4000</v>
      </c>
    </row>
    <row r="1087" spans="2:6" x14ac:dyDescent="0.75">
      <c r="B1087" s="1">
        <v>1084</v>
      </c>
      <c r="C1087" s="1" t="s">
        <v>4001</v>
      </c>
      <c r="D1087" s="1" t="s">
        <v>4002</v>
      </c>
      <c r="E1087" s="1" t="s">
        <v>4003</v>
      </c>
      <c r="F1087" s="1" t="s">
        <v>4004</v>
      </c>
    </row>
    <row r="1088" spans="2:6" x14ac:dyDescent="0.75">
      <c r="B1088" s="1">
        <v>1085</v>
      </c>
      <c r="C1088" s="1" t="s">
        <v>4005</v>
      </c>
      <c r="D1088" s="1" t="s">
        <v>4006</v>
      </c>
      <c r="E1088" s="1" t="s">
        <v>4007</v>
      </c>
      <c r="F1088" s="1" t="s">
        <v>67</v>
      </c>
    </row>
    <row r="1089" spans="2:6" x14ac:dyDescent="0.75">
      <c r="B1089" s="1">
        <v>1086</v>
      </c>
      <c r="C1089" s="1" t="s">
        <v>4008</v>
      </c>
      <c r="D1089" s="1" t="s">
        <v>4009</v>
      </c>
      <c r="E1089" s="1" t="s">
        <v>4010</v>
      </c>
      <c r="F1089" s="1" t="s">
        <v>4011</v>
      </c>
    </row>
    <row r="1090" spans="2:6" x14ac:dyDescent="0.75">
      <c r="B1090" s="1">
        <v>1087</v>
      </c>
      <c r="C1090" s="1" t="s">
        <v>4012</v>
      </c>
      <c r="D1090" s="1" t="s">
        <v>4013</v>
      </c>
      <c r="E1090" s="1" t="s">
        <v>4014</v>
      </c>
      <c r="F1090" s="1" t="s">
        <v>4015</v>
      </c>
    </row>
    <row r="1091" spans="2:6" x14ac:dyDescent="0.75">
      <c r="B1091" s="1">
        <v>1088</v>
      </c>
      <c r="C1091" s="1" t="s">
        <v>4016</v>
      </c>
      <c r="D1091" s="1" t="s">
        <v>4017</v>
      </c>
      <c r="E1091" s="1" t="s">
        <v>4018</v>
      </c>
      <c r="F1091" s="1" t="s">
        <v>4019</v>
      </c>
    </row>
    <row r="1092" spans="2:6" x14ac:dyDescent="0.75">
      <c r="B1092" s="1">
        <v>1089</v>
      </c>
      <c r="C1092" s="1" t="s">
        <v>4020</v>
      </c>
      <c r="D1092" s="1" t="s">
        <v>4021</v>
      </c>
      <c r="E1092" s="1" t="s">
        <v>4022</v>
      </c>
      <c r="F1092" s="1" t="s">
        <v>4023</v>
      </c>
    </row>
    <row r="1093" spans="2:6" x14ac:dyDescent="0.75">
      <c r="B1093" s="1">
        <v>1090</v>
      </c>
      <c r="C1093" s="1" t="s">
        <v>4024</v>
      </c>
      <c r="D1093" s="1" t="s">
        <v>4025</v>
      </c>
      <c r="E1093" s="1" t="s">
        <v>4026</v>
      </c>
      <c r="F1093" s="1" t="s">
        <v>4027</v>
      </c>
    </row>
    <row r="1094" spans="2:6" x14ac:dyDescent="0.75">
      <c r="B1094" s="1">
        <v>1091</v>
      </c>
      <c r="C1094" s="1" t="s">
        <v>4028</v>
      </c>
      <c r="D1094" s="1" t="s">
        <v>4029</v>
      </c>
      <c r="E1094" s="1" t="s">
        <v>4030</v>
      </c>
      <c r="F1094" s="1" t="s">
        <v>67</v>
      </c>
    </row>
    <row r="1095" spans="2:6" x14ac:dyDescent="0.75">
      <c r="B1095" s="1">
        <v>1092</v>
      </c>
      <c r="C1095" s="1" t="s">
        <v>4031</v>
      </c>
      <c r="D1095" s="1" t="s">
        <v>4032</v>
      </c>
      <c r="E1095" s="1" t="s">
        <v>4033</v>
      </c>
      <c r="F1095" s="1" t="s">
        <v>4034</v>
      </c>
    </row>
    <row r="1096" spans="2:6" x14ac:dyDescent="0.75">
      <c r="B1096" s="1">
        <v>1093</v>
      </c>
      <c r="C1096" s="1" t="s">
        <v>4035</v>
      </c>
      <c r="D1096" s="1" t="s">
        <v>4036</v>
      </c>
      <c r="E1096" s="1" t="s">
        <v>4037</v>
      </c>
      <c r="F1096" s="1" t="s">
        <v>4038</v>
      </c>
    </row>
    <row r="1097" spans="2:6" x14ac:dyDescent="0.75">
      <c r="B1097" s="1">
        <v>1094</v>
      </c>
      <c r="C1097" s="1" t="s">
        <v>4039</v>
      </c>
      <c r="D1097" s="1" t="s">
        <v>4040</v>
      </c>
      <c r="E1097" s="1" t="s">
        <v>4041</v>
      </c>
      <c r="F1097" s="1" t="s">
        <v>4042</v>
      </c>
    </row>
    <row r="1098" spans="2:6" x14ac:dyDescent="0.75">
      <c r="B1098" s="1">
        <v>1095</v>
      </c>
      <c r="C1098" s="1" t="s">
        <v>4043</v>
      </c>
      <c r="D1098" s="1" t="s">
        <v>4044</v>
      </c>
      <c r="E1098" s="1" t="s">
        <v>4045</v>
      </c>
      <c r="F1098" s="1" t="s">
        <v>4046</v>
      </c>
    </row>
    <row r="1099" spans="2:6" x14ac:dyDescent="0.75">
      <c r="B1099" s="1">
        <v>1096</v>
      </c>
      <c r="C1099" s="1" t="s">
        <v>4047</v>
      </c>
      <c r="D1099" s="1" t="s">
        <v>4048</v>
      </c>
      <c r="E1099" s="1" t="s">
        <v>4049</v>
      </c>
      <c r="F1099" s="1" t="s">
        <v>4050</v>
      </c>
    </row>
    <row r="1100" spans="2:6" x14ac:dyDescent="0.75">
      <c r="B1100" s="1">
        <v>1097</v>
      </c>
      <c r="C1100" s="1" t="s">
        <v>4051</v>
      </c>
      <c r="D1100" s="1" t="s">
        <v>4052</v>
      </c>
      <c r="E1100" s="1" t="s">
        <v>4053</v>
      </c>
      <c r="F1100" s="1" t="s">
        <v>4054</v>
      </c>
    </row>
    <row r="1101" spans="2:6" x14ac:dyDescent="0.75">
      <c r="B1101" s="1">
        <v>1098</v>
      </c>
      <c r="C1101" s="1" t="s">
        <v>4055</v>
      </c>
      <c r="D1101" s="1" t="s">
        <v>4056</v>
      </c>
      <c r="E1101" s="1" t="s">
        <v>4057</v>
      </c>
      <c r="F1101" s="1" t="s">
        <v>4058</v>
      </c>
    </row>
    <row r="1102" spans="2:6" x14ac:dyDescent="0.75">
      <c r="B1102" s="1">
        <v>1099</v>
      </c>
      <c r="C1102" s="1" t="s">
        <v>4059</v>
      </c>
      <c r="D1102" s="1" t="s">
        <v>4060</v>
      </c>
      <c r="E1102" s="1" t="s">
        <v>4061</v>
      </c>
      <c r="F1102" s="1" t="s">
        <v>4062</v>
      </c>
    </row>
    <row r="1103" spans="2:6" x14ac:dyDescent="0.75">
      <c r="B1103" s="1">
        <v>1100</v>
      </c>
      <c r="C1103" s="1" t="s">
        <v>4063</v>
      </c>
      <c r="D1103" s="1" t="s">
        <v>4064</v>
      </c>
      <c r="E1103" s="1" t="s">
        <v>4065</v>
      </c>
      <c r="F1103" s="1" t="s">
        <v>4066</v>
      </c>
    </row>
    <row r="1104" spans="2:6" x14ac:dyDescent="0.75">
      <c r="B1104" s="1">
        <v>1101</v>
      </c>
      <c r="C1104" s="1" t="s">
        <v>4067</v>
      </c>
      <c r="D1104" s="1" t="s">
        <v>4068</v>
      </c>
      <c r="E1104" s="1" t="s">
        <v>4069</v>
      </c>
      <c r="F1104" s="1" t="s">
        <v>4070</v>
      </c>
    </row>
    <row r="1105" spans="2:6" x14ac:dyDescent="0.75">
      <c r="B1105" s="1">
        <v>1102</v>
      </c>
      <c r="C1105" s="1" t="s">
        <v>4071</v>
      </c>
      <c r="D1105" s="1" t="s">
        <v>4072</v>
      </c>
      <c r="E1105" s="1" t="s">
        <v>4073</v>
      </c>
      <c r="F1105" s="1" t="s">
        <v>4074</v>
      </c>
    </row>
    <row r="1106" spans="2:6" x14ac:dyDescent="0.75">
      <c r="B1106" s="1">
        <v>1103</v>
      </c>
      <c r="C1106" s="1" t="s">
        <v>4075</v>
      </c>
      <c r="D1106" s="1" t="s">
        <v>4076</v>
      </c>
      <c r="E1106" s="1" t="s">
        <v>4077</v>
      </c>
      <c r="F1106" s="1" t="s">
        <v>67</v>
      </c>
    </row>
    <row r="1107" spans="2:6" x14ac:dyDescent="0.75">
      <c r="B1107" s="1">
        <v>1104</v>
      </c>
      <c r="C1107" s="1" t="s">
        <v>4078</v>
      </c>
      <c r="D1107" s="1" t="s">
        <v>4079</v>
      </c>
      <c r="E1107" s="1" t="s">
        <v>4080</v>
      </c>
      <c r="F1107" s="1" t="s">
        <v>67</v>
      </c>
    </row>
    <row r="1108" spans="2:6" x14ac:dyDescent="0.75">
      <c r="B1108" s="1">
        <v>1105</v>
      </c>
      <c r="C1108" s="1" t="s">
        <v>4081</v>
      </c>
      <c r="D1108" s="1" t="s">
        <v>4082</v>
      </c>
      <c r="E1108" s="1" t="s">
        <v>4083</v>
      </c>
      <c r="F1108" s="1" t="s">
        <v>4084</v>
      </c>
    </row>
    <row r="1109" spans="2:6" x14ac:dyDescent="0.75">
      <c r="B1109" s="1">
        <v>1106</v>
      </c>
      <c r="C1109" s="1" t="s">
        <v>4085</v>
      </c>
      <c r="D1109" s="1" t="s">
        <v>4086</v>
      </c>
      <c r="E1109" s="1" t="s">
        <v>4087</v>
      </c>
      <c r="F1109" s="1" t="s">
        <v>67</v>
      </c>
    </row>
    <row r="1110" spans="2:6" x14ac:dyDescent="0.75">
      <c r="B1110" s="1">
        <v>1107</v>
      </c>
      <c r="C1110" s="1" t="s">
        <v>4088</v>
      </c>
      <c r="D1110" s="1" t="s">
        <v>4089</v>
      </c>
      <c r="E1110" s="1" t="s">
        <v>4090</v>
      </c>
      <c r="F1110" s="1" t="s">
        <v>4091</v>
      </c>
    </row>
    <row r="1111" spans="2:6" x14ac:dyDescent="0.75">
      <c r="B1111" s="1">
        <v>1108</v>
      </c>
      <c r="C1111" s="1" t="s">
        <v>4092</v>
      </c>
      <c r="D1111" s="1" t="s">
        <v>4093</v>
      </c>
      <c r="E1111" s="1" t="s">
        <v>4094</v>
      </c>
      <c r="F1111" s="1" t="s">
        <v>4095</v>
      </c>
    </row>
    <row r="1112" spans="2:6" x14ac:dyDescent="0.75">
      <c r="B1112" s="1">
        <v>1109</v>
      </c>
      <c r="C1112" s="1" t="s">
        <v>4096</v>
      </c>
      <c r="D1112" s="1" t="s">
        <v>4097</v>
      </c>
      <c r="E1112" s="1" t="s">
        <v>4098</v>
      </c>
      <c r="F1112" s="1" t="s">
        <v>67</v>
      </c>
    </row>
    <row r="1113" spans="2:6" x14ac:dyDescent="0.75">
      <c r="B1113" s="1">
        <v>1110</v>
      </c>
      <c r="C1113" s="1" t="s">
        <v>4099</v>
      </c>
      <c r="D1113" s="1" t="s">
        <v>4100</v>
      </c>
      <c r="E1113" s="1" t="s">
        <v>4101</v>
      </c>
      <c r="F1113" s="1" t="s">
        <v>4102</v>
      </c>
    </row>
    <row r="1114" spans="2:6" x14ac:dyDescent="0.75">
      <c r="B1114" s="1">
        <v>1111</v>
      </c>
      <c r="C1114" s="1" t="s">
        <v>4103</v>
      </c>
      <c r="D1114" s="1" t="s">
        <v>4104</v>
      </c>
      <c r="E1114" s="1" t="s">
        <v>4105</v>
      </c>
      <c r="F1114" s="1" t="s">
        <v>67</v>
      </c>
    </row>
    <row r="1115" spans="2:6" x14ac:dyDescent="0.75">
      <c r="B1115" s="1">
        <v>1112</v>
      </c>
      <c r="C1115" s="1" t="s">
        <v>4106</v>
      </c>
      <c r="D1115" s="1" t="s">
        <v>4107</v>
      </c>
      <c r="E1115" s="1" t="s">
        <v>62</v>
      </c>
      <c r="F1115" s="1" t="s">
        <v>67</v>
      </c>
    </row>
    <row r="1116" spans="2:6" x14ac:dyDescent="0.75">
      <c r="B1116" s="1">
        <v>1113</v>
      </c>
      <c r="C1116" s="1" t="s">
        <v>4108</v>
      </c>
      <c r="D1116" s="1" t="s">
        <v>4109</v>
      </c>
      <c r="E1116" s="1" t="s">
        <v>62</v>
      </c>
      <c r="F1116" s="1" t="s">
        <v>67</v>
      </c>
    </row>
    <row r="1117" spans="2:6" x14ac:dyDescent="0.75">
      <c r="B1117" s="1">
        <v>1114</v>
      </c>
      <c r="C1117" s="1" t="s">
        <v>4110</v>
      </c>
      <c r="D1117" s="1" t="s">
        <v>4111</v>
      </c>
      <c r="E1117" s="1" t="s">
        <v>4112</v>
      </c>
      <c r="F1117" s="1" t="s">
        <v>4113</v>
      </c>
    </row>
    <row r="1118" spans="2:6" x14ac:dyDescent="0.75">
      <c r="B1118" s="1">
        <v>1115</v>
      </c>
      <c r="C1118" s="1" t="s">
        <v>4114</v>
      </c>
      <c r="D1118" s="1" t="s">
        <v>4115</v>
      </c>
      <c r="E1118" s="1" t="s">
        <v>4116</v>
      </c>
      <c r="F1118" s="1" t="s">
        <v>4117</v>
      </c>
    </row>
    <row r="1119" spans="2:6" x14ac:dyDescent="0.75">
      <c r="B1119" s="1">
        <v>1116</v>
      </c>
      <c r="C1119" s="1" t="s">
        <v>4118</v>
      </c>
      <c r="D1119" s="1" t="s">
        <v>4086</v>
      </c>
      <c r="E1119" s="1" t="s">
        <v>4119</v>
      </c>
      <c r="F1119" s="1" t="s">
        <v>67</v>
      </c>
    </row>
    <row r="1120" spans="2:6" x14ac:dyDescent="0.75">
      <c r="B1120" s="1">
        <v>1117</v>
      </c>
      <c r="C1120" s="1" t="s">
        <v>4120</v>
      </c>
      <c r="D1120" s="1" t="s">
        <v>4121</v>
      </c>
      <c r="E1120" s="1" t="s">
        <v>4122</v>
      </c>
      <c r="F1120" s="1" t="s">
        <v>4123</v>
      </c>
    </row>
    <row r="1121" spans="2:6" x14ac:dyDescent="0.75">
      <c r="B1121" s="1">
        <v>1118</v>
      </c>
      <c r="C1121" s="1" t="s">
        <v>4124</v>
      </c>
      <c r="D1121" s="1" t="s">
        <v>4125</v>
      </c>
      <c r="E1121" s="1" t="s">
        <v>4126</v>
      </c>
      <c r="F1121" s="1" t="s">
        <v>4127</v>
      </c>
    </row>
    <row r="1122" spans="2:6" x14ac:dyDescent="0.75">
      <c r="B1122" s="1">
        <v>1119</v>
      </c>
      <c r="C1122" s="1" t="s">
        <v>4128</v>
      </c>
      <c r="D1122" s="1" t="s">
        <v>4129</v>
      </c>
      <c r="E1122" s="1" t="s">
        <v>4130</v>
      </c>
      <c r="F1122" s="1" t="s">
        <v>4091</v>
      </c>
    </row>
    <row r="1123" spans="2:6" x14ac:dyDescent="0.75">
      <c r="B1123" s="1">
        <v>1120</v>
      </c>
      <c r="C1123" s="1" t="s">
        <v>4131</v>
      </c>
      <c r="D1123" s="1" t="s">
        <v>4132</v>
      </c>
      <c r="E1123" s="1" t="s">
        <v>4133</v>
      </c>
      <c r="F1123" s="1" t="s">
        <v>4134</v>
      </c>
    </row>
    <row r="1124" spans="2:6" x14ac:dyDescent="0.75">
      <c r="B1124" s="1">
        <v>1121</v>
      </c>
      <c r="C1124" s="1" t="s">
        <v>4135</v>
      </c>
      <c r="D1124" s="1" t="s">
        <v>4136</v>
      </c>
      <c r="E1124" s="1" t="s">
        <v>4137</v>
      </c>
      <c r="F1124" s="1" t="s">
        <v>4138</v>
      </c>
    </row>
    <row r="1125" spans="2:6" x14ac:dyDescent="0.75">
      <c r="B1125" s="1">
        <v>1122</v>
      </c>
      <c r="C1125" s="1" t="s">
        <v>4139</v>
      </c>
      <c r="D1125" s="1" t="s">
        <v>4140</v>
      </c>
      <c r="E1125" s="1" t="s">
        <v>4141</v>
      </c>
      <c r="F1125" s="1" t="s">
        <v>4142</v>
      </c>
    </row>
    <row r="1126" spans="2:6" x14ac:dyDescent="0.75">
      <c r="B1126" s="1">
        <v>1123</v>
      </c>
      <c r="C1126" s="1" t="s">
        <v>4143</v>
      </c>
      <c r="D1126" s="1" t="s">
        <v>4144</v>
      </c>
      <c r="E1126" s="1" t="s">
        <v>4145</v>
      </c>
      <c r="F1126" s="1" t="s">
        <v>67</v>
      </c>
    </row>
    <row r="1127" spans="2:6" x14ac:dyDescent="0.75">
      <c r="B1127" s="1">
        <v>1124</v>
      </c>
      <c r="C1127" s="1" t="s">
        <v>4146</v>
      </c>
      <c r="D1127" s="1" t="s">
        <v>4147</v>
      </c>
      <c r="E1127" s="1" t="s">
        <v>4148</v>
      </c>
      <c r="F1127" s="1" t="s">
        <v>67</v>
      </c>
    </row>
    <row r="1128" spans="2:6" x14ac:dyDescent="0.75">
      <c r="B1128" s="1">
        <v>1125</v>
      </c>
      <c r="C1128" s="1" t="s">
        <v>4149</v>
      </c>
      <c r="D1128" s="1" t="s">
        <v>4150</v>
      </c>
      <c r="E1128" s="1" t="s">
        <v>4151</v>
      </c>
      <c r="F1128" s="1" t="s">
        <v>4152</v>
      </c>
    </row>
    <row r="1129" spans="2:6" x14ac:dyDescent="0.75">
      <c r="B1129" s="1">
        <v>1126</v>
      </c>
      <c r="C1129" s="1" t="s">
        <v>4153</v>
      </c>
      <c r="D1129" s="1" t="s">
        <v>4154</v>
      </c>
      <c r="E1129" s="1" t="s">
        <v>4155</v>
      </c>
      <c r="F1129" s="1" t="s">
        <v>67</v>
      </c>
    </row>
    <row r="1130" spans="2:6" x14ac:dyDescent="0.75">
      <c r="B1130" s="1">
        <v>1127</v>
      </c>
      <c r="C1130" s="1" t="s">
        <v>4156</v>
      </c>
      <c r="D1130" s="1" t="s">
        <v>4157</v>
      </c>
      <c r="E1130" s="1" t="s">
        <v>4158</v>
      </c>
      <c r="F1130" s="1" t="s">
        <v>4159</v>
      </c>
    </row>
    <row r="1131" spans="2:6" x14ac:dyDescent="0.75">
      <c r="B1131" s="1">
        <v>1128</v>
      </c>
      <c r="C1131" s="1" t="s">
        <v>4160</v>
      </c>
      <c r="D1131" s="1" t="s">
        <v>4161</v>
      </c>
      <c r="E1131" s="1" t="s">
        <v>4162</v>
      </c>
      <c r="F1131" s="1" t="s">
        <v>4163</v>
      </c>
    </row>
    <row r="1132" spans="2:6" x14ac:dyDescent="0.75">
      <c r="B1132" s="1">
        <v>1129</v>
      </c>
      <c r="C1132" s="1" t="s">
        <v>4164</v>
      </c>
      <c r="D1132" s="1" t="s">
        <v>4165</v>
      </c>
      <c r="E1132" s="1" t="s">
        <v>4166</v>
      </c>
      <c r="F1132" s="1" t="s">
        <v>4167</v>
      </c>
    </row>
    <row r="1133" spans="2:6" x14ac:dyDescent="0.75">
      <c r="B1133" s="1">
        <v>1130</v>
      </c>
      <c r="C1133" s="1" t="s">
        <v>4168</v>
      </c>
      <c r="D1133" s="1" t="s">
        <v>4169</v>
      </c>
      <c r="E1133" s="1" t="s">
        <v>4170</v>
      </c>
      <c r="F1133" s="1" t="s">
        <v>4171</v>
      </c>
    </row>
    <row r="1134" spans="2:6" x14ac:dyDescent="0.75">
      <c r="B1134" s="1">
        <v>1131</v>
      </c>
      <c r="C1134" s="1" t="s">
        <v>4172</v>
      </c>
      <c r="D1134" s="1" t="s">
        <v>4173</v>
      </c>
      <c r="E1134" s="1" t="s">
        <v>4174</v>
      </c>
      <c r="F1134" s="1" t="s">
        <v>67</v>
      </c>
    </row>
    <row r="1135" spans="2:6" x14ac:dyDescent="0.75">
      <c r="B1135" s="1">
        <v>1132</v>
      </c>
      <c r="C1135" s="1" t="s">
        <v>2435</v>
      </c>
      <c r="D1135" s="1" t="s">
        <v>4175</v>
      </c>
      <c r="E1135" s="1" t="s">
        <v>4176</v>
      </c>
      <c r="F1135" s="1" t="s">
        <v>67</v>
      </c>
    </row>
    <row r="1136" spans="2:6" x14ac:dyDescent="0.75">
      <c r="B1136" s="1">
        <v>1133</v>
      </c>
      <c r="C1136" s="1" t="s">
        <v>4177</v>
      </c>
      <c r="D1136" s="1" t="s">
        <v>4178</v>
      </c>
      <c r="E1136" s="1" t="s">
        <v>4179</v>
      </c>
      <c r="F1136" s="1" t="s">
        <v>4180</v>
      </c>
    </row>
    <row r="1137" spans="2:6" x14ac:dyDescent="0.75">
      <c r="B1137" s="1">
        <v>1134</v>
      </c>
      <c r="C1137" s="1" t="s">
        <v>4181</v>
      </c>
      <c r="D1137" s="1" t="s">
        <v>4182</v>
      </c>
      <c r="E1137" s="1" t="s">
        <v>4183</v>
      </c>
      <c r="F1137" s="1" t="s">
        <v>4184</v>
      </c>
    </row>
    <row r="1138" spans="2:6" x14ac:dyDescent="0.75">
      <c r="B1138" s="1">
        <v>1135</v>
      </c>
      <c r="C1138" s="1" t="s">
        <v>4185</v>
      </c>
      <c r="D1138" s="1" t="s">
        <v>4186</v>
      </c>
      <c r="E1138" s="1" t="s">
        <v>4187</v>
      </c>
      <c r="F1138" s="1" t="s">
        <v>4188</v>
      </c>
    </row>
    <row r="1139" spans="2:6" x14ac:dyDescent="0.75">
      <c r="B1139" s="1">
        <v>1136</v>
      </c>
      <c r="C1139" s="1" t="s">
        <v>4189</v>
      </c>
      <c r="D1139" s="1" t="s">
        <v>4190</v>
      </c>
      <c r="E1139" s="1" t="s">
        <v>4191</v>
      </c>
      <c r="F1139" s="1" t="s">
        <v>67</v>
      </c>
    </row>
    <row r="1140" spans="2:6" x14ac:dyDescent="0.75">
      <c r="B1140" s="1">
        <v>1137</v>
      </c>
      <c r="C1140" s="1" t="s">
        <v>4192</v>
      </c>
      <c r="D1140" s="1" t="s">
        <v>4193</v>
      </c>
      <c r="E1140" s="1" t="s">
        <v>62</v>
      </c>
      <c r="F1140" s="1" t="s">
        <v>67</v>
      </c>
    </row>
    <row r="1141" spans="2:6" x14ac:dyDescent="0.75">
      <c r="B1141" s="1">
        <v>1138</v>
      </c>
      <c r="C1141" s="1" t="s">
        <v>4194</v>
      </c>
      <c r="D1141" s="1" t="s">
        <v>4195</v>
      </c>
      <c r="E1141" s="1" t="s">
        <v>4196</v>
      </c>
      <c r="F1141" s="1" t="s">
        <v>4197</v>
      </c>
    </row>
    <row r="1142" spans="2:6" x14ac:dyDescent="0.75">
      <c r="B1142" s="1">
        <v>1139</v>
      </c>
      <c r="C1142" s="1" t="s">
        <v>4198</v>
      </c>
      <c r="D1142" s="1" t="s">
        <v>4199</v>
      </c>
      <c r="E1142" s="1" t="s">
        <v>4200</v>
      </c>
      <c r="F1142" s="1" t="s">
        <v>4201</v>
      </c>
    </row>
    <row r="1143" spans="2:6" x14ac:dyDescent="0.75">
      <c r="B1143" s="1">
        <v>1140</v>
      </c>
      <c r="C1143" s="1" t="s">
        <v>4202</v>
      </c>
      <c r="D1143" s="1" t="s">
        <v>4203</v>
      </c>
      <c r="E1143" s="1" t="s">
        <v>4204</v>
      </c>
      <c r="F1143" s="1" t="s">
        <v>4205</v>
      </c>
    </row>
    <row r="1144" spans="2:6" x14ac:dyDescent="0.75">
      <c r="B1144" s="1">
        <v>1141</v>
      </c>
      <c r="C1144" s="1" t="s">
        <v>4206</v>
      </c>
      <c r="D1144" s="1" t="s">
        <v>4207</v>
      </c>
      <c r="E1144" s="1" t="s">
        <v>62</v>
      </c>
      <c r="F1144" s="1" t="s">
        <v>67</v>
      </c>
    </row>
    <row r="1145" spans="2:6" x14ac:dyDescent="0.75">
      <c r="B1145" s="1">
        <v>1142</v>
      </c>
      <c r="C1145" s="1" t="s">
        <v>4208</v>
      </c>
      <c r="D1145" s="1" t="s">
        <v>4209</v>
      </c>
      <c r="E1145" s="1" t="s">
        <v>62</v>
      </c>
      <c r="F1145" s="1" t="s">
        <v>67</v>
      </c>
    </row>
    <row r="1146" spans="2:6" x14ac:dyDescent="0.75">
      <c r="B1146" s="1">
        <v>1143</v>
      </c>
      <c r="C1146" s="1" t="s">
        <v>4210</v>
      </c>
      <c r="D1146" s="1" t="s">
        <v>4211</v>
      </c>
      <c r="E1146" s="1" t="s">
        <v>4212</v>
      </c>
      <c r="F1146" s="1" t="s">
        <v>67</v>
      </c>
    </row>
    <row r="1147" spans="2:6" x14ac:dyDescent="0.75">
      <c r="B1147" s="1">
        <v>1144</v>
      </c>
      <c r="C1147" s="1" t="s">
        <v>4213</v>
      </c>
      <c r="D1147" s="1" t="s">
        <v>4214</v>
      </c>
      <c r="E1147" s="1" t="s">
        <v>4215</v>
      </c>
      <c r="F1147" s="1" t="s">
        <v>67</v>
      </c>
    </row>
    <row r="1148" spans="2:6" x14ac:dyDescent="0.75">
      <c r="B1148" s="1">
        <v>1145</v>
      </c>
      <c r="C1148" s="1" t="s">
        <v>4216</v>
      </c>
      <c r="D1148" s="1" t="s">
        <v>4217</v>
      </c>
      <c r="E1148" s="1" t="s">
        <v>62</v>
      </c>
      <c r="F1148" s="1" t="s">
        <v>67</v>
      </c>
    </row>
    <row r="1149" spans="2:6" x14ac:dyDescent="0.75">
      <c r="B1149" s="1">
        <v>1146</v>
      </c>
      <c r="C1149" s="1" t="s">
        <v>4218</v>
      </c>
      <c r="D1149" s="1" t="s">
        <v>4219</v>
      </c>
      <c r="E1149" s="1" t="s">
        <v>62</v>
      </c>
      <c r="F1149" s="1" t="s">
        <v>67</v>
      </c>
    </row>
    <row r="1150" spans="2:6" x14ac:dyDescent="0.75">
      <c r="B1150" s="1">
        <v>1147</v>
      </c>
      <c r="C1150" s="1" t="s">
        <v>4220</v>
      </c>
      <c r="D1150" s="1" t="s">
        <v>4221</v>
      </c>
      <c r="E1150" s="1" t="s">
        <v>4222</v>
      </c>
      <c r="F1150" s="1" t="s">
        <v>4223</v>
      </c>
    </row>
    <row r="1151" spans="2:6" x14ac:dyDescent="0.75">
      <c r="B1151" s="1">
        <v>1148</v>
      </c>
      <c r="C1151" s="1" t="s">
        <v>4224</v>
      </c>
      <c r="D1151" s="1" t="s">
        <v>4225</v>
      </c>
      <c r="E1151" s="1" t="s">
        <v>4226</v>
      </c>
      <c r="F1151" s="1" t="s">
        <v>4184</v>
      </c>
    </row>
    <row r="1152" spans="2:6" x14ac:dyDescent="0.75">
      <c r="B1152" s="1">
        <v>1149</v>
      </c>
      <c r="C1152" s="1" t="s">
        <v>1492</v>
      </c>
      <c r="D1152" s="1" t="s">
        <v>4227</v>
      </c>
      <c r="E1152" s="1" t="s">
        <v>4228</v>
      </c>
      <c r="F1152" s="1" t="s">
        <v>4229</v>
      </c>
    </row>
    <row r="1153" spans="2:6" x14ac:dyDescent="0.75">
      <c r="B1153" s="1">
        <v>1150</v>
      </c>
      <c r="C1153" s="1" t="s">
        <v>4230</v>
      </c>
      <c r="D1153" s="1" t="s">
        <v>4231</v>
      </c>
      <c r="E1153" s="1" t="s">
        <v>4232</v>
      </c>
      <c r="F1153" s="1" t="s">
        <v>67</v>
      </c>
    </row>
    <row r="1154" spans="2:6" x14ac:dyDescent="0.75">
      <c r="B1154" s="1">
        <v>1151</v>
      </c>
      <c r="C1154" s="1" t="s">
        <v>4233</v>
      </c>
      <c r="D1154" s="1" t="s">
        <v>4234</v>
      </c>
      <c r="E1154" s="1" t="s">
        <v>4235</v>
      </c>
      <c r="F1154" s="1" t="s">
        <v>4236</v>
      </c>
    </row>
    <row r="1155" spans="2:6" x14ac:dyDescent="0.75">
      <c r="B1155" s="1">
        <v>1152</v>
      </c>
      <c r="C1155" s="1" t="s">
        <v>4237</v>
      </c>
      <c r="D1155" s="1" t="s">
        <v>4238</v>
      </c>
      <c r="E1155" s="1" t="s">
        <v>62</v>
      </c>
      <c r="F1155" s="1" t="s">
        <v>67</v>
      </c>
    </row>
    <row r="1156" spans="2:6" x14ac:dyDescent="0.75">
      <c r="B1156" s="1">
        <v>1153</v>
      </c>
      <c r="C1156" s="1" t="s">
        <v>4239</v>
      </c>
      <c r="D1156" s="1" t="s">
        <v>4240</v>
      </c>
      <c r="E1156" s="1" t="s">
        <v>62</v>
      </c>
      <c r="F1156" s="1" t="s">
        <v>67</v>
      </c>
    </row>
    <row r="1157" spans="2:6" x14ac:dyDescent="0.75">
      <c r="B1157" s="1">
        <v>1154</v>
      </c>
      <c r="C1157" s="1" t="s">
        <v>2947</v>
      </c>
      <c r="D1157" s="1" t="s">
        <v>4241</v>
      </c>
      <c r="E1157" s="1" t="s">
        <v>62</v>
      </c>
      <c r="F1157" s="1" t="s">
        <v>67</v>
      </c>
    </row>
    <row r="1158" spans="2:6" x14ac:dyDescent="0.75">
      <c r="B1158" s="1">
        <v>1155</v>
      </c>
      <c r="C1158" s="1" t="s">
        <v>4242</v>
      </c>
      <c r="D1158" s="1" t="s">
        <v>4243</v>
      </c>
      <c r="E1158" s="1" t="s">
        <v>62</v>
      </c>
      <c r="F1158" s="1" t="s">
        <v>67</v>
      </c>
    </row>
    <row r="1159" spans="2:6" x14ac:dyDescent="0.75">
      <c r="B1159" s="1">
        <v>1156</v>
      </c>
      <c r="C1159" s="1" t="s">
        <v>4244</v>
      </c>
      <c r="D1159" s="1" t="s">
        <v>4245</v>
      </c>
      <c r="E1159" s="1" t="s">
        <v>4246</v>
      </c>
      <c r="F1159" s="1" t="s">
        <v>4247</v>
      </c>
    </row>
    <row r="1160" spans="2:6" x14ac:dyDescent="0.75">
      <c r="B1160" s="1">
        <v>1157</v>
      </c>
      <c r="C1160" s="1" t="s">
        <v>4248</v>
      </c>
      <c r="D1160" s="1" t="s">
        <v>4249</v>
      </c>
      <c r="E1160" s="1" t="s">
        <v>62</v>
      </c>
      <c r="F1160" s="1" t="s">
        <v>67</v>
      </c>
    </row>
    <row r="1161" spans="2:6" x14ac:dyDescent="0.75">
      <c r="B1161" s="1">
        <v>1158</v>
      </c>
      <c r="C1161" s="1" t="s">
        <v>4250</v>
      </c>
      <c r="D1161" s="1" t="s">
        <v>4251</v>
      </c>
      <c r="E1161" s="1" t="s">
        <v>4252</v>
      </c>
      <c r="F1161" s="1" t="s">
        <v>67</v>
      </c>
    </row>
    <row r="1162" spans="2:6" x14ac:dyDescent="0.75">
      <c r="B1162" s="1">
        <v>1159</v>
      </c>
      <c r="C1162" s="1" t="s">
        <v>4253</v>
      </c>
      <c r="D1162" s="1" t="s">
        <v>4254</v>
      </c>
      <c r="E1162" s="1" t="s">
        <v>62</v>
      </c>
      <c r="F1162" s="1" t="s">
        <v>67</v>
      </c>
    </row>
    <row r="1163" spans="2:6" x14ac:dyDescent="0.75">
      <c r="B1163" s="1">
        <v>1160</v>
      </c>
      <c r="C1163" s="1" t="s">
        <v>4255</v>
      </c>
      <c r="D1163" s="1" t="s">
        <v>4256</v>
      </c>
      <c r="E1163" s="1" t="s">
        <v>62</v>
      </c>
      <c r="F1163" s="1" t="s">
        <v>67</v>
      </c>
    </row>
    <row r="1164" spans="2:6" x14ac:dyDescent="0.75">
      <c r="B1164" s="1">
        <v>1161</v>
      </c>
      <c r="C1164" s="1" t="s">
        <v>4257</v>
      </c>
      <c r="D1164" s="1" t="s">
        <v>4258</v>
      </c>
      <c r="E1164" s="1" t="s">
        <v>4259</v>
      </c>
      <c r="F1164" s="1" t="s">
        <v>67</v>
      </c>
    </row>
    <row r="1165" spans="2:6" x14ac:dyDescent="0.75">
      <c r="B1165" s="1">
        <v>1162</v>
      </c>
      <c r="C1165" s="1" t="s">
        <v>4260</v>
      </c>
      <c r="D1165" s="1" t="s">
        <v>4261</v>
      </c>
      <c r="E1165" s="1" t="s">
        <v>62</v>
      </c>
      <c r="F1165" s="1" t="s">
        <v>67</v>
      </c>
    </row>
    <row r="1166" spans="2:6" x14ac:dyDescent="0.75">
      <c r="B1166" s="1">
        <v>1163</v>
      </c>
      <c r="C1166" s="1" t="s">
        <v>4262</v>
      </c>
      <c r="D1166" s="1" t="s">
        <v>4263</v>
      </c>
      <c r="E1166" s="1" t="s">
        <v>4264</v>
      </c>
      <c r="F1166" s="1" t="s">
        <v>4265</v>
      </c>
    </row>
    <row r="1167" spans="2:6" x14ac:dyDescent="0.75">
      <c r="B1167" s="1">
        <v>1164</v>
      </c>
      <c r="C1167" s="1" t="s">
        <v>4266</v>
      </c>
      <c r="D1167" s="1" t="s">
        <v>4267</v>
      </c>
      <c r="E1167" s="1" t="s">
        <v>4268</v>
      </c>
      <c r="F1167" s="1" t="s">
        <v>4269</v>
      </c>
    </row>
    <row r="1168" spans="2:6" x14ac:dyDescent="0.75">
      <c r="B1168" s="1">
        <v>1165</v>
      </c>
      <c r="C1168" s="1" t="s">
        <v>4270</v>
      </c>
      <c r="D1168" s="1" t="s">
        <v>4271</v>
      </c>
      <c r="E1168" s="1" t="s">
        <v>62</v>
      </c>
      <c r="F1168" s="1" t="s">
        <v>67</v>
      </c>
    </row>
    <row r="1169" spans="2:6" x14ac:dyDescent="0.75">
      <c r="B1169" s="1">
        <v>1166</v>
      </c>
      <c r="C1169" s="1" t="s">
        <v>4272</v>
      </c>
      <c r="D1169" s="1" t="s">
        <v>4273</v>
      </c>
      <c r="E1169" s="1" t="s">
        <v>4274</v>
      </c>
      <c r="F1169" s="1" t="s">
        <v>4275</v>
      </c>
    </row>
    <row r="1170" spans="2:6" x14ac:dyDescent="0.75">
      <c r="B1170" s="1">
        <v>1167</v>
      </c>
      <c r="C1170" s="1" t="s">
        <v>4276</v>
      </c>
      <c r="D1170" s="1" t="s">
        <v>4277</v>
      </c>
      <c r="E1170" s="1" t="s">
        <v>62</v>
      </c>
      <c r="F1170" s="1" t="s">
        <v>67</v>
      </c>
    </row>
    <row r="1171" spans="2:6" x14ac:dyDescent="0.75">
      <c r="B1171" s="1">
        <v>1168</v>
      </c>
      <c r="C1171" s="1" t="s">
        <v>4278</v>
      </c>
      <c r="D1171" s="1" t="s">
        <v>4279</v>
      </c>
      <c r="E1171" s="1" t="s">
        <v>4280</v>
      </c>
      <c r="F1171" s="1" t="s">
        <v>67</v>
      </c>
    </row>
    <row r="1172" spans="2:6" x14ac:dyDescent="0.75">
      <c r="B1172" s="1">
        <v>1169</v>
      </c>
      <c r="C1172" s="1" t="s">
        <v>4281</v>
      </c>
      <c r="D1172" s="1" t="s">
        <v>4282</v>
      </c>
      <c r="E1172" s="1" t="s">
        <v>62</v>
      </c>
      <c r="F1172" s="1" t="s">
        <v>67</v>
      </c>
    </row>
    <row r="1173" spans="2:6" x14ac:dyDescent="0.75">
      <c r="B1173" s="1">
        <v>1170</v>
      </c>
      <c r="C1173" s="1" t="s">
        <v>4283</v>
      </c>
      <c r="D1173" s="1" t="s">
        <v>4284</v>
      </c>
      <c r="E1173" s="1" t="s">
        <v>62</v>
      </c>
      <c r="F1173" s="1" t="s">
        <v>67</v>
      </c>
    </row>
    <row r="1174" spans="2:6" x14ac:dyDescent="0.75">
      <c r="B1174" s="1">
        <v>1171</v>
      </c>
      <c r="C1174" s="1" t="s">
        <v>4285</v>
      </c>
      <c r="D1174" s="1" t="s">
        <v>4286</v>
      </c>
      <c r="E1174" s="1" t="s">
        <v>4287</v>
      </c>
      <c r="F1174" s="1" t="s">
        <v>67</v>
      </c>
    </row>
    <row r="1175" spans="2:6" x14ac:dyDescent="0.75">
      <c r="B1175" s="1">
        <v>1172</v>
      </c>
      <c r="C1175" s="1" t="s">
        <v>4288</v>
      </c>
      <c r="D1175" s="1" t="s">
        <v>4289</v>
      </c>
      <c r="E1175" s="1" t="s">
        <v>62</v>
      </c>
      <c r="F1175" s="1" t="s">
        <v>67</v>
      </c>
    </row>
    <row r="1176" spans="2:6" x14ac:dyDescent="0.75">
      <c r="B1176" s="1">
        <v>1173</v>
      </c>
      <c r="C1176" s="1" t="s">
        <v>4290</v>
      </c>
      <c r="D1176" s="1" t="s">
        <v>4291</v>
      </c>
      <c r="E1176" s="1" t="s">
        <v>62</v>
      </c>
      <c r="F1176" s="1" t="s">
        <v>67</v>
      </c>
    </row>
    <row r="1177" spans="2:6" x14ac:dyDescent="0.75">
      <c r="B1177" s="1">
        <v>1174</v>
      </c>
      <c r="C1177" s="1" t="s">
        <v>4292</v>
      </c>
      <c r="D1177" s="1" t="s">
        <v>4293</v>
      </c>
      <c r="E1177" s="1" t="s">
        <v>4294</v>
      </c>
      <c r="F1177" s="1" t="s">
        <v>4295</v>
      </c>
    </row>
    <row r="1178" spans="2:6" x14ac:dyDescent="0.75">
      <c r="B1178" s="1">
        <v>1175</v>
      </c>
      <c r="C1178" s="1" t="s">
        <v>4296</v>
      </c>
      <c r="D1178" s="1" t="s">
        <v>4297</v>
      </c>
      <c r="E1178" s="1" t="s">
        <v>4298</v>
      </c>
      <c r="F1178" s="1" t="s">
        <v>67</v>
      </c>
    </row>
    <row r="1179" spans="2:6" x14ac:dyDescent="0.75">
      <c r="B1179" s="1">
        <v>1176</v>
      </c>
      <c r="C1179" s="1" t="s">
        <v>4299</v>
      </c>
      <c r="D1179" s="1" t="s">
        <v>4300</v>
      </c>
      <c r="E1179" s="1" t="s">
        <v>62</v>
      </c>
      <c r="F1179" s="1" t="s">
        <v>67</v>
      </c>
    </row>
    <row r="1180" spans="2:6" x14ac:dyDescent="0.75">
      <c r="B1180" s="1">
        <v>1177</v>
      </c>
      <c r="C1180" s="1" t="s">
        <v>4301</v>
      </c>
      <c r="D1180" s="1" t="s">
        <v>4302</v>
      </c>
      <c r="E1180" s="1" t="s">
        <v>62</v>
      </c>
      <c r="F1180" s="1" t="s">
        <v>67</v>
      </c>
    </row>
    <row r="1181" spans="2:6" x14ac:dyDescent="0.75">
      <c r="B1181" s="1">
        <v>1178</v>
      </c>
      <c r="C1181" s="1" t="s">
        <v>4303</v>
      </c>
      <c r="D1181" s="1" t="s">
        <v>4304</v>
      </c>
      <c r="E1181" s="1" t="s">
        <v>62</v>
      </c>
      <c r="F1181" s="1" t="s">
        <v>67</v>
      </c>
    </row>
    <row r="1182" spans="2:6" x14ac:dyDescent="0.75">
      <c r="B1182" s="1">
        <v>1179</v>
      </c>
      <c r="C1182" s="1" t="s">
        <v>3470</v>
      </c>
      <c r="D1182" s="1" t="s">
        <v>4305</v>
      </c>
      <c r="E1182" s="1" t="s">
        <v>62</v>
      </c>
      <c r="F1182" s="1" t="s">
        <v>67</v>
      </c>
    </row>
    <row r="1183" spans="2:6" x14ac:dyDescent="0.75">
      <c r="B1183" s="1">
        <v>1180</v>
      </c>
      <c r="C1183" s="1" t="s">
        <v>4306</v>
      </c>
      <c r="D1183" s="1" t="s">
        <v>4307</v>
      </c>
      <c r="E1183" s="1" t="s">
        <v>62</v>
      </c>
      <c r="F1183" s="1" t="s">
        <v>67</v>
      </c>
    </row>
    <row r="1184" spans="2:6" x14ac:dyDescent="0.75">
      <c r="B1184" s="1">
        <v>1181</v>
      </c>
      <c r="C1184" s="1" t="s">
        <v>4308</v>
      </c>
      <c r="D1184" s="1" t="s">
        <v>4309</v>
      </c>
      <c r="E1184" s="1" t="s">
        <v>62</v>
      </c>
      <c r="F1184" s="1" t="s">
        <v>67</v>
      </c>
    </row>
    <row r="1185" spans="2:6" x14ac:dyDescent="0.75">
      <c r="B1185" s="1">
        <v>1182</v>
      </c>
      <c r="C1185" s="1" t="s">
        <v>4310</v>
      </c>
      <c r="D1185" s="1" t="s">
        <v>4311</v>
      </c>
      <c r="E1185" s="1" t="s">
        <v>4312</v>
      </c>
      <c r="F1185" s="1" t="s">
        <v>4313</v>
      </c>
    </row>
    <row r="1186" spans="2:6" x14ac:dyDescent="0.75">
      <c r="B1186" s="1">
        <v>1183</v>
      </c>
      <c r="C1186" s="1" t="s">
        <v>4314</v>
      </c>
      <c r="D1186" s="1" t="s">
        <v>4315</v>
      </c>
      <c r="E1186" s="1" t="s">
        <v>62</v>
      </c>
      <c r="F1186" s="1" t="s">
        <v>67</v>
      </c>
    </row>
    <row r="1187" spans="2:6" x14ac:dyDescent="0.75">
      <c r="B1187" s="1">
        <v>1184</v>
      </c>
      <c r="C1187" s="1" t="s">
        <v>4316</v>
      </c>
      <c r="D1187" s="1" t="s">
        <v>4317</v>
      </c>
      <c r="E1187" s="1" t="s">
        <v>4318</v>
      </c>
      <c r="F1187" s="1" t="s">
        <v>67</v>
      </c>
    </row>
    <row r="1188" spans="2:6" x14ac:dyDescent="0.75">
      <c r="B1188" s="1">
        <v>1185</v>
      </c>
      <c r="C1188" s="1" t="s">
        <v>4319</v>
      </c>
      <c r="D1188" s="1" t="s">
        <v>4320</v>
      </c>
      <c r="E1188" s="1" t="s">
        <v>4228</v>
      </c>
      <c r="F1188" s="1" t="s">
        <v>4229</v>
      </c>
    </row>
    <row r="1189" spans="2:6" x14ac:dyDescent="0.75">
      <c r="B1189" s="1">
        <v>1186</v>
      </c>
      <c r="C1189" s="1" t="s">
        <v>4321</v>
      </c>
      <c r="D1189" s="1" t="s">
        <v>4322</v>
      </c>
      <c r="E1189" s="1" t="s">
        <v>62</v>
      </c>
      <c r="F1189" s="1" t="s">
        <v>67</v>
      </c>
    </row>
    <row r="1190" spans="2:6" x14ac:dyDescent="0.75">
      <c r="B1190" s="1">
        <v>1187</v>
      </c>
      <c r="C1190" s="1" t="s">
        <v>4323</v>
      </c>
      <c r="D1190" s="1" t="s">
        <v>4324</v>
      </c>
      <c r="E1190" s="1" t="s">
        <v>62</v>
      </c>
      <c r="F1190" s="1" t="s">
        <v>67</v>
      </c>
    </row>
    <row r="1191" spans="2:6" x14ac:dyDescent="0.75">
      <c r="B1191" s="1">
        <v>1188</v>
      </c>
      <c r="C1191" s="1" t="s">
        <v>4325</v>
      </c>
      <c r="D1191" s="1" t="s">
        <v>4326</v>
      </c>
      <c r="E1191" s="1" t="s">
        <v>62</v>
      </c>
      <c r="F1191" s="1" t="s">
        <v>67</v>
      </c>
    </row>
    <row r="1192" spans="2:6" x14ac:dyDescent="0.75">
      <c r="B1192" s="1">
        <v>1189</v>
      </c>
      <c r="C1192" s="1" t="s">
        <v>4327</v>
      </c>
      <c r="D1192" s="1" t="s">
        <v>4328</v>
      </c>
      <c r="E1192" s="1" t="s">
        <v>62</v>
      </c>
      <c r="F1192" s="1" t="s">
        <v>67</v>
      </c>
    </row>
    <row r="1193" spans="2:6" x14ac:dyDescent="0.75">
      <c r="B1193" s="1">
        <v>1190</v>
      </c>
      <c r="C1193" s="1" t="s">
        <v>4329</v>
      </c>
      <c r="D1193" s="1" t="s">
        <v>4330</v>
      </c>
      <c r="E1193" s="1" t="s">
        <v>62</v>
      </c>
      <c r="F1193" s="1" t="s">
        <v>67</v>
      </c>
    </row>
    <row r="1194" spans="2:6" x14ac:dyDescent="0.75">
      <c r="B1194" s="1">
        <v>1191</v>
      </c>
      <c r="C1194" s="1" t="s">
        <v>4331</v>
      </c>
      <c r="D1194" s="1" t="s">
        <v>4332</v>
      </c>
      <c r="E1194" s="1" t="s">
        <v>62</v>
      </c>
      <c r="F1194" s="1" t="s">
        <v>67</v>
      </c>
    </row>
    <row r="1195" spans="2:6" x14ac:dyDescent="0.75">
      <c r="B1195" s="1">
        <v>1192</v>
      </c>
      <c r="C1195" s="1" t="s">
        <v>4333</v>
      </c>
      <c r="D1195" s="1" t="s">
        <v>4334</v>
      </c>
      <c r="E1195" s="1" t="s">
        <v>4335</v>
      </c>
      <c r="F1195" s="1" t="s">
        <v>67</v>
      </c>
    </row>
    <row r="1196" spans="2:6" x14ac:dyDescent="0.75">
      <c r="B1196" s="1">
        <v>1193</v>
      </c>
      <c r="C1196" s="1" t="s">
        <v>4336</v>
      </c>
      <c r="D1196" s="1" t="s">
        <v>4337</v>
      </c>
      <c r="E1196" s="1" t="s">
        <v>4338</v>
      </c>
      <c r="F1196" s="1" t="s">
        <v>4339</v>
      </c>
    </row>
    <row r="1197" spans="2:6" x14ac:dyDescent="0.75">
      <c r="B1197" s="1">
        <v>1194</v>
      </c>
      <c r="C1197" s="1" t="s">
        <v>4340</v>
      </c>
      <c r="D1197" s="1" t="s">
        <v>4341</v>
      </c>
      <c r="E1197" s="1" t="s">
        <v>62</v>
      </c>
      <c r="F1197" s="1" t="s">
        <v>67</v>
      </c>
    </row>
    <row r="1198" spans="2:6" x14ac:dyDescent="0.75">
      <c r="B1198" s="1">
        <v>1195</v>
      </c>
      <c r="C1198" s="1" t="s">
        <v>4342</v>
      </c>
      <c r="D1198" s="1" t="s">
        <v>4343</v>
      </c>
      <c r="E1198" s="1" t="s">
        <v>62</v>
      </c>
      <c r="F1198" s="1" t="s">
        <v>67</v>
      </c>
    </row>
    <row r="1199" spans="2:6" x14ac:dyDescent="0.75">
      <c r="B1199" s="1">
        <v>1196</v>
      </c>
      <c r="C1199" s="1" t="s">
        <v>4344</v>
      </c>
      <c r="D1199" s="1" t="s">
        <v>4345</v>
      </c>
      <c r="E1199" s="1" t="s">
        <v>62</v>
      </c>
      <c r="F1199" s="1" t="s">
        <v>67</v>
      </c>
    </row>
    <row r="1200" spans="2:6" x14ac:dyDescent="0.75">
      <c r="B1200" s="1">
        <v>1197</v>
      </c>
      <c r="C1200" s="1" t="s">
        <v>4346</v>
      </c>
      <c r="D1200" s="1" t="s">
        <v>4347</v>
      </c>
      <c r="E1200" s="1" t="s">
        <v>62</v>
      </c>
      <c r="F1200" s="1" t="s">
        <v>67</v>
      </c>
    </row>
    <row r="1201" spans="2:6" x14ac:dyDescent="0.75">
      <c r="B1201" s="1">
        <v>1198</v>
      </c>
      <c r="C1201" s="1" t="s">
        <v>4348</v>
      </c>
      <c r="D1201" s="1" t="s">
        <v>4349</v>
      </c>
      <c r="E1201" s="1" t="s">
        <v>62</v>
      </c>
      <c r="F1201" s="1" t="s">
        <v>67</v>
      </c>
    </row>
    <row r="1202" spans="2:6" x14ac:dyDescent="0.75">
      <c r="B1202" s="1">
        <v>1199</v>
      </c>
      <c r="C1202" s="1" t="s">
        <v>4350</v>
      </c>
      <c r="D1202" s="1" t="s">
        <v>4351</v>
      </c>
      <c r="E1202" s="1" t="s">
        <v>62</v>
      </c>
      <c r="F1202" s="1" t="s">
        <v>4352</v>
      </c>
    </row>
    <row r="1203" spans="2:6" x14ac:dyDescent="0.75">
      <c r="B1203" s="1">
        <v>1200</v>
      </c>
      <c r="C1203" s="1" t="s">
        <v>4353</v>
      </c>
      <c r="D1203" s="1" t="s">
        <v>4354</v>
      </c>
      <c r="E1203" s="1" t="s">
        <v>62</v>
      </c>
      <c r="F1203" s="1" t="s">
        <v>67</v>
      </c>
    </row>
    <row r="1204" spans="2:6" x14ac:dyDescent="0.75">
      <c r="B1204" s="1">
        <v>1201</v>
      </c>
      <c r="C1204" s="1" t="s">
        <v>4355</v>
      </c>
      <c r="D1204" s="1" t="s">
        <v>4356</v>
      </c>
      <c r="E1204" s="1" t="s">
        <v>62</v>
      </c>
      <c r="F1204" s="1" t="s">
        <v>67</v>
      </c>
    </row>
    <row r="1205" spans="2:6" x14ac:dyDescent="0.75">
      <c r="B1205" s="1">
        <v>1202</v>
      </c>
      <c r="C1205" s="1" t="s">
        <v>4357</v>
      </c>
      <c r="D1205" s="1" t="s">
        <v>4358</v>
      </c>
      <c r="E1205" s="1" t="s">
        <v>62</v>
      </c>
      <c r="F1205" s="1" t="s">
        <v>67</v>
      </c>
    </row>
    <row r="1206" spans="2:6" x14ac:dyDescent="0.75">
      <c r="B1206" s="1">
        <v>1203</v>
      </c>
      <c r="C1206" s="1" t="s">
        <v>4359</v>
      </c>
      <c r="D1206" s="1" t="s">
        <v>4360</v>
      </c>
      <c r="E1206" s="1" t="s">
        <v>4361</v>
      </c>
      <c r="F1206" s="1" t="s">
        <v>67</v>
      </c>
    </row>
    <row r="1207" spans="2:6" x14ac:dyDescent="0.75">
      <c r="B1207" s="1">
        <v>1204</v>
      </c>
      <c r="C1207" s="1" t="s">
        <v>4362</v>
      </c>
      <c r="D1207" s="1" t="s">
        <v>4363</v>
      </c>
      <c r="E1207" s="1" t="s">
        <v>4364</v>
      </c>
      <c r="F1207" s="1" t="s">
        <v>67</v>
      </c>
    </row>
    <row r="1208" spans="2:6" x14ac:dyDescent="0.75">
      <c r="B1208" s="1">
        <v>1205</v>
      </c>
      <c r="C1208" s="1" t="s">
        <v>4365</v>
      </c>
      <c r="D1208" s="1" t="s">
        <v>4366</v>
      </c>
      <c r="E1208" s="1" t="s">
        <v>4367</v>
      </c>
      <c r="F1208" s="1" t="s">
        <v>67</v>
      </c>
    </row>
    <row r="1209" spans="2:6" x14ac:dyDescent="0.75">
      <c r="B1209" s="1">
        <v>1206</v>
      </c>
      <c r="C1209" s="1" t="s">
        <v>4368</v>
      </c>
      <c r="D1209" s="1" t="s">
        <v>4369</v>
      </c>
      <c r="E1209" s="1" t="s">
        <v>4370</v>
      </c>
      <c r="F1209" s="1" t="s">
        <v>4371</v>
      </c>
    </row>
    <row r="1210" spans="2:6" x14ac:dyDescent="0.75">
      <c r="B1210" s="1">
        <v>1207</v>
      </c>
      <c r="C1210" s="1" t="s">
        <v>4372</v>
      </c>
      <c r="D1210" s="1" t="s">
        <v>4373</v>
      </c>
      <c r="E1210" s="1" t="s">
        <v>4374</v>
      </c>
      <c r="F1210" s="1" t="s">
        <v>67</v>
      </c>
    </row>
    <row r="1211" spans="2:6" x14ac:dyDescent="0.75">
      <c r="B1211" s="1">
        <v>1208</v>
      </c>
      <c r="C1211" s="1" t="s">
        <v>4375</v>
      </c>
      <c r="D1211" s="1" t="s">
        <v>4376</v>
      </c>
      <c r="E1211" s="1" t="s">
        <v>4377</v>
      </c>
      <c r="F1211" s="1" t="s">
        <v>4378</v>
      </c>
    </row>
    <row r="1212" spans="2:6" x14ac:dyDescent="0.75">
      <c r="B1212" s="1">
        <v>1209</v>
      </c>
      <c r="C1212" s="1" t="s">
        <v>4379</v>
      </c>
      <c r="D1212" s="1" t="s">
        <v>4380</v>
      </c>
      <c r="E1212" s="1" t="s">
        <v>4381</v>
      </c>
      <c r="F1212" s="1" t="s">
        <v>4382</v>
      </c>
    </row>
    <row r="1213" spans="2:6" x14ac:dyDescent="0.75">
      <c r="B1213" s="1">
        <v>1210</v>
      </c>
      <c r="C1213" s="1" t="s">
        <v>4383</v>
      </c>
      <c r="D1213" s="1" t="s">
        <v>4384</v>
      </c>
      <c r="E1213" s="1" t="s">
        <v>4385</v>
      </c>
      <c r="F1213" s="1" t="s">
        <v>4386</v>
      </c>
    </row>
    <row r="1214" spans="2:6" x14ac:dyDescent="0.75">
      <c r="B1214" s="1">
        <v>1211</v>
      </c>
      <c r="C1214" s="1" t="s">
        <v>4387</v>
      </c>
      <c r="D1214" s="1" t="s">
        <v>4388</v>
      </c>
      <c r="E1214" s="1" t="s">
        <v>4389</v>
      </c>
      <c r="F1214" s="1" t="s">
        <v>67</v>
      </c>
    </row>
    <row r="1215" spans="2:6" x14ac:dyDescent="0.75">
      <c r="B1215" s="1">
        <v>1212</v>
      </c>
      <c r="C1215" s="1" t="s">
        <v>4390</v>
      </c>
      <c r="D1215" s="1" t="s">
        <v>4391</v>
      </c>
      <c r="E1215" s="1" t="s">
        <v>4392</v>
      </c>
      <c r="F1215" s="1" t="s">
        <v>4393</v>
      </c>
    </row>
    <row r="1216" spans="2:6" x14ac:dyDescent="0.75">
      <c r="B1216" s="1">
        <v>1213</v>
      </c>
      <c r="C1216" s="1" t="s">
        <v>4394</v>
      </c>
      <c r="D1216" s="1" t="s">
        <v>4395</v>
      </c>
      <c r="E1216" s="1" t="s">
        <v>4396</v>
      </c>
      <c r="F1216" s="1" t="s">
        <v>4397</v>
      </c>
    </row>
    <row r="1217" spans="2:6" x14ac:dyDescent="0.75">
      <c r="B1217" s="1">
        <v>1214</v>
      </c>
      <c r="C1217" s="1" t="s">
        <v>4398</v>
      </c>
      <c r="D1217" s="1" t="s">
        <v>4399</v>
      </c>
      <c r="E1217" s="1" t="s">
        <v>4400</v>
      </c>
      <c r="F1217" s="1" t="s">
        <v>4401</v>
      </c>
    </row>
    <row r="1218" spans="2:6" x14ac:dyDescent="0.75">
      <c r="B1218" s="1">
        <v>1215</v>
      </c>
      <c r="C1218" s="1" t="s">
        <v>4402</v>
      </c>
      <c r="D1218" s="1" t="s">
        <v>4403</v>
      </c>
      <c r="E1218" s="1" t="s">
        <v>4404</v>
      </c>
      <c r="F1218" s="1" t="s">
        <v>4405</v>
      </c>
    </row>
    <row r="1219" spans="2:6" x14ac:dyDescent="0.75">
      <c r="B1219" s="1">
        <v>1216</v>
      </c>
      <c r="C1219" s="1" t="s">
        <v>4406</v>
      </c>
      <c r="D1219" s="1" t="s">
        <v>4407</v>
      </c>
      <c r="E1219" s="1" t="s">
        <v>4408</v>
      </c>
      <c r="F1219" s="1" t="s">
        <v>4409</v>
      </c>
    </row>
    <row r="1220" spans="2:6" x14ac:dyDescent="0.75">
      <c r="B1220" s="1">
        <v>1217</v>
      </c>
      <c r="C1220" s="1" t="s">
        <v>4410</v>
      </c>
      <c r="D1220" s="1" t="s">
        <v>4411</v>
      </c>
      <c r="E1220" s="1" t="s">
        <v>4412</v>
      </c>
      <c r="F1220" s="1" t="s">
        <v>4413</v>
      </c>
    </row>
    <row r="1221" spans="2:6" x14ac:dyDescent="0.75">
      <c r="B1221" s="1">
        <v>1218</v>
      </c>
      <c r="C1221" s="1" t="s">
        <v>4414</v>
      </c>
      <c r="D1221" s="1" t="s">
        <v>4415</v>
      </c>
      <c r="E1221" s="1" t="s">
        <v>4416</v>
      </c>
      <c r="F1221" s="1" t="s">
        <v>4417</v>
      </c>
    </row>
    <row r="1222" spans="2:6" x14ac:dyDescent="0.75">
      <c r="B1222" s="1">
        <v>1219</v>
      </c>
      <c r="C1222" s="1" t="s">
        <v>4418</v>
      </c>
      <c r="D1222" s="1" t="s">
        <v>4419</v>
      </c>
      <c r="E1222" s="1" t="s">
        <v>4420</v>
      </c>
      <c r="F1222" s="1" t="s">
        <v>4421</v>
      </c>
    </row>
    <row r="1223" spans="2:6" x14ac:dyDescent="0.75">
      <c r="B1223" s="1">
        <v>1220</v>
      </c>
      <c r="C1223" s="1" t="s">
        <v>4422</v>
      </c>
      <c r="D1223" s="1" t="s">
        <v>4423</v>
      </c>
      <c r="E1223" s="1" t="s">
        <v>4424</v>
      </c>
      <c r="F1223" s="1" t="s">
        <v>4425</v>
      </c>
    </row>
    <row r="1224" spans="2:6" x14ac:dyDescent="0.75">
      <c r="B1224" s="1">
        <v>1221</v>
      </c>
      <c r="C1224" s="1" t="s">
        <v>4426</v>
      </c>
      <c r="D1224" s="1" t="s">
        <v>4427</v>
      </c>
      <c r="E1224" s="1" t="s">
        <v>4428</v>
      </c>
      <c r="F1224" s="1" t="s">
        <v>4429</v>
      </c>
    </row>
    <row r="1225" spans="2:6" x14ac:dyDescent="0.75">
      <c r="B1225" s="1">
        <v>1222</v>
      </c>
      <c r="C1225" s="1" t="s">
        <v>4430</v>
      </c>
      <c r="D1225" s="1" t="s">
        <v>4431</v>
      </c>
      <c r="E1225" s="1" t="s">
        <v>4432</v>
      </c>
      <c r="F1225" s="1" t="s">
        <v>67</v>
      </c>
    </row>
    <row r="1226" spans="2:6" x14ac:dyDescent="0.75">
      <c r="B1226" s="1">
        <v>1223</v>
      </c>
      <c r="C1226" s="1" t="s">
        <v>4433</v>
      </c>
      <c r="D1226" s="1" t="s">
        <v>4434</v>
      </c>
      <c r="E1226" s="1" t="s">
        <v>4435</v>
      </c>
      <c r="F1226" s="1" t="s">
        <v>4436</v>
      </c>
    </row>
    <row r="1227" spans="2:6" x14ac:dyDescent="0.75">
      <c r="B1227" s="1">
        <v>1224</v>
      </c>
      <c r="C1227" s="1" t="s">
        <v>4437</v>
      </c>
      <c r="D1227" s="1" t="s">
        <v>4438</v>
      </c>
      <c r="E1227" s="1" t="s">
        <v>4439</v>
      </c>
      <c r="F1227" s="1" t="s">
        <v>4440</v>
      </c>
    </row>
    <row r="1228" spans="2:6" x14ac:dyDescent="0.75">
      <c r="B1228" s="1">
        <v>1225</v>
      </c>
      <c r="C1228" s="1" t="s">
        <v>4441</v>
      </c>
      <c r="D1228" s="1" t="s">
        <v>4442</v>
      </c>
      <c r="E1228" s="1" t="s">
        <v>62</v>
      </c>
      <c r="F1228" s="1" t="s">
        <v>67</v>
      </c>
    </row>
    <row r="1229" spans="2:6" x14ac:dyDescent="0.75">
      <c r="B1229" s="1">
        <v>1226</v>
      </c>
      <c r="C1229" s="1" t="s">
        <v>4443</v>
      </c>
      <c r="D1229" s="1" t="s">
        <v>4444</v>
      </c>
      <c r="E1229" s="1" t="s">
        <v>4445</v>
      </c>
      <c r="F1229" s="1" t="s">
        <v>4446</v>
      </c>
    </row>
    <row r="1230" spans="2:6" x14ac:dyDescent="0.75">
      <c r="B1230" s="1">
        <v>1227</v>
      </c>
      <c r="C1230" s="1" t="s">
        <v>4447</v>
      </c>
      <c r="D1230" s="1" t="s">
        <v>4448</v>
      </c>
      <c r="E1230" s="1" t="s">
        <v>4449</v>
      </c>
      <c r="F1230" s="1" t="s">
        <v>67</v>
      </c>
    </row>
    <row r="1231" spans="2:6" x14ac:dyDescent="0.75">
      <c r="B1231" s="1">
        <v>1228</v>
      </c>
      <c r="C1231" s="1" t="s">
        <v>652</v>
      </c>
      <c r="D1231" s="1" t="s">
        <v>4450</v>
      </c>
      <c r="E1231" s="1" t="s">
        <v>4451</v>
      </c>
      <c r="F1231" s="1" t="s">
        <v>4452</v>
      </c>
    </row>
    <row r="1232" spans="2:6" x14ac:dyDescent="0.75">
      <c r="B1232" s="1">
        <v>1229</v>
      </c>
      <c r="C1232" s="1" t="s">
        <v>4453</v>
      </c>
      <c r="D1232" s="1" t="s">
        <v>4454</v>
      </c>
      <c r="E1232" s="1" t="s">
        <v>4455</v>
      </c>
      <c r="F1232" s="1" t="s">
        <v>4456</v>
      </c>
    </row>
    <row r="1233" spans="2:6" x14ac:dyDescent="0.75">
      <c r="B1233" s="1">
        <v>1230</v>
      </c>
      <c r="C1233" s="1" t="s">
        <v>4457</v>
      </c>
      <c r="D1233" s="1" t="s">
        <v>4458</v>
      </c>
      <c r="E1233" s="1" t="s">
        <v>4459</v>
      </c>
      <c r="F1233" s="1" t="s">
        <v>4460</v>
      </c>
    </row>
    <row r="1234" spans="2:6" x14ac:dyDescent="0.75">
      <c r="B1234" s="1">
        <v>1231</v>
      </c>
      <c r="C1234" s="1" t="s">
        <v>4461</v>
      </c>
      <c r="D1234" s="1" t="s">
        <v>4462</v>
      </c>
      <c r="E1234" s="1" t="s">
        <v>4463</v>
      </c>
      <c r="F1234" s="1" t="s">
        <v>67</v>
      </c>
    </row>
    <row r="1235" spans="2:6" x14ac:dyDescent="0.75">
      <c r="B1235" s="1">
        <v>1232</v>
      </c>
      <c r="C1235" s="1" t="s">
        <v>4464</v>
      </c>
      <c r="D1235" s="1" t="s">
        <v>4465</v>
      </c>
      <c r="E1235" s="1" t="s">
        <v>4466</v>
      </c>
      <c r="F1235" s="1" t="s">
        <v>4467</v>
      </c>
    </row>
    <row r="1236" spans="2:6" x14ac:dyDescent="0.75">
      <c r="B1236" s="1">
        <v>1233</v>
      </c>
      <c r="C1236" s="1" t="s">
        <v>4468</v>
      </c>
      <c r="D1236" s="1" t="s">
        <v>4469</v>
      </c>
      <c r="E1236" s="1" t="s">
        <v>4470</v>
      </c>
      <c r="F1236" s="1" t="s">
        <v>67</v>
      </c>
    </row>
    <row r="1237" spans="2:6" x14ac:dyDescent="0.75">
      <c r="B1237" s="1">
        <v>1234</v>
      </c>
      <c r="C1237" s="1" t="s">
        <v>4471</v>
      </c>
      <c r="D1237" s="1" t="s">
        <v>4472</v>
      </c>
      <c r="E1237" s="1" t="s">
        <v>62</v>
      </c>
      <c r="F1237" s="1" t="s">
        <v>67</v>
      </c>
    </row>
    <row r="1238" spans="2:6" x14ac:dyDescent="0.75">
      <c r="B1238" s="1">
        <v>1235</v>
      </c>
      <c r="C1238" s="1" t="s">
        <v>4473</v>
      </c>
      <c r="D1238" s="1" t="s">
        <v>4474</v>
      </c>
      <c r="E1238" s="1" t="s">
        <v>4475</v>
      </c>
      <c r="F1238" s="1" t="s">
        <v>4476</v>
      </c>
    </row>
    <row r="1239" spans="2:6" x14ac:dyDescent="0.75">
      <c r="B1239" s="1">
        <v>1236</v>
      </c>
      <c r="C1239" s="1" t="s">
        <v>4477</v>
      </c>
      <c r="D1239" s="1" t="s">
        <v>4478</v>
      </c>
      <c r="E1239" s="1" t="s">
        <v>4479</v>
      </c>
      <c r="F1239" s="1" t="s">
        <v>4480</v>
      </c>
    </row>
    <row r="1240" spans="2:6" x14ac:dyDescent="0.75">
      <c r="B1240" s="1">
        <v>1237</v>
      </c>
      <c r="C1240" s="1" t="s">
        <v>4481</v>
      </c>
      <c r="D1240" s="1" t="s">
        <v>4478</v>
      </c>
      <c r="E1240" s="1" t="s">
        <v>4482</v>
      </c>
      <c r="F1240" s="1" t="s">
        <v>4480</v>
      </c>
    </row>
    <row r="1241" spans="2:6" x14ac:dyDescent="0.75">
      <c r="B1241" s="1">
        <v>1238</v>
      </c>
      <c r="C1241" s="1" t="s">
        <v>4483</v>
      </c>
      <c r="D1241" s="1" t="s">
        <v>4484</v>
      </c>
      <c r="E1241" s="1" t="s">
        <v>62</v>
      </c>
      <c r="F1241" s="1" t="s">
        <v>67</v>
      </c>
    </row>
    <row r="1242" spans="2:6" x14ac:dyDescent="0.75">
      <c r="B1242" s="1">
        <v>1239</v>
      </c>
      <c r="C1242" s="1" t="s">
        <v>4485</v>
      </c>
      <c r="D1242" s="1" t="s">
        <v>4486</v>
      </c>
      <c r="E1242" s="1" t="s">
        <v>4487</v>
      </c>
      <c r="F1242" s="1" t="s">
        <v>4488</v>
      </c>
    </row>
    <row r="1243" spans="2:6" x14ac:dyDescent="0.75">
      <c r="B1243" s="1">
        <v>1240</v>
      </c>
      <c r="C1243" s="1" t="s">
        <v>4489</v>
      </c>
      <c r="D1243" s="1" t="s">
        <v>4490</v>
      </c>
      <c r="E1243" s="1" t="s">
        <v>4491</v>
      </c>
      <c r="F1243" s="1" t="s">
        <v>67</v>
      </c>
    </row>
    <row r="1244" spans="2:6" x14ac:dyDescent="0.75">
      <c r="B1244" s="1">
        <v>1241</v>
      </c>
      <c r="C1244" s="1" t="s">
        <v>4492</v>
      </c>
      <c r="D1244" s="1" t="s">
        <v>4493</v>
      </c>
      <c r="E1244" s="1" t="s">
        <v>62</v>
      </c>
      <c r="F1244" s="1" t="s">
        <v>67</v>
      </c>
    </row>
    <row r="1245" spans="2:6" x14ac:dyDescent="0.75">
      <c r="B1245" s="1">
        <v>1242</v>
      </c>
      <c r="C1245" s="1" t="s">
        <v>4494</v>
      </c>
      <c r="D1245" s="1" t="s">
        <v>4495</v>
      </c>
      <c r="E1245" s="1" t="s">
        <v>62</v>
      </c>
      <c r="F1245" s="1" t="s">
        <v>4496</v>
      </c>
    </row>
    <row r="1246" spans="2:6" x14ac:dyDescent="0.75">
      <c r="B1246" s="1">
        <v>1243</v>
      </c>
      <c r="C1246" s="1" t="s">
        <v>4497</v>
      </c>
      <c r="D1246" s="1" t="s">
        <v>4498</v>
      </c>
      <c r="E1246" s="1" t="s">
        <v>62</v>
      </c>
      <c r="F1246" s="1" t="s">
        <v>4499</v>
      </c>
    </row>
    <row r="1247" spans="2:6" x14ac:dyDescent="0.75">
      <c r="B1247" s="1">
        <v>1244</v>
      </c>
      <c r="C1247" s="1" t="s">
        <v>4500</v>
      </c>
      <c r="D1247" s="1" t="s">
        <v>4501</v>
      </c>
      <c r="E1247" s="1" t="s">
        <v>62</v>
      </c>
      <c r="F1247" s="1" t="s">
        <v>4502</v>
      </c>
    </row>
    <row r="1248" spans="2:6" x14ac:dyDescent="0.75">
      <c r="B1248" s="1">
        <v>1245</v>
      </c>
      <c r="C1248" s="1" t="s">
        <v>4503</v>
      </c>
      <c r="D1248" s="1" t="s">
        <v>4504</v>
      </c>
      <c r="E1248" s="1" t="s">
        <v>4505</v>
      </c>
      <c r="F1248" s="1" t="s">
        <v>67</v>
      </c>
    </row>
    <row r="1249" spans="2:6" x14ac:dyDescent="0.75">
      <c r="B1249" s="1">
        <v>1246</v>
      </c>
      <c r="C1249" s="1" t="s">
        <v>4506</v>
      </c>
      <c r="D1249" s="1" t="s">
        <v>4507</v>
      </c>
      <c r="E1249" s="1" t="s">
        <v>4508</v>
      </c>
      <c r="F1249" s="1" t="s">
        <v>4509</v>
      </c>
    </row>
    <row r="1250" spans="2:6" x14ac:dyDescent="0.75">
      <c r="B1250" s="1">
        <v>1247</v>
      </c>
      <c r="C1250" s="1" t="s">
        <v>4510</v>
      </c>
      <c r="D1250" s="1" t="s">
        <v>4511</v>
      </c>
      <c r="E1250" s="1" t="s">
        <v>4512</v>
      </c>
      <c r="F1250" s="1" t="s">
        <v>67</v>
      </c>
    </row>
    <row r="1251" spans="2:6" x14ac:dyDescent="0.75">
      <c r="B1251" s="1">
        <v>1248</v>
      </c>
      <c r="C1251" s="1" t="s">
        <v>4513</v>
      </c>
      <c r="D1251" s="1" t="s">
        <v>4514</v>
      </c>
      <c r="E1251" s="1" t="s">
        <v>4515</v>
      </c>
      <c r="F1251" s="1" t="s">
        <v>4516</v>
      </c>
    </row>
    <row r="1252" spans="2:6" x14ac:dyDescent="0.75">
      <c r="B1252" s="1">
        <v>1249</v>
      </c>
      <c r="C1252" s="1" t="s">
        <v>4517</v>
      </c>
      <c r="D1252" s="1" t="s">
        <v>4518</v>
      </c>
      <c r="E1252" s="1" t="s">
        <v>4519</v>
      </c>
      <c r="F1252" s="1" t="s">
        <v>4520</v>
      </c>
    </row>
    <row r="1253" spans="2:6" x14ac:dyDescent="0.75">
      <c r="B1253" s="1">
        <v>1250</v>
      </c>
      <c r="C1253" s="1" t="s">
        <v>4521</v>
      </c>
      <c r="D1253" s="1" t="s">
        <v>4522</v>
      </c>
      <c r="E1253" s="1" t="s">
        <v>4523</v>
      </c>
      <c r="F1253" s="1" t="s">
        <v>4524</v>
      </c>
    </row>
    <row r="1254" spans="2:6" x14ac:dyDescent="0.75">
      <c r="B1254" s="1">
        <v>1251</v>
      </c>
      <c r="C1254" s="1" t="s">
        <v>4525</v>
      </c>
      <c r="D1254" s="1" t="s">
        <v>4526</v>
      </c>
      <c r="E1254" s="1" t="s">
        <v>4527</v>
      </c>
      <c r="F1254" s="1" t="s">
        <v>4528</v>
      </c>
    </row>
    <row r="1255" spans="2:6" x14ac:dyDescent="0.75">
      <c r="B1255" s="1">
        <v>1252</v>
      </c>
      <c r="C1255" s="1" t="s">
        <v>4529</v>
      </c>
      <c r="D1255" s="1" t="s">
        <v>4530</v>
      </c>
      <c r="E1255" s="1" t="s">
        <v>62</v>
      </c>
      <c r="F1255" s="1" t="s">
        <v>67</v>
      </c>
    </row>
    <row r="1256" spans="2:6" x14ac:dyDescent="0.75">
      <c r="B1256" s="1">
        <v>1253</v>
      </c>
      <c r="C1256" s="1" t="s">
        <v>4531</v>
      </c>
      <c r="D1256" s="1" t="s">
        <v>4532</v>
      </c>
      <c r="E1256" s="1" t="s">
        <v>4533</v>
      </c>
      <c r="F1256" s="1" t="s">
        <v>4534</v>
      </c>
    </row>
    <row r="1257" spans="2:6" x14ac:dyDescent="0.75">
      <c r="B1257" s="1">
        <v>1254</v>
      </c>
      <c r="C1257" s="1" t="s">
        <v>4535</v>
      </c>
      <c r="D1257" s="1" t="s">
        <v>4536</v>
      </c>
      <c r="E1257" s="1" t="s">
        <v>4537</v>
      </c>
      <c r="F1257" s="1" t="s">
        <v>4538</v>
      </c>
    </row>
    <row r="1258" spans="2:6" x14ac:dyDescent="0.75">
      <c r="B1258" s="1">
        <v>1255</v>
      </c>
      <c r="C1258" s="1" t="s">
        <v>4539</v>
      </c>
      <c r="D1258" s="1" t="s">
        <v>4540</v>
      </c>
      <c r="E1258" s="1" t="s">
        <v>4541</v>
      </c>
      <c r="F1258" s="1" t="s">
        <v>4542</v>
      </c>
    </row>
    <row r="1259" spans="2:6" x14ac:dyDescent="0.75">
      <c r="B1259" s="1">
        <v>1256</v>
      </c>
      <c r="C1259" s="1" t="s">
        <v>4543</v>
      </c>
      <c r="D1259" s="1" t="s">
        <v>4544</v>
      </c>
      <c r="E1259" s="1" t="s">
        <v>4545</v>
      </c>
      <c r="F1259" s="1" t="s">
        <v>4546</v>
      </c>
    </row>
    <row r="1260" spans="2:6" x14ac:dyDescent="0.75">
      <c r="B1260" s="1">
        <v>1257</v>
      </c>
      <c r="C1260" s="1" t="s">
        <v>4547</v>
      </c>
      <c r="D1260" s="1" t="s">
        <v>4548</v>
      </c>
      <c r="E1260" s="1" t="s">
        <v>4549</v>
      </c>
      <c r="F1260" s="1" t="s">
        <v>4550</v>
      </c>
    </row>
    <row r="1261" spans="2:6" x14ac:dyDescent="0.75">
      <c r="B1261" s="1">
        <v>1258</v>
      </c>
      <c r="C1261" s="1" t="s">
        <v>4551</v>
      </c>
      <c r="D1261" s="1" t="s">
        <v>4552</v>
      </c>
      <c r="E1261" s="1" t="s">
        <v>4553</v>
      </c>
      <c r="F1261" s="1" t="s">
        <v>4554</v>
      </c>
    </row>
    <row r="1262" spans="2:6" x14ac:dyDescent="0.75">
      <c r="B1262" s="1">
        <v>1259</v>
      </c>
      <c r="C1262" s="1" t="s">
        <v>4555</v>
      </c>
      <c r="D1262" s="1" t="s">
        <v>4556</v>
      </c>
      <c r="E1262" s="1" t="s">
        <v>4557</v>
      </c>
      <c r="F1262" s="1" t="s">
        <v>4558</v>
      </c>
    </row>
    <row r="1263" spans="2:6" x14ac:dyDescent="0.75">
      <c r="B1263" s="1">
        <v>1260</v>
      </c>
      <c r="C1263" s="1" t="s">
        <v>4559</v>
      </c>
      <c r="D1263" s="1" t="s">
        <v>4560</v>
      </c>
      <c r="E1263" s="1" t="s">
        <v>4561</v>
      </c>
      <c r="F1263" s="1" t="s">
        <v>67</v>
      </c>
    </row>
    <row r="1264" spans="2:6" x14ac:dyDescent="0.75">
      <c r="B1264" s="1">
        <v>1261</v>
      </c>
      <c r="C1264" s="1" t="s">
        <v>4562</v>
      </c>
      <c r="D1264" s="1" t="s">
        <v>4563</v>
      </c>
      <c r="E1264" s="1" t="s">
        <v>4564</v>
      </c>
      <c r="F1264" s="1" t="s">
        <v>67</v>
      </c>
    </row>
    <row r="1265" spans="2:6" x14ac:dyDescent="0.75">
      <c r="B1265" s="1">
        <v>1262</v>
      </c>
      <c r="C1265" s="1" t="s">
        <v>4565</v>
      </c>
      <c r="D1265" s="1" t="s">
        <v>4566</v>
      </c>
      <c r="E1265" s="1" t="s">
        <v>4567</v>
      </c>
      <c r="F1265" s="1" t="s">
        <v>4568</v>
      </c>
    </row>
    <row r="1266" spans="2:6" x14ac:dyDescent="0.75">
      <c r="B1266" s="1">
        <v>1263</v>
      </c>
      <c r="C1266" s="1" t="s">
        <v>4569</v>
      </c>
      <c r="D1266" s="1" t="s">
        <v>4570</v>
      </c>
      <c r="E1266" s="1" t="s">
        <v>4571</v>
      </c>
      <c r="F1266" s="1" t="s">
        <v>4572</v>
      </c>
    </row>
    <row r="1267" spans="2:6" x14ac:dyDescent="0.75">
      <c r="B1267" s="1">
        <v>1264</v>
      </c>
      <c r="C1267" s="1" t="s">
        <v>4573</v>
      </c>
      <c r="D1267" s="1" t="s">
        <v>4574</v>
      </c>
      <c r="E1267" s="1" t="s">
        <v>4575</v>
      </c>
      <c r="F1267" s="1" t="s">
        <v>67</v>
      </c>
    </row>
    <row r="1268" spans="2:6" x14ac:dyDescent="0.75">
      <c r="B1268" s="1">
        <v>1265</v>
      </c>
      <c r="C1268" s="1" t="s">
        <v>4576</v>
      </c>
      <c r="D1268" s="1" t="s">
        <v>4577</v>
      </c>
      <c r="E1268" s="1" t="s">
        <v>4578</v>
      </c>
      <c r="F1268" s="1" t="s">
        <v>4579</v>
      </c>
    </row>
    <row r="1269" spans="2:6" x14ac:dyDescent="0.75">
      <c r="B1269" s="1">
        <v>1266</v>
      </c>
      <c r="C1269" s="1" t="s">
        <v>4580</v>
      </c>
      <c r="D1269" s="1" t="s">
        <v>4581</v>
      </c>
      <c r="E1269" s="1" t="s">
        <v>4582</v>
      </c>
      <c r="F1269" s="1" t="s">
        <v>67</v>
      </c>
    </row>
    <row r="1270" spans="2:6" x14ac:dyDescent="0.75">
      <c r="B1270" s="1">
        <v>1267</v>
      </c>
      <c r="C1270" s="1" t="s">
        <v>4583</v>
      </c>
      <c r="D1270" s="1" t="s">
        <v>4584</v>
      </c>
      <c r="E1270" s="1" t="s">
        <v>4585</v>
      </c>
      <c r="F1270" s="1" t="s">
        <v>4586</v>
      </c>
    </row>
    <row r="1271" spans="2:6" x14ac:dyDescent="0.75">
      <c r="B1271" s="1">
        <v>1268</v>
      </c>
      <c r="C1271" s="1" t="s">
        <v>4587</v>
      </c>
      <c r="D1271" s="1" t="s">
        <v>4588</v>
      </c>
      <c r="E1271" s="1" t="s">
        <v>4589</v>
      </c>
      <c r="F1271" s="1" t="s">
        <v>4590</v>
      </c>
    </row>
    <row r="1272" spans="2:6" x14ac:dyDescent="0.75">
      <c r="B1272" s="1">
        <v>1269</v>
      </c>
      <c r="C1272" s="1" t="s">
        <v>4591</v>
      </c>
      <c r="D1272" s="1" t="s">
        <v>4592</v>
      </c>
      <c r="E1272" s="1" t="s">
        <v>4593</v>
      </c>
      <c r="F1272" s="1" t="s">
        <v>4594</v>
      </c>
    </row>
    <row r="1273" spans="2:6" x14ac:dyDescent="0.75">
      <c r="B1273" s="1">
        <v>1270</v>
      </c>
      <c r="C1273" s="1" t="s">
        <v>4595</v>
      </c>
      <c r="D1273" s="1" t="s">
        <v>4596</v>
      </c>
      <c r="E1273" s="1" t="s">
        <v>4597</v>
      </c>
      <c r="F1273" s="1" t="s">
        <v>4598</v>
      </c>
    </row>
    <row r="1274" spans="2:6" x14ac:dyDescent="0.75">
      <c r="B1274" s="1">
        <v>1271</v>
      </c>
      <c r="C1274" s="1" t="s">
        <v>4599</v>
      </c>
      <c r="D1274" s="1" t="s">
        <v>4600</v>
      </c>
      <c r="E1274" s="1" t="s">
        <v>4601</v>
      </c>
      <c r="F1274" s="1" t="s">
        <v>4602</v>
      </c>
    </row>
    <row r="1275" spans="2:6" x14ac:dyDescent="0.75">
      <c r="B1275" s="1">
        <v>1272</v>
      </c>
      <c r="C1275" s="1" t="s">
        <v>4603</v>
      </c>
      <c r="D1275" s="1" t="s">
        <v>4604</v>
      </c>
      <c r="E1275" s="1" t="s">
        <v>4605</v>
      </c>
      <c r="F1275" s="1" t="s">
        <v>4606</v>
      </c>
    </row>
    <row r="1276" spans="2:6" x14ac:dyDescent="0.75">
      <c r="B1276" s="1">
        <v>1273</v>
      </c>
      <c r="C1276" s="1" t="s">
        <v>4607</v>
      </c>
      <c r="D1276" s="1" t="s">
        <v>4608</v>
      </c>
      <c r="E1276" s="1" t="s">
        <v>4609</v>
      </c>
      <c r="F1276" s="1" t="s">
        <v>4610</v>
      </c>
    </row>
    <row r="1277" spans="2:6" x14ac:dyDescent="0.75">
      <c r="B1277" s="1">
        <v>1274</v>
      </c>
      <c r="C1277" s="1" t="s">
        <v>4611</v>
      </c>
      <c r="D1277" s="1" t="s">
        <v>4612</v>
      </c>
      <c r="E1277" s="1" t="s">
        <v>4613</v>
      </c>
      <c r="F1277" s="1" t="s">
        <v>67</v>
      </c>
    </row>
    <row r="1278" spans="2:6" x14ac:dyDescent="0.75">
      <c r="B1278" s="1">
        <v>1275</v>
      </c>
      <c r="C1278" s="1" t="s">
        <v>4614</v>
      </c>
      <c r="D1278" s="1" t="s">
        <v>4615</v>
      </c>
      <c r="E1278" s="1" t="s">
        <v>4616</v>
      </c>
      <c r="F1278" s="1" t="s">
        <v>4617</v>
      </c>
    </row>
    <row r="1279" spans="2:6" x14ac:dyDescent="0.75">
      <c r="B1279" s="1">
        <v>1276</v>
      </c>
      <c r="C1279" s="1" t="s">
        <v>4618</v>
      </c>
      <c r="D1279" s="1" t="s">
        <v>4619</v>
      </c>
      <c r="E1279" s="1" t="s">
        <v>4620</v>
      </c>
      <c r="F1279" s="1" t="s">
        <v>67</v>
      </c>
    </row>
    <row r="1280" spans="2:6" x14ac:dyDescent="0.75">
      <c r="B1280" s="1">
        <v>1277</v>
      </c>
      <c r="C1280" s="1" t="s">
        <v>4621</v>
      </c>
      <c r="D1280" s="1" t="s">
        <v>4622</v>
      </c>
      <c r="E1280" s="1" t="s">
        <v>4623</v>
      </c>
      <c r="F1280" s="1" t="s">
        <v>4624</v>
      </c>
    </row>
    <row r="1281" spans="2:6" x14ac:dyDescent="0.75">
      <c r="B1281" s="1">
        <v>1278</v>
      </c>
      <c r="C1281" s="1" t="s">
        <v>4625</v>
      </c>
      <c r="D1281" s="1" t="s">
        <v>4626</v>
      </c>
      <c r="E1281" s="1" t="s">
        <v>4627</v>
      </c>
      <c r="F1281" s="1" t="s">
        <v>4628</v>
      </c>
    </row>
    <row r="1282" spans="2:6" x14ac:dyDescent="0.75">
      <c r="B1282" s="1">
        <v>1279</v>
      </c>
      <c r="C1282" s="1" t="s">
        <v>4629</v>
      </c>
      <c r="D1282" s="1" t="s">
        <v>4630</v>
      </c>
      <c r="E1282" s="1" t="s">
        <v>62</v>
      </c>
      <c r="F1282" s="1" t="s">
        <v>4631</v>
      </c>
    </row>
    <row r="1283" spans="2:6" x14ac:dyDescent="0.75">
      <c r="B1283" s="1">
        <v>1280</v>
      </c>
      <c r="C1283" s="1" t="s">
        <v>4632</v>
      </c>
      <c r="D1283" s="1" t="s">
        <v>4633</v>
      </c>
      <c r="E1283" s="1" t="s">
        <v>4634</v>
      </c>
      <c r="F1283" s="1" t="s">
        <v>4635</v>
      </c>
    </row>
    <row r="1284" spans="2:6" x14ac:dyDescent="0.75">
      <c r="B1284" s="1">
        <v>1281</v>
      </c>
      <c r="C1284" s="1" t="s">
        <v>4636</v>
      </c>
      <c r="D1284" s="1" t="s">
        <v>4637</v>
      </c>
      <c r="E1284" s="1" t="s">
        <v>4638</v>
      </c>
      <c r="F1284" s="1" t="s">
        <v>67</v>
      </c>
    </row>
    <row r="1285" spans="2:6" x14ac:dyDescent="0.75">
      <c r="B1285" s="1">
        <v>1282</v>
      </c>
      <c r="C1285" s="1" t="s">
        <v>4639</v>
      </c>
      <c r="D1285" s="1" t="s">
        <v>4640</v>
      </c>
      <c r="E1285" s="1" t="s">
        <v>4641</v>
      </c>
      <c r="F1285" s="1" t="s">
        <v>4642</v>
      </c>
    </row>
    <row r="1286" spans="2:6" x14ac:dyDescent="0.75">
      <c r="B1286" s="1">
        <v>1283</v>
      </c>
      <c r="C1286" s="1" t="s">
        <v>4643</v>
      </c>
      <c r="D1286" s="1" t="s">
        <v>4644</v>
      </c>
      <c r="E1286" s="1" t="s">
        <v>4645</v>
      </c>
      <c r="F1286" s="1" t="s">
        <v>67</v>
      </c>
    </row>
    <row r="1287" spans="2:6" x14ac:dyDescent="0.75">
      <c r="B1287" s="1">
        <v>1284</v>
      </c>
      <c r="C1287" s="1" t="s">
        <v>4646</v>
      </c>
      <c r="D1287" s="1" t="s">
        <v>4647</v>
      </c>
      <c r="E1287" s="1" t="s">
        <v>4648</v>
      </c>
      <c r="F1287" s="1" t="s">
        <v>67</v>
      </c>
    </row>
    <row r="1288" spans="2:6" x14ac:dyDescent="0.75">
      <c r="B1288" s="1">
        <v>1285</v>
      </c>
      <c r="C1288" s="1" t="s">
        <v>4649</v>
      </c>
      <c r="D1288" s="1" t="s">
        <v>4650</v>
      </c>
      <c r="E1288" s="1" t="s">
        <v>4651</v>
      </c>
      <c r="F1288" s="1" t="s">
        <v>4652</v>
      </c>
    </row>
    <row r="1289" spans="2:6" x14ac:dyDescent="0.75">
      <c r="B1289" s="1">
        <v>1286</v>
      </c>
      <c r="C1289" s="1" t="s">
        <v>4653</v>
      </c>
      <c r="D1289" s="1" t="s">
        <v>4654</v>
      </c>
      <c r="E1289" s="1" t="s">
        <v>4655</v>
      </c>
      <c r="F1289" s="1" t="s">
        <v>67</v>
      </c>
    </row>
    <row r="1290" spans="2:6" x14ac:dyDescent="0.75">
      <c r="B1290" s="1">
        <v>1287</v>
      </c>
      <c r="C1290" s="1" t="s">
        <v>4656</v>
      </c>
      <c r="D1290" s="1" t="s">
        <v>4657</v>
      </c>
      <c r="E1290" s="1" t="s">
        <v>4658</v>
      </c>
      <c r="F1290" s="1" t="s">
        <v>4659</v>
      </c>
    </row>
    <row r="1291" spans="2:6" x14ac:dyDescent="0.75">
      <c r="B1291" s="1">
        <v>1288</v>
      </c>
      <c r="C1291" s="1" t="s">
        <v>4660</v>
      </c>
      <c r="D1291" s="1" t="s">
        <v>4661</v>
      </c>
      <c r="E1291" s="1" t="s">
        <v>4662</v>
      </c>
      <c r="F1291" s="1" t="s">
        <v>67</v>
      </c>
    </row>
    <row r="1292" spans="2:6" x14ac:dyDescent="0.75">
      <c r="B1292" s="1">
        <v>1289</v>
      </c>
      <c r="C1292" s="1" t="s">
        <v>4663</v>
      </c>
      <c r="D1292" s="1" t="s">
        <v>4664</v>
      </c>
      <c r="E1292" s="1" t="s">
        <v>4665</v>
      </c>
      <c r="F1292" s="1" t="s">
        <v>4666</v>
      </c>
    </row>
    <row r="1293" spans="2:6" x14ac:dyDescent="0.75">
      <c r="B1293" s="1">
        <v>1290</v>
      </c>
      <c r="C1293" s="1" t="s">
        <v>4667</v>
      </c>
      <c r="D1293" s="1" t="s">
        <v>4668</v>
      </c>
      <c r="E1293" s="1" t="s">
        <v>4669</v>
      </c>
      <c r="F1293" s="1" t="s">
        <v>4670</v>
      </c>
    </row>
    <row r="1294" spans="2:6" x14ac:dyDescent="0.75">
      <c r="B1294" s="1">
        <v>1291</v>
      </c>
      <c r="C1294" s="1" t="s">
        <v>4671</v>
      </c>
      <c r="D1294" s="1" t="s">
        <v>4672</v>
      </c>
      <c r="E1294" s="1" t="s">
        <v>4673</v>
      </c>
      <c r="F1294" s="1" t="s">
        <v>4674</v>
      </c>
    </row>
    <row r="1295" spans="2:6" x14ac:dyDescent="0.75">
      <c r="B1295" s="1">
        <v>1292</v>
      </c>
      <c r="C1295" s="1" t="s">
        <v>4675</v>
      </c>
      <c r="D1295" s="1" t="s">
        <v>4676</v>
      </c>
      <c r="E1295" s="1" t="s">
        <v>1942</v>
      </c>
      <c r="F1295" s="1" t="s">
        <v>4677</v>
      </c>
    </row>
    <row r="1296" spans="2:6" x14ac:dyDescent="0.75">
      <c r="B1296" s="1">
        <v>1293</v>
      </c>
      <c r="C1296" s="1" t="s">
        <v>4678</v>
      </c>
      <c r="D1296" s="1" t="s">
        <v>4679</v>
      </c>
      <c r="E1296" s="1" t="s">
        <v>4680</v>
      </c>
      <c r="F1296" s="1" t="s">
        <v>4681</v>
      </c>
    </row>
    <row r="1297" spans="2:6" x14ac:dyDescent="0.75">
      <c r="B1297" s="1">
        <v>1294</v>
      </c>
      <c r="C1297" s="1" t="s">
        <v>4682</v>
      </c>
      <c r="D1297" s="1" t="s">
        <v>4683</v>
      </c>
      <c r="E1297" s="1" t="s">
        <v>4684</v>
      </c>
      <c r="F1297" s="1" t="s">
        <v>4685</v>
      </c>
    </row>
    <row r="1298" spans="2:6" x14ac:dyDescent="0.75">
      <c r="B1298" s="1">
        <v>1295</v>
      </c>
      <c r="C1298" s="1" t="s">
        <v>4686</v>
      </c>
      <c r="D1298" s="1" t="s">
        <v>4687</v>
      </c>
      <c r="E1298" s="1" t="s">
        <v>62</v>
      </c>
      <c r="F1298" s="1" t="s">
        <v>67</v>
      </c>
    </row>
    <row r="1299" spans="2:6" x14ac:dyDescent="0.75">
      <c r="B1299" s="1">
        <v>1296</v>
      </c>
      <c r="C1299" s="1" t="s">
        <v>4688</v>
      </c>
      <c r="D1299" s="1" t="s">
        <v>4689</v>
      </c>
      <c r="E1299" s="1" t="s">
        <v>4690</v>
      </c>
      <c r="F1299" s="1" t="s">
        <v>67</v>
      </c>
    </row>
    <row r="1300" spans="2:6" x14ac:dyDescent="0.75">
      <c r="B1300" s="1">
        <v>1297</v>
      </c>
      <c r="C1300" s="1" t="s">
        <v>4691</v>
      </c>
      <c r="D1300" s="1" t="s">
        <v>4692</v>
      </c>
      <c r="E1300" s="1" t="s">
        <v>4693</v>
      </c>
      <c r="F1300" s="1" t="s">
        <v>67</v>
      </c>
    </row>
    <row r="1301" spans="2:6" x14ac:dyDescent="0.75">
      <c r="B1301" s="1">
        <v>1298</v>
      </c>
      <c r="C1301" s="1" t="s">
        <v>4694</v>
      </c>
      <c r="D1301" s="1" t="s">
        <v>4695</v>
      </c>
      <c r="E1301" s="1" t="s">
        <v>4696</v>
      </c>
      <c r="F1301" s="1" t="s">
        <v>4697</v>
      </c>
    </row>
    <row r="1302" spans="2:6" x14ac:dyDescent="0.75">
      <c r="B1302" s="1">
        <v>1299</v>
      </c>
      <c r="C1302" s="1" t="s">
        <v>4698</v>
      </c>
      <c r="D1302" s="1" t="s">
        <v>4699</v>
      </c>
      <c r="E1302" s="1" t="s">
        <v>4700</v>
      </c>
      <c r="F1302" s="1" t="s">
        <v>4701</v>
      </c>
    </row>
    <row r="1303" spans="2:6" x14ac:dyDescent="0.75">
      <c r="B1303" s="1">
        <v>1300</v>
      </c>
      <c r="C1303" s="1" t="s">
        <v>4702</v>
      </c>
      <c r="D1303" s="1" t="s">
        <v>4703</v>
      </c>
      <c r="E1303" s="1" t="s">
        <v>4704</v>
      </c>
      <c r="F1303" s="1" t="s">
        <v>67</v>
      </c>
    </row>
    <row r="1304" spans="2:6" x14ac:dyDescent="0.75">
      <c r="B1304" s="1">
        <v>1301</v>
      </c>
      <c r="C1304" s="1" t="s">
        <v>4705</v>
      </c>
      <c r="D1304" s="1" t="s">
        <v>4706</v>
      </c>
      <c r="E1304" s="1" t="s">
        <v>62</v>
      </c>
      <c r="F1304" s="1" t="s">
        <v>67</v>
      </c>
    </row>
    <row r="1305" spans="2:6" x14ac:dyDescent="0.75">
      <c r="B1305" s="1">
        <v>1302</v>
      </c>
      <c r="C1305" s="1" t="s">
        <v>4707</v>
      </c>
      <c r="D1305" s="1" t="s">
        <v>4708</v>
      </c>
      <c r="E1305" s="1" t="s">
        <v>4709</v>
      </c>
      <c r="F1305" s="1" t="s">
        <v>67</v>
      </c>
    </row>
    <row r="1306" spans="2:6" x14ac:dyDescent="0.75">
      <c r="B1306" s="1">
        <v>1303</v>
      </c>
      <c r="C1306" s="1" t="s">
        <v>4710</v>
      </c>
      <c r="D1306" s="1" t="s">
        <v>4711</v>
      </c>
      <c r="E1306" s="1" t="s">
        <v>4712</v>
      </c>
      <c r="F1306" s="1" t="s">
        <v>4713</v>
      </c>
    </row>
    <row r="1307" spans="2:6" x14ac:dyDescent="0.75">
      <c r="B1307" s="1">
        <v>1304</v>
      </c>
      <c r="C1307" s="1" t="s">
        <v>4714</v>
      </c>
      <c r="D1307" s="1" t="s">
        <v>4715</v>
      </c>
      <c r="E1307" s="1" t="s">
        <v>4716</v>
      </c>
      <c r="F1307" s="1" t="s">
        <v>4717</v>
      </c>
    </row>
    <row r="1308" spans="2:6" x14ac:dyDescent="0.75">
      <c r="B1308" s="1">
        <v>1305</v>
      </c>
      <c r="C1308" s="1" t="s">
        <v>4718</v>
      </c>
      <c r="D1308" s="1" t="s">
        <v>4719</v>
      </c>
      <c r="E1308" s="1" t="s">
        <v>4720</v>
      </c>
      <c r="F1308" s="1" t="s">
        <v>67</v>
      </c>
    </row>
    <row r="1309" spans="2:6" x14ac:dyDescent="0.75">
      <c r="B1309" s="1">
        <v>1306</v>
      </c>
      <c r="C1309" s="1" t="s">
        <v>4721</v>
      </c>
      <c r="D1309" s="1" t="s">
        <v>4722</v>
      </c>
      <c r="E1309" s="1" t="s">
        <v>4723</v>
      </c>
      <c r="F1309" s="1" t="s">
        <v>4724</v>
      </c>
    </row>
    <row r="1310" spans="2:6" x14ac:dyDescent="0.75">
      <c r="B1310" s="1">
        <v>1307</v>
      </c>
      <c r="C1310" s="1" t="s">
        <v>4725</v>
      </c>
      <c r="D1310" s="1" t="s">
        <v>4726</v>
      </c>
      <c r="E1310" s="1" t="s">
        <v>4727</v>
      </c>
      <c r="F1310" s="1" t="s">
        <v>67</v>
      </c>
    </row>
    <row r="1311" spans="2:6" x14ac:dyDescent="0.75">
      <c r="B1311" s="1">
        <v>1308</v>
      </c>
      <c r="C1311" s="1" t="s">
        <v>4728</v>
      </c>
      <c r="D1311" s="1" t="s">
        <v>4729</v>
      </c>
      <c r="E1311" s="1" t="s">
        <v>4730</v>
      </c>
      <c r="F1311" s="1" t="s">
        <v>67</v>
      </c>
    </row>
    <row r="1312" spans="2:6" x14ac:dyDescent="0.75">
      <c r="B1312" s="1">
        <v>1309</v>
      </c>
      <c r="C1312" s="1" t="s">
        <v>4731</v>
      </c>
      <c r="D1312" s="1" t="s">
        <v>4732</v>
      </c>
      <c r="E1312" s="1" t="s">
        <v>62</v>
      </c>
      <c r="F1312" s="1" t="s">
        <v>67</v>
      </c>
    </row>
    <row r="1313" spans="2:6" x14ac:dyDescent="0.75">
      <c r="B1313" s="1">
        <v>1310</v>
      </c>
      <c r="C1313" s="1" t="s">
        <v>4733</v>
      </c>
      <c r="D1313" s="1" t="s">
        <v>4734</v>
      </c>
      <c r="E1313" s="1" t="s">
        <v>4735</v>
      </c>
      <c r="F1313" s="1" t="s">
        <v>4736</v>
      </c>
    </row>
    <row r="1314" spans="2:6" x14ac:dyDescent="0.75">
      <c r="B1314" s="1">
        <v>1311</v>
      </c>
      <c r="C1314" s="1" t="s">
        <v>4737</v>
      </c>
      <c r="D1314" s="1" t="s">
        <v>4738</v>
      </c>
      <c r="E1314" s="1" t="s">
        <v>62</v>
      </c>
      <c r="F1314" s="1" t="s">
        <v>67</v>
      </c>
    </row>
    <row r="1315" spans="2:6" x14ac:dyDescent="0.75">
      <c r="B1315" s="1">
        <v>1312</v>
      </c>
      <c r="C1315" s="1" t="s">
        <v>4739</v>
      </c>
      <c r="D1315" s="1" t="s">
        <v>4740</v>
      </c>
      <c r="E1315" s="1" t="s">
        <v>4741</v>
      </c>
      <c r="F1315" s="1" t="s">
        <v>4742</v>
      </c>
    </row>
    <row r="1316" spans="2:6" x14ac:dyDescent="0.75">
      <c r="B1316" s="1">
        <v>1313</v>
      </c>
      <c r="C1316" s="1" t="s">
        <v>4743</v>
      </c>
      <c r="D1316" s="1" t="s">
        <v>4744</v>
      </c>
      <c r="E1316" s="1" t="s">
        <v>4745</v>
      </c>
      <c r="F1316" s="1" t="s">
        <v>4746</v>
      </c>
    </row>
    <row r="1317" spans="2:6" x14ac:dyDescent="0.75">
      <c r="B1317" s="1">
        <v>1314</v>
      </c>
      <c r="C1317" s="1" t="s">
        <v>4747</v>
      </c>
      <c r="D1317" s="1" t="s">
        <v>4748</v>
      </c>
      <c r="E1317" s="1" t="s">
        <v>4749</v>
      </c>
      <c r="F1317" s="1" t="s">
        <v>4750</v>
      </c>
    </row>
    <row r="1318" spans="2:6" x14ac:dyDescent="0.75">
      <c r="B1318" s="1">
        <v>1315</v>
      </c>
      <c r="C1318" s="1" t="s">
        <v>4751</v>
      </c>
      <c r="D1318" s="1" t="s">
        <v>4752</v>
      </c>
      <c r="E1318" s="1" t="s">
        <v>4753</v>
      </c>
      <c r="F1318" s="1" t="s">
        <v>67</v>
      </c>
    </row>
    <row r="1319" spans="2:6" x14ac:dyDescent="0.75">
      <c r="B1319" s="1">
        <v>1316</v>
      </c>
      <c r="C1319" s="1" t="s">
        <v>4754</v>
      </c>
      <c r="D1319" s="1" t="s">
        <v>4755</v>
      </c>
      <c r="E1319" s="1" t="s">
        <v>4756</v>
      </c>
      <c r="F1319" s="1" t="s">
        <v>4757</v>
      </c>
    </row>
    <row r="1320" spans="2:6" x14ac:dyDescent="0.75">
      <c r="B1320" s="1">
        <v>1317</v>
      </c>
      <c r="C1320" s="1" t="s">
        <v>4758</v>
      </c>
      <c r="D1320" s="1" t="s">
        <v>4759</v>
      </c>
      <c r="E1320" s="1" t="s">
        <v>4760</v>
      </c>
      <c r="F1320" s="1" t="s">
        <v>4761</v>
      </c>
    </row>
    <row r="1321" spans="2:6" x14ac:dyDescent="0.75">
      <c r="B1321" s="1">
        <v>1318</v>
      </c>
      <c r="C1321" s="1" t="s">
        <v>4762</v>
      </c>
      <c r="D1321" s="1" t="s">
        <v>4763</v>
      </c>
      <c r="E1321" s="1" t="s">
        <v>4764</v>
      </c>
      <c r="F1321" s="1" t="s">
        <v>67</v>
      </c>
    </row>
    <row r="1322" spans="2:6" x14ac:dyDescent="0.75">
      <c r="B1322" s="1">
        <v>1319</v>
      </c>
      <c r="C1322" s="1" t="s">
        <v>4765</v>
      </c>
      <c r="D1322" s="1" t="s">
        <v>4766</v>
      </c>
      <c r="E1322" s="1" t="s">
        <v>4767</v>
      </c>
      <c r="F1322" s="1" t="s">
        <v>67</v>
      </c>
    </row>
    <row r="1323" spans="2:6" x14ac:dyDescent="0.75">
      <c r="B1323" s="1">
        <v>1320</v>
      </c>
      <c r="C1323" s="1" t="s">
        <v>4768</v>
      </c>
      <c r="D1323" s="1" t="s">
        <v>4769</v>
      </c>
      <c r="E1323" s="1" t="s">
        <v>4770</v>
      </c>
      <c r="F1323" s="1" t="s">
        <v>67</v>
      </c>
    </row>
    <row r="1324" spans="2:6" x14ac:dyDescent="0.75">
      <c r="B1324" s="1">
        <v>1321</v>
      </c>
      <c r="C1324" s="1" t="s">
        <v>4771</v>
      </c>
      <c r="D1324" s="1" t="s">
        <v>4772</v>
      </c>
      <c r="E1324" s="1" t="s">
        <v>4773</v>
      </c>
      <c r="F1324" s="1" t="s">
        <v>67</v>
      </c>
    </row>
    <row r="1325" spans="2:6" x14ac:dyDescent="0.75">
      <c r="B1325" s="1">
        <v>1322</v>
      </c>
      <c r="C1325" s="1" t="s">
        <v>4774</v>
      </c>
      <c r="D1325" s="1" t="s">
        <v>4775</v>
      </c>
      <c r="E1325" s="1" t="s">
        <v>62</v>
      </c>
      <c r="F1325" s="1" t="s">
        <v>67</v>
      </c>
    </row>
    <row r="1326" spans="2:6" x14ac:dyDescent="0.75">
      <c r="B1326" s="1">
        <v>1323</v>
      </c>
      <c r="C1326" s="1" t="s">
        <v>4776</v>
      </c>
      <c r="D1326" s="1" t="s">
        <v>4777</v>
      </c>
      <c r="E1326" s="1" t="s">
        <v>62</v>
      </c>
      <c r="F1326" s="1" t="s">
        <v>4778</v>
      </c>
    </row>
    <row r="1327" spans="2:6" x14ac:dyDescent="0.75">
      <c r="B1327" s="1">
        <v>1324</v>
      </c>
      <c r="C1327" s="1" t="s">
        <v>4779</v>
      </c>
      <c r="D1327" s="1" t="s">
        <v>4780</v>
      </c>
      <c r="E1327" s="1" t="s">
        <v>62</v>
      </c>
      <c r="F1327" s="1" t="s">
        <v>4781</v>
      </c>
    </row>
    <row r="1328" spans="2:6" x14ac:dyDescent="0.75">
      <c r="B1328" s="1">
        <v>1325</v>
      </c>
      <c r="C1328" s="1" t="s">
        <v>4782</v>
      </c>
      <c r="D1328" s="1" t="s">
        <v>4783</v>
      </c>
      <c r="E1328" s="1" t="s">
        <v>62</v>
      </c>
      <c r="F1328" s="1" t="s">
        <v>67</v>
      </c>
    </row>
    <row r="1329" spans="2:6" x14ac:dyDescent="0.75">
      <c r="B1329" s="1">
        <v>1326</v>
      </c>
      <c r="C1329" s="1" t="s">
        <v>4784</v>
      </c>
      <c r="D1329" s="1" t="s">
        <v>4785</v>
      </c>
      <c r="E1329" s="1" t="s">
        <v>4786</v>
      </c>
      <c r="F1329" s="1" t="s">
        <v>4787</v>
      </c>
    </row>
    <row r="1330" spans="2:6" x14ac:dyDescent="0.75">
      <c r="B1330" s="1">
        <v>1327</v>
      </c>
      <c r="C1330" s="1" t="s">
        <v>4788</v>
      </c>
      <c r="D1330" s="1" t="s">
        <v>4789</v>
      </c>
      <c r="E1330" s="1" t="s">
        <v>4790</v>
      </c>
      <c r="F1330" s="1" t="s">
        <v>4791</v>
      </c>
    </row>
    <row r="1331" spans="2:6" x14ac:dyDescent="0.75">
      <c r="B1331" s="1">
        <v>1328</v>
      </c>
      <c r="C1331" s="1" t="s">
        <v>4792</v>
      </c>
      <c r="D1331" s="1" t="s">
        <v>4793</v>
      </c>
      <c r="E1331" s="1" t="s">
        <v>4794</v>
      </c>
      <c r="F1331" s="1" t="s">
        <v>67</v>
      </c>
    </row>
    <row r="1332" spans="2:6" x14ac:dyDescent="0.75">
      <c r="B1332" s="1">
        <v>1329</v>
      </c>
      <c r="C1332" s="1" t="s">
        <v>4795</v>
      </c>
      <c r="D1332" s="1" t="s">
        <v>4796</v>
      </c>
      <c r="E1332" s="1" t="s">
        <v>4797</v>
      </c>
      <c r="F1332" s="1" t="s">
        <v>67</v>
      </c>
    </row>
    <row r="1333" spans="2:6" x14ac:dyDescent="0.75">
      <c r="B1333" s="1">
        <v>1330</v>
      </c>
      <c r="C1333" s="1" t="s">
        <v>4798</v>
      </c>
      <c r="D1333" s="1" t="s">
        <v>4799</v>
      </c>
      <c r="E1333" s="1" t="s">
        <v>4800</v>
      </c>
      <c r="F1333" s="1" t="s">
        <v>4801</v>
      </c>
    </row>
    <row r="1334" spans="2:6" x14ac:dyDescent="0.75">
      <c r="B1334" s="1">
        <v>1331</v>
      </c>
      <c r="C1334" s="1" t="s">
        <v>4802</v>
      </c>
      <c r="D1334" s="1" t="s">
        <v>4803</v>
      </c>
      <c r="E1334" s="1" t="s">
        <v>62</v>
      </c>
      <c r="F1334" s="1" t="s">
        <v>4804</v>
      </c>
    </row>
    <row r="1335" spans="2:6" x14ac:dyDescent="0.75">
      <c r="B1335" s="1">
        <v>1332</v>
      </c>
      <c r="C1335" s="1" t="s">
        <v>4805</v>
      </c>
      <c r="D1335" s="1" t="s">
        <v>4806</v>
      </c>
      <c r="E1335" s="1" t="s">
        <v>4807</v>
      </c>
      <c r="F1335" s="1" t="s">
        <v>67</v>
      </c>
    </row>
    <row r="1336" spans="2:6" x14ac:dyDescent="0.75">
      <c r="B1336" s="1">
        <v>1333</v>
      </c>
      <c r="C1336" s="1" t="s">
        <v>4808</v>
      </c>
      <c r="D1336" s="1" t="s">
        <v>4809</v>
      </c>
      <c r="E1336" s="1" t="s">
        <v>4810</v>
      </c>
      <c r="F1336" s="1" t="s">
        <v>67</v>
      </c>
    </row>
    <row r="1337" spans="2:6" x14ac:dyDescent="0.75">
      <c r="B1337" s="1">
        <v>1334</v>
      </c>
      <c r="C1337" s="1" t="s">
        <v>4811</v>
      </c>
      <c r="D1337" s="1" t="s">
        <v>4812</v>
      </c>
      <c r="E1337" s="1" t="s">
        <v>4813</v>
      </c>
      <c r="F1337" s="1" t="s">
        <v>4814</v>
      </c>
    </row>
    <row r="1338" spans="2:6" x14ac:dyDescent="0.75">
      <c r="B1338" s="1">
        <v>1335</v>
      </c>
      <c r="C1338" s="1" t="s">
        <v>4815</v>
      </c>
      <c r="D1338" s="1" t="s">
        <v>4816</v>
      </c>
      <c r="E1338" s="1" t="s">
        <v>4817</v>
      </c>
      <c r="F1338" s="1" t="s">
        <v>4818</v>
      </c>
    </row>
    <row r="1339" spans="2:6" x14ac:dyDescent="0.75">
      <c r="B1339" s="1">
        <v>1336</v>
      </c>
      <c r="C1339" s="1" t="s">
        <v>4819</v>
      </c>
      <c r="D1339" s="1" t="s">
        <v>4820</v>
      </c>
      <c r="E1339" s="1" t="s">
        <v>4821</v>
      </c>
      <c r="F1339" s="1" t="s">
        <v>4822</v>
      </c>
    </row>
    <row r="1340" spans="2:6" x14ac:dyDescent="0.75">
      <c r="B1340" s="1">
        <v>1337</v>
      </c>
      <c r="C1340" s="1" t="s">
        <v>4823</v>
      </c>
      <c r="D1340" s="1" t="s">
        <v>4824</v>
      </c>
      <c r="E1340" s="1" t="s">
        <v>4825</v>
      </c>
      <c r="F1340" s="1" t="s">
        <v>67</v>
      </c>
    </row>
    <row r="1341" spans="2:6" x14ac:dyDescent="0.75">
      <c r="B1341" s="1">
        <v>1338</v>
      </c>
      <c r="C1341" s="1" t="s">
        <v>4826</v>
      </c>
      <c r="D1341" s="1" t="s">
        <v>4827</v>
      </c>
      <c r="E1341" s="1" t="s">
        <v>4828</v>
      </c>
      <c r="F1341" s="1" t="s">
        <v>4829</v>
      </c>
    </row>
    <row r="1342" spans="2:6" x14ac:dyDescent="0.75">
      <c r="B1342" s="1">
        <v>1339</v>
      </c>
      <c r="C1342" s="1" t="s">
        <v>1539</v>
      </c>
      <c r="D1342" s="1" t="s">
        <v>4830</v>
      </c>
      <c r="E1342" s="1" t="s">
        <v>4831</v>
      </c>
      <c r="F1342" s="1" t="s">
        <v>4832</v>
      </c>
    </row>
    <row r="1343" spans="2:6" x14ac:dyDescent="0.75">
      <c r="B1343" s="1">
        <v>1340</v>
      </c>
      <c r="C1343" s="1" t="s">
        <v>4833</v>
      </c>
      <c r="D1343" s="1" t="s">
        <v>4834</v>
      </c>
      <c r="E1343" s="1" t="s">
        <v>4835</v>
      </c>
      <c r="F1343" s="1" t="s">
        <v>4836</v>
      </c>
    </row>
    <row r="1344" spans="2:6" x14ac:dyDescent="0.75">
      <c r="B1344" s="1">
        <v>1341</v>
      </c>
      <c r="C1344" s="1" t="s">
        <v>4837</v>
      </c>
      <c r="D1344" s="1" t="s">
        <v>4838</v>
      </c>
      <c r="E1344" s="1" t="s">
        <v>4839</v>
      </c>
      <c r="F1344" s="1" t="s">
        <v>4840</v>
      </c>
    </row>
    <row r="1345" spans="2:6" x14ac:dyDescent="0.75">
      <c r="B1345" s="1">
        <v>1342</v>
      </c>
      <c r="C1345" s="1" t="s">
        <v>4841</v>
      </c>
      <c r="D1345" s="1" t="s">
        <v>4842</v>
      </c>
      <c r="E1345" s="1" t="s">
        <v>4843</v>
      </c>
      <c r="F1345" s="1" t="s">
        <v>4844</v>
      </c>
    </row>
    <row r="1346" spans="2:6" x14ac:dyDescent="0.75">
      <c r="B1346" s="1">
        <v>1343</v>
      </c>
      <c r="C1346" s="1" t="s">
        <v>4845</v>
      </c>
      <c r="D1346" s="1" t="s">
        <v>4846</v>
      </c>
      <c r="E1346" s="1" t="s">
        <v>4847</v>
      </c>
      <c r="F1346" s="1" t="s">
        <v>67</v>
      </c>
    </row>
    <row r="1347" spans="2:6" x14ac:dyDescent="0.75">
      <c r="B1347" s="1">
        <v>1344</v>
      </c>
      <c r="C1347" s="1" t="s">
        <v>4848</v>
      </c>
      <c r="D1347" s="1" t="s">
        <v>4849</v>
      </c>
      <c r="E1347" s="1" t="s">
        <v>4850</v>
      </c>
      <c r="F1347" s="1" t="s">
        <v>4851</v>
      </c>
    </row>
    <row r="1348" spans="2:6" x14ac:dyDescent="0.75">
      <c r="B1348" s="1">
        <v>1345</v>
      </c>
      <c r="C1348" s="1" t="s">
        <v>4852</v>
      </c>
      <c r="D1348" s="1" t="s">
        <v>4853</v>
      </c>
      <c r="E1348" s="1" t="s">
        <v>4854</v>
      </c>
      <c r="F1348" s="1" t="s">
        <v>67</v>
      </c>
    </row>
    <row r="1349" spans="2:6" x14ac:dyDescent="0.75">
      <c r="B1349" s="1">
        <v>1346</v>
      </c>
      <c r="C1349" s="1" t="s">
        <v>4855</v>
      </c>
      <c r="D1349" s="1" t="s">
        <v>4856</v>
      </c>
      <c r="E1349" s="1" t="s">
        <v>4857</v>
      </c>
      <c r="F1349" s="1" t="s">
        <v>4858</v>
      </c>
    </row>
    <row r="1350" spans="2:6" x14ac:dyDescent="0.75">
      <c r="B1350" s="1">
        <v>1347</v>
      </c>
      <c r="C1350" s="1" t="s">
        <v>4859</v>
      </c>
      <c r="D1350" s="1" t="s">
        <v>4860</v>
      </c>
      <c r="E1350" s="1" t="s">
        <v>4861</v>
      </c>
      <c r="F1350" s="1" t="s">
        <v>67</v>
      </c>
    </row>
    <row r="1351" spans="2:6" x14ac:dyDescent="0.75">
      <c r="B1351" s="1">
        <v>1348</v>
      </c>
      <c r="C1351" s="1" t="s">
        <v>4862</v>
      </c>
      <c r="D1351" s="1" t="s">
        <v>4863</v>
      </c>
      <c r="E1351" s="1" t="s">
        <v>4864</v>
      </c>
      <c r="F1351" s="1" t="s">
        <v>67</v>
      </c>
    </row>
    <row r="1352" spans="2:6" x14ac:dyDescent="0.75">
      <c r="B1352" s="1">
        <v>1349</v>
      </c>
      <c r="C1352" s="1" t="s">
        <v>4865</v>
      </c>
      <c r="D1352" s="1" t="s">
        <v>4866</v>
      </c>
      <c r="E1352" s="1" t="s">
        <v>4867</v>
      </c>
      <c r="F1352" s="1" t="s">
        <v>4868</v>
      </c>
    </row>
    <row r="1353" spans="2:6" x14ac:dyDescent="0.75">
      <c r="B1353" s="1">
        <v>1350</v>
      </c>
      <c r="C1353" s="1" t="s">
        <v>4869</v>
      </c>
      <c r="D1353" s="1" t="s">
        <v>4870</v>
      </c>
      <c r="E1353" s="1" t="s">
        <v>4871</v>
      </c>
      <c r="F1353" s="1" t="s">
        <v>67</v>
      </c>
    </row>
    <row r="1354" spans="2:6" x14ac:dyDescent="0.75">
      <c r="B1354" s="1">
        <v>1351</v>
      </c>
      <c r="C1354" s="1" t="s">
        <v>4872</v>
      </c>
      <c r="D1354" s="1" t="s">
        <v>4873</v>
      </c>
      <c r="E1354" s="1" t="s">
        <v>4874</v>
      </c>
      <c r="F1354" s="1" t="s">
        <v>4875</v>
      </c>
    </row>
    <row r="1355" spans="2:6" x14ac:dyDescent="0.75">
      <c r="B1355" s="1">
        <v>1352</v>
      </c>
      <c r="C1355" s="1" t="s">
        <v>4876</v>
      </c>
      <c r="D1355" s="1" t="s">
        <v>4877</v>
      </c>
      <c r="E1355" s="1" t="s">
        <v>4878</v>
      </c>
      <c r="F1355" s="1" t="s">
        <v>67</v>
      </c>
    </row>
    <row r="1356" spans="2:6" x14ac:dyDescent="0.75">
      <c r="B1356" s="1">
        <v>1353</v>
      </c>
      <c r="C1356" s="1" t="s">
        <v>4879</v>
      </c>
      <c r="D1356" s="1" t="s">
        <v>4880</v>
      </c>
      <c r="E1356" s="1" t="s">
        <v>4881</v>
      </c>
      <c r="F1356" s="1" t="s">
        <v>4882</v>
      </c>
    </row>
    <row r="1357" spans="2:6" x14ac:dyDescent="0.75">
      <c r="B1357" s="1">
        <v>1354</v>
      </c>
      <c r="C1357" s="1" t="s">
        <v>4883</v>
      </c>
      <c r="D1357" s="1" t="s">
        <v>4884</v>
      </c>
      <c r="E1357" s="1" t="s">
        <v>4885</v>
      </c>
      <c r="F1357" s="1" t="s">
        <v>4886</v>
      </c>
    </row>
    <row r="1358" spans="2:6" x14ac:dyDescent="0.75">
      <c r="B1358" s="1">
        <v>1355</v>
      </c>
      <c r="C1358" s="1" t="s">
        <v>4887</v>
      </c>
      <c r="D1358" s="1" t="s">
        <v>4888</v>
      </c>
      <c r="E1358" s="1" t="s">
        <v>4889</v>
      </c>
      <c r="F1358" s="1" t="s">
        <v>4890</v>
      </c>
    </row>
    <row r="1359" spans="2:6" x14ac:dyDescent="0.75">
      <c r="B1359" s="1">
        <v>1356</v>
      </c>
      <c r="C1359" s="1" t="s">
        <v>4891</v>
      </c>
      <c r="D1359" s="1" t="s">
        <v>4892</v>
      </c>
      <c r="E1359" s="1" t="s">
        <v>4893</v>
      </c>
      <c r="F1359" s="1" t="s">
        <v>4894</v>
      </c>
    </row>
    <row r="1360" spans="2:6" x14ac:dyDescent="0.75">
      <c r="B1360" s="1">
        <v>1357</v>
      </c>
      <c r="C1360" s="1" t="s">
        <v>4895</v>
      </c>
      <c r="D1360" s="1" t="s">
        <v>4896</v>
      </c>
      <c r="E1360" s="1" t="s">
        <v>4897</v>
      </c>
      <c r="F1360" s="1" t="s">
        <v>67</v>
      </c>
    </row>
    <row r="1361" spans="2:6" x14ac:dyDescent="0.75">
      <c r="B1361" s="1">
        <v>1358</v>
      </c>
      <c r="C1361" s="1" t="s">
        <v>4898</v>
      </c>
      <c r="D1361" s="1" t="s">
        <v>4899</v>
      </c>
      <c r="E1361" s="1" t="s">
        <v>4900</v>
      </c>
      <c r="F1361" s="1" t="s">
        <v>67</v>
      </c>
    </row>
    <row r="1362" spans="2:6" x14ac:dyDescent="0.75">
      <c r="B1362" s="1">
        <v>1359</v>
      </c>
      <c r="C1362" s="1" t="s">
        <v>4901</v>
      </c>
      <c r="D1362" s="1" t="s">
        <v>4902</v>
      </c>
      <c r="E1362" s="1" t="s">
        <v>4903</v>
      </c>
      <c r="F1362" s="1" t="s">
        <v>4904</v>
      </c>
    </row>
    <row r="1363" spans="2:6" x14ac:dyDescent="0.75">
      <c r="B1363" s="1">
        <v>1360</v>
      </c>
      <c r="C1363" s="1" t="s">
        <v>4905</v>
      </c>
      <c r="D1363" s="1" t="s">
        <v>4906</v>
      </c>
      <c r="E1363" s="1" t="s">
        <v>4907</v>
      </c>
      <c r="F1363" s="1" t="s">
        <v>4908</v>
      </c>
    </row>
    <row r="1364" spans="2:6" x14ac:dyDescent="0.75">
      <c r="B1364" s="1">
        <v>1361</v>
      </c>
      <c r="C1364" s="1" t="s">
        <v>4909</v>
      </c>
      <c r="D1364" s="1" t="s">
        <v>4910</v>
      </c>
      <c r="E1364" s="1" t="s">
        <v>4911</v>
      </c>
      <c r="F1364" s="1" t="s">
        <v>67</v>
      </c>
    </row>
    <row r="1365" spans="2:6" x14ac:dyDescent="0.75">
      <c r="B1365" s="1">
        <v>1362</v>
      </c>
      <c r="C1365" s="1" t="s">
        <v>4912</v>
      </c>
      <c r="D1365" s="1" t="s">
        <v>4913</v>
      </c>
      <c r="E1365" s="1" t="s">
        <v>4914</v>
      </c>
      <c r="F1365" s="1" t="s">
        <v>4915</v>
      </c>
    </row>
    <row r="1366" spans="2:6" x14ac:dyDescent="0.75">
      <c r="B1366" s="1">
        <v>1363</v>
      </c>
      <c r="C1366" s="1" t="s">
        <v>4916</v>
      </c>
      <c r="D1366" s="1" t="s">
        <v>4917</v>
      </c>
      <c r="E1366" s="1" t="s">
        <v>4918</v>
      </c>
      <c r="F1366" s="1" t="s">
        <v>4919</v>
      </c>
    </row>
    <row r="1367" spans="2:6" x14ac:dyDescent="0.75">
      <c r="B1367" s="1">
        <v>1364</v>
      </c>
      <c r="C1367" s="1" t="s">
        <v>4920</v>
      </c>
      <c r="D1367" s="1" t="s">
        <v>4921</v>
      </c>
      <c r="E1367" s="1" t="s">
        <v>4922</v>
      </c>
      <c r="F1367" s="1" t="s">
        <v>4923</v>
      </c>
    </row>
    <row r="1368" spans="2:6" x14ac:dyDescent="0.75">
      <c r="B1368" s="1">
        <v>1365</v>
      </c>
      <c r="C1368" s="1" t="s">
        <v>4924</v>
      </c>
      <c r="D1368" s="1" t="s">
        <v>4925</v>
      </c>
      <c r="E1368" s="1" t="s">
        <v>4926</v>
      </c>
      <c r="F1368" s="1" t="s">
        <v>67</v>
      </c>
    </row>
    <row r="1369" spans="2:6" x14ac:dyDescent="0.75">
      <c r="B1369" s="1">
        <v>1366</v>
      </c>
      <c r="C1369" s="1" t="s">
        <v>4927</v>
      </c>
      <c r="D1369" s="1" t="s">
        <v>4928</v>
      </c>
      <c r="E1369" s="1" t="s">
        <v>4929</v>
      </c>
      <c r="F1369" s="1" t="s">
        <v>4930</v>
      </c>
    </row>
    <row r="1370" spans="2:6" x14ac:dyDescent="0.75">
      <c r="B1370" s="1">
        <v>1367</v>
      </c>
      <c r="C1370" s="1" t="s">
        <v>4931</v>
      </c>
      <c r="D1370" s="1" t="s">
        <v>4932</v>
      </c>
      <c r="E1370" s="1" t="s">
        <v>4933</v>
      </c>
      <c r="F1370" s="1" t="s">
        <v>67</v>
      </c>
    </row>
    <row r="1371" spans="2:6" x14ac:dyDescent="0.75">
      <c r="B1371" s="1">
        <v>1368</v>
      </c>
      <c r="C1371" s="1" t="s">
        <v>4934</v>
      </c>
      <c r="D1371" s="1" t="s">
        <v>4935</v>
      </c>
      <c r="E1371" s="1" t="s">
        <v>4936</v>
      </c>
      <c r="F1371" s="1" t="s">
        <v>4937</v>
      </c>
    </row>
    <row r="1372" spans="2:6" x14ac:dyDescent="0.75">
      <c r="B1372" s="1">
        <v>1369</v>
      </c>
      <c r="C1372" s="1" t="s">
        <v>4938</v>
      </c>
      <c r="D1372" s="1" t="s">
        <v>4939</v>
      </c>
      <c r="E1372" s="1" t="s">
        <v>4940</v>
      </c>
      <c r="F1372" s="1" t="s">
        <v>67</v>
      </c>
    </row>
    <row r="1373" spans="2:6" x14ac:dyDescent="0.75">
      <c r="B1373" s="1">
        <v>1370</v>
      </c>
      <c r="C1373" s="1" t="s">
        <v>4941</v>
      </c>
      <c r="D1373" s="1" t="s">
        <v>4942</v>
      </c>
      <c r="E1373" s="1" t="s">
        <v>4943</v>
      </c>
      <c r="F1373" s="1" t="s">
        <v>4944</v>
      </c>
    </row>
    <row r="1374" spans="2:6" x14ac:dyDescent="0.75">
      <c r="B1374" s="1">
        <v>1371</v>
      </c>
      <c r="C1374" s="1" t="s">
        <v>4945</v>
      </c>
      <c r="D1374" s="1" t="s">
        <v>4946</v>
      </c>
      <c r="E1374" s="1" t="s">
        <v>4947</v>
      </c>
      <c r="F1374" s="1" t="s">
        <v>4948</v>
      </c>
    </row>
    <row r="1375" spans="2:6" x14ac:dyDescent="0.75">
      <c r="B1375" s="1">
        <v>1372</v>
      </c>
      <c r="C1375" s="1" t="s">
        <v>4949</v>
      </c>
      <c r="D1375" s="1" t="s">
        <v>4950</v>
      </c>
      <c r="E1375" s="1" t="s">
        <v>4951</v>
      </c>
      <c r="F1375" s="1" t="s">
        <v>4952</v>
      </c>
    </row>
    <row r="1376" spans="2:6" x14ac:dyDescent="0.75">
      <c r="B1376" s="1">
        <v>1373</v>
      </c>
      <c r="C1376" s="1" t="s">
        <v>4953</v>
      </c>
      <c r="D1376" s="1" t="s">
        <v>4954</v>
      </c>
      <c r="E1376" s="1" t="s">
        <v>4955</v>
      </c>
      <c r="F1376" s="1" t="s">
        <v>67</v>
      </c>
    </row>
    <row r="1377" spans="2:6" x14ac:dyDescent="0.75">
      <c r="B1377" s="1">
        <v>1374</v>
      </c>
      <c r="C1377" s="1" t="s">
        <v>4956</v>
      </c>
      <c r="D1377" s="1" t="s">
        <v>4957</v>
      </c>
      <c r="E1377" s="1" t="s">
        <v>4958</v>
      </c>
      <c r="F1377" s="1" t="s">
        <v>4959</v>
      </c>
    </row>
    <row r="1378" spans="2:6" x14ac:dyDescent="0.75">
      <c r="B1378" s="1">
        <v>1375</v>
      </c>
      <c r="C1378" s="1" t="s">
        <v>4960</v>
      </c>
      <c r="D1378" s="1" t="s">
        <v>4961</v>
      </c>
      <c r="E1378" s="1" t="s">
        <v>4962</v>
      </c>
      <c r="F1378" s="1" t="s">
        <v>67</v>
      </c>
    </row>
    <row r="1379" spans="2:6" x14ac:dyDescent="0.75">
      <c r="B1379" s="1">
        <v>1376</v>
      </c>
      <c r="C1379" s="1" t="s">
        <v>4963</v>
      </c>
      <c r="D1379" s="1" t="s">
        <v>4964</v>
      </c>
      <c r="E1379" s="1" t="s">
        <v>4965</v>
      </c>
      <c r="F1379" s="1" t="s">
        <v>4966</v>
      </c>
    </row>
    <row r="1380" spans="2:6" x14ac:dyDescent="0.75">
      <c r="B1380" s="1">
        <v>1377</v>
      </c>
      <c r="C1380" s="1" t="s">
        <v>4967</v>
      </c>
      <c r="D1380" s="1" t="s">
        <v>4968</v>
      </c>
      <c r="E1380" s="1" t="s">
        <v>4969</v>
      </c>
      <c r="F1380" s="1" t="s">
        <v>67</v>
      </c>
    </row>
    <row r="1381" spans="2:6" x14ac:dyDescent="0.75">
      <c r="B1381" s="1">
        <v>1378</v>
      </c>
      <c r="C1381" s="1" t="s">
        <v>4970</v>
      </c>
      <c r="D1381" s="1" t="s">
        <v>4971</v>
      </c>
      <c r="E1381" s="1" t="s">
        <v>4972</v>
      </c>
      <c r="F1381" s="1" t="s">
        <v>67</v>
      </c>
    </row>
    <row r="1382" spans="2:6" x14ac:dyDescent="0.75">
      <c r="B1382" s="1">
        <v>1379</v>
      </c>
      <c r="C1382" s="1" t="s">
        <v>4973</v>
      </c>
      <c r="D1382" s="1" t="s">
        <v>4974</v>
      </c>
      <c r="E1382" s="1" t="s">
        <v>4975</v>
      </c>
      <c r="F1382" s="1" t="s">
        <v>67</v>
      </c>
    </row>
    <row r="1383" spans="2:6" x14ac:dyDescent="0.75">
      <c r="B1383" s="1">
        <v>1380</v>
      </c>
      <c r="C1383" s="1" t="s">
        <v>4976</v>
      </c>
      <c r="D1383" s="1" t="s">
        <v>4977</v>
      </c>
      <c r="E1383" s="1" t="s">
        <v>4978</v>
      </c>
      <c r="F1383" s="1" t="s">
        <v>4979</v>
      </c>
    </row>
    <row r="1384" spans="2:6" x14ac:dyDescent="0.75">
      <c r="B1384" s="1">
        <v>1381</v>
      </c>
      <c r="C1384" s="1" t="s">
        <v>4980</v>
      </c>
      <c r="D1384" s="1" t="s">
        <v>4981</v>
      </c>
      <c r="E1384" s="1" t="s">
        <v>4982</v>
      </c>
      <c r="F1384" s="1" t="s">
        <v>4983</v>
      </c>
    </row>
    <row r="1385" spans="2:6" x14ac:dyDescent="0.75">
      <c r="B1385" s="1">
        <v>1382</v>
      </c>
      <c r="C1385" s="1" t="s">
        <v>4984</v>
      </c>
      <c r="D1385" s="1" t="s">
        <v>4985</v>
      </c>
      <c r="E1385" s="1" t="s">
        <v>4986</v>
      </c>
      <c r="F1385" s="1" t="s">
        <v>4987</v>
      </c>
    </row>
    <row r="1386" spans="2:6" x14ac:dyDescent="0.75">
      <c r="B1386" s="1">
        <v>1383</v>
      </c>
      <c r="C1386" s="1" t="s">
        <v>4988</v>
      </c>
      <c r="D1386" s="1" t="s">
        <v>4989</v>
      </c>
      <c r="E1386" s="1" t="s">
        <v>4990</v>
      </c>
      <c r="F1386" s="1" t="s">
        <v>4991</v>
      </c>
    </row>
    <row r="1387" spans="2:6" x14ac:dyDescent="0.75">
      <c r="B1387" s="1">
        <v>1384</v>
      </c>
      <c r="C1387" s="1" t="s">
        <v>4992</v>
      </c>
      <c r="D1387" s="1" t="s">
        <v>4993</v>
      </c>
      <c r="E1387" s="1" t="s">
        <v>62</v>
      </c>
      <c r="F1387" s="1" t="s">
        <v>67</v>
      </c>
    </row>
    <row r="1388" spans="2:6" x14ac:dyDescent="0.75">
      <c r="B1388" s="1">
        <v>1385</v>
      </c>
      <c r="C1388" s="1" t="s">
        <v>4994</v>
      </c>
      <c r="D1388" s="1" t="s">
        <v>4995</v>
      </c>
      <c r="E1388" s="1" t="s">
        <v>4996</v>
      </c>
      <c r="F1388" s="1" t="s">
        <v>67</v>
      </c>
    </row>
    <row r="1389" spans="2:6" x14ac:dyDescent="0.75">
      <c r="B1389" s="1">
        <v>1386</v>
      </c>
      <c r="C1389" s="1" t="s">
        <v>4994</v>
      </c>
      <c r="D1389" s="1" t="s">
        <v>4997</v>
      </c>
      <c r="E1389" s="1" t="s">
        <v>4998</v>
      </c>
      <c r="F1389" s="1" t="s">
        <v>67</v>
      </c>
    </row>
    <row r="1390" spans="2:6" x14ac:dyDescent="0.75">
      <c r="B1390" s="1">
        <v>1387</v>
      </c>
      <c r="C1390" s="1" t="s">
        <v>4999</v>
      </c>
      <c r="D1390" s="1" t="s">
        <v>5000</v>
      </c>
      <c r="E1390" s="1" t="s">
        <v>5001</v>
      </c>
      <c r="F1390" s="1" t="s">
        <v>67</v>
      </c>
    </row>
    <row r="1391" spans="2:6" x14ac:dyDescent="0.75">
      <c r="B1391" s="1">
        <v>1388</v>
      </c>
      <c r="C1391" s="1" t="s">
        <v>5002</v>
      </c>
      <c r="D1391" s="1" t="s">
        <v>5003</v>
      </c>
      <c r="E1391" s="1" t="s">
        <v>5004</v>
      </c>
      <c r="F1391" s="1" t="s">
        <v>67</v>
      </c>
    </row>
    <row r="1392" spans="2:6" x14ac:dyDescent="0.75">
      <c r="B1392" s="1">
        <v>1389</v>
      </c>
      <c r="C1392" s="1" t="s">
        <v>5005</v>
      </c>
      <c r="D1392" s="1" t="s">
        <v>5006</v>
      </c>
      <c r="E1392" s="1" t="s">
        <v>5007</v>
      </c>
      <c r="F1392" s="1" t="s">
        <v>67</v>
      </c>
    </row>
    <row r="1393" spans="2:6" x14ac:dyDescent="0.75">
      <c r="B1393" s="1">
        <v>1390</v>
      </c>
      <c r="C1393" s="1" t="s">
        <v>5008</v>
      </c>
      <c r="D1393" s="1" t="s">
        <v>5009</v>
      </c>
      <c r="E1393" s="1" t="s">
        <v>5010</v>
      </c>
      <c r="F1393" s="1" t="s">
        <v>5011</v>
      </c>
    </row>
    <row r="1394" spans="2:6" x14ac:dyDescent="0.75">
      <c r="B1394" s="1">
        <v>1391</v>
      </c>
      <c r="C1394" s="1" t="s">
        <v>5012</v>
      </c>
      <c r="D1394" s="1" t="s">
        <v>5013</v>
      </c>
      <c r="E1394" s="1" t="s">
        <v>5014</v>
      </c>
      <c r="F1394" s="1" t="s">
        <v>5015</v>
      </c>
    </row>
    <row r="1395" spans="2:6" x14ac:dyDescent="0.75">
      <c r="B1395" s="1">
        <v>1392</v>
      </c>
      <c r="C1395" s="1" t="s">
        <v>5016</v>
      </c>
      <c r="D1395" s="1" t="s">
        <v>5017</v>
      </c>
      <c r="E1395" s="1" t="s">
        <v>5018</v>
      </c>
      <c r="F1395" s="1" t="s">
        <v>5019</v>
      </c>
    </row>
    <row r="1396" spans="2:6" x14ac:dyDescent="0.75">
      <c r="B1396" s="1">
        <v>1393</v>
      </c>
      <c r="C1396" s="1" t="s">
        <v>5020</v>
      </c>
      <c r="D1396" s="1" t="s">
        <v>5021</v>
      </c>
      <c r="E1396" s="1" t="s">
        <v>5022</v>
      </c>
      <c r="F1396" s="1" t="s">
        <v>67</v>
      </c>
    </row>
    <row r="1397" spans="2:6" x14ac:dyDescent="0.75">
      <c r="B1397" s="1">
        <v>1394</v>
      </c>
      <c r="C1397" s="1" t="s">
        <v>5023</v>
      </c>
      <c r="D1397" s="1" t="s">
        <v>5024</v>
      </c>
      <c r="E1397" s="1" t="s">
        <v>62</v>
      </c>
      <c r="F1397" s="1" t="s">
        <v>67</v>
      </c>
    </row>
    <row r="1398" spans="2:6" x14ac:dyDescent="0.75">
      <c r="B1398" s="1">
        <v>1395</v>
      </c>
      <c r="C1398" s="1" t="s">
        <v>5025</v>
      </c>
      <c r="D1398" s="1" t="s">
        <v>5026</v>
      </c>
      <c r="E1398" s="1" t="s">
        <v>62</v>
      </c>
      <c r="F1398" s="1" t="s">
        <v>67</v>
      </c>
    </row>
    <row r="1399" spans="2:6" x14ac:dyDescent="0.75">
      <c r="B1399" s="1">
        <v>1396</v>
      </c>
      <c r="C1399" s="1" t="s">
        <v>5027</v>
      </c>
      <c r="D1399" s="1" t="s">
        <v>5028</v>
      </c>
      <c r="E1399" s="1" t="s">
        <v>62</v>
      </c>
      <c r="F1399" s="1" t="s">
        <v>67</v>
      </c>
    </row>
    <row r="1400" spans="2:6" x14ac:dyDescent="0.75">
      <c r="B1400" s="1">
        <v>1397</v>
      </c>
      <c r="C1400" s="1" t="s">
        <v>5029</v>
      </c>
      <c r="D1400" s="1" t="s">
        <v>5030</v>
      </c>
      <c r="E1400" s="1" t="s">
        <v>5031</v>
      </c>
      <c r="F1400" s="1" t="s">
        <v>67</v>
      </c>
    </row>
    <row r="1401" spans="2:6" x14ac:dyDescent="0.75">
      <c r="B1401" s="1">
        <v>1398</v>
      </c>
      <c r="C1401" s="1" t="s">
        <v>5032</v>
      </c>
      <c r="D1401" s="1" t="s">
        <v>5033</v>
      </c>
      <c r="E1401" s="1" t="s">
        <v>5034</v>
      </c>
      <c r="F1401" s="1" t="s">
        <v>67</v>
      </c>
    </row>
    <row r="1402" spans="2:6" x14ac:dyDescent="0.75">
      <c r="B1402" s="1">
        <v>1399</v>
      </c>
      <c r="C1402" s="1" t="s">
        <v>5035</v>
      </c>
      <c r="D1402" s="1" t="s">
        <v>5036</v>
      </c>
      <c r="E1402" s="1" t="s">
        <v>5037</v>
      </c>
      <c r="F1402" s="1" t="s">
        <v>67</v>
      </c>
    </row>
    <row r="1403" spans="2:6" x14ac:dyDescent="0.75">
      <c r="B1403" s="1">
        <v>1400</v>
      </c>
      <c r="C1403" s="1" t="s">
        <v>5038</v>
      </c>
      <c r="D1403" s="1" t="s">
        <v>5039</v>
      </c>
      <c r="E1403" s="1" t="s">
        <v>5040</v>
      </c>
      <c r="F1403" s="1" t="s">
        <v>67</v>
      </c>
    </row>
    <row r="1404" spans="2:6" x14ac:dyDescent="0.75">
      <c r="B1404" s="1">
        <v>1401</v>
      </c>
      <c r="C1404" s="1" t="s">
        <v>5041</v>
      </c>
      <c r="D1404" s="1" t="s">
        <v>5042</v>
      </c>
      <c r="E1404" s="1" t="s">
        <v>5043</v>
      </c>
      <c r="F1404" s="1" t="s">
        <v>67</v>
      </c>
    </row>
    <row r="1405" spans="2:6" x14ac:dyDescent="0.75">
      <c r="B1405" s="1">
        <v>1402</v>
      </c>
      <c r="C1405" s="1" t="s">
        <v>5044</v>
      </c>
      <c r="D1405" s="1" t="s">
        <v>5045</v>
      </c>
      <c r="E1405" s="1" t="s">
        <v>5046</v>
      </c>
      <c r="F1405" s="1" t="s">
        <v>5047</v>
      </c>
    </row>
    <row r="1406" spans="2:6" x14ac:dyDescent="0.75">
      <c r="B1406" s="1">
        <v>1403</v>
      </c>
      <c r="C1406" s="1" t="s">
        <v>5048</v>
      </c>
      <c r="D1406" s="1" t="s">
        <v>5049</v>
      </c>
      <c r="E1406" s="1" t="s">
        <v>5050</v>
      </c>
      <c r="F1406" s="1" t="s">
        <v>5051</v>
      </c>
    </row>
    <row r="1407" spans="2:6" x14ac:dyDescent="0.75">
      <c r="B1407" s="1">
        <v>1404</v>
      </c>
      <c r="C1407" s="1" t="s">
        <v>5052</v>
      </c>
      <c r="D1407" s="1" t="s">
        <v>5053</v>
      </c>
      <c r="E1407" s="1" t="s">
        <v>5054</v>
      </c>
      <c r="F1407" s="1" t="s">
        <v>5055</v>
      </c>
    </row>
    <row r="1408" spans="2:6" x14ac:dyDescent="0.75">
      <c r="B1408" s="1">
        <v>1405</v>
      </c>
      <c r="C1408" s="1" t="s">
        <v>5056</v>
      </c>
      <c r="D1408" s="1" t="s">
        <v>5057</v>
      </c>
      <c r="E1408" s="1" t="s">
        <v>5058</v>
      </c>
      <c r="F1408" s="1" t="s">
        <v>5059</v>
      </c>
    </row>
    <row r="1409" spans="2:6" x14ac:dyDescent="0.75">
      <c r="B1409" s="1">
        <v>1406</v>
      </c>
      <c r="C1409" s="1" t="s">
        <v>5060</v>
      </c>
      <c r="D1409" s="1" t="s">
        <v>5061</v>
      </c>
      <c r="E1409" s="1" t="s">
        <v>5062</v>
      </c>
      <c r="F1409" s="1" t="s">
        <v>5063</v>
      </c>
    </row>
    <row r="1410" spans="2:6" x14ac:dyDescent="0.75">
      <c r="B1410" s="1">
        <v>1407</v>
      </c>
      <c r="C1410" s="1" t="s">
        <v>5064</v>
      </c>
      <c r="D1410" s="1" t="s">
        <v>5065</v>
      </c>
      <c r="E1410" s="1" t="s">
        <v>5066</v>
      </c>
      <c r="F1410" s="1" t="s">
        <v>5067</v>
      </c>
    </row>
    <row r="1411" spans="2:6" x14ac:dyDescent="0.75">
      <c r="B1411" s="1">
        <v>1408</v>
      </c>
      <c r="C1411" s="1" t="s">
        <v>5068</v>
      </c>
      <c r="D1411" s="1" t="s">
        <v>5069</v>
      </c>
      <c r="E1411" s="1" t="s">
        <v>5070</v>
      </c>
      <c r="F1411" s="1" t="s">
        <v>5071</v>
      </c>
    </row>
    <row r="1412" spans="2:6" x14ac:dyDescent="0.75">
      <c r="B1412" s="1">
        <v>1409</v>
      </c>
      <c r="C1412" s="1" t="s">
        <v>5072</v>
      </c>
      <c r="D1412" s="1" t="s">
        <v>5073</v>
      </c>
      <c r="E1412" s="1" t="s">
        <v>5074</v>
      </c>
      <c r="F1412" s="1" t="s">
        <v>67</v>
      </c>
    </row>
    <row r="1413" spans="2:6" x14ac:dyDescent="0.75">
      <c r="B1413" s="1">
        <v>1410</v>
      </c>
      <c r="C1413" s="1" t="s">
        <v>5075</v>
      </c>
      <c r="D1413" s="1" t="s">
        <v>5076</v>
      </c>
      <c r="E1413" s="1" t="s">
        <v>5077</v>
      </c>
      <c r="F1413" s="1" t="s">
        <v>5078</v>
      </c>
    </row>
    <row r="1414" spans="2:6" x14ac:dyDescent="0.75">
      <c r="B1414" s="1">
        <v>1411</v>
      </c>
      <c r="C1414" s="1" t="s">
        <v>5079</v>
      </c>
      <c r="D1414" s="1" t="s">
        <v>5080</v>
      </c>
      <c r="E1414" s="1" t="s">
        <v>5081</v>
      </c>
      <c r="F1414" s="1" t="s">
        <v>67</v>
      </c>
    </row>
    <row r="1415" spans="2:6" x14ac:dyDescent="0.75">
      <c r="B1415" s="1">
        <v>1412</v>
      </c>
      <c r="C1415" s="1" t="s">
        <v>5082</v>
      </c>
      <c r="D1415" s="1" t="s">
        <v>5083</v>
      </c>
      <c r="E1415" s="1" t="s">
        <v>5084</v>
      </c>
      <c r="F1415" s="1" t="s">
        <v>5085</v>
      </c>
    </row>
    <row r="1416" spans="2:6" x14ac:dyDescent="0.75">
      <c r="B1416" s="1">
        <v>1413</v>
      </c>
      <c r="C1416" s="1" t="s">
        <v>5086</v>
      </c>
      <c r="D1416" s="1" t="s">
        <v>5087</v>
      </c>
      <c r="E1416" s="1" t="s">
        <v>5088</v>
      </c>
      <c r="F1416" s="1" t="s">
        <v>67</v>
      </c>
    </row>
    <row r="1417" spans="2:6" x14ac:dyDescent="0.75">
      <c r="B1417" s="1">
        <v>1414</v>
      </c>
      <c r="C1417" s="1" t="s">
        <v>5089</v>
      </c>
      <c r="D1417" s="1" t="s">
        <v>5090</v>
      </c>
      <c r="E1417" s="1" t="s">
        <v>5091</v>
      </c>
      <c r="F1417" s="1" t="s">
        <v>5092</v>
      </c>
    </row>
    <row r="1418" spans="2:6" x14ac:dyDescent="0.75">
      <c r="B1418" s="1">
        <v>1415</v>
      </c>
      <c r="C1418" s="1" t="s">
        <v>5093</v>
      </c>
      <c r="D1418" s="1" t="s">
        <v>5094</v>
      </c>
      <c r="E1418" s="1" t="s">
        <v>5095</v>
      </c>
      <c r="F1418" s="1" t="s">
        <v>67</v>
      </c>
    </row>
    <row r="1419" spans="2:6" x14ac:dyDescent="0.75">
      <c r="B1419" s="1">
        <v>1416</v>
      </c>
      <c r="C1419" s="1" t="s">
        <v>5096</v>
      </c>
      <c r="D1419" s="1" t="s">
        <v>5097</v>
      </c>
      <c r="E1419" s="1" t="s">
        <v>5098</v>
      </c>
      <c r="F1419" s="1" t="s">
        <v>5099</v>
      </c>
    </row>
    <row r="1420" spans="2:6" x14ac:dyDescent="0.75">
      <c r="B1420" s="1">
        <v>1417</v>
      </c>
      <c r="C1420" s="1" t="s">
        <v>5100</v>
      </c>
      <c r="D1420" s="1" t="s">
        <v>5101</v>
      </c>
      <c r="E1420" s="1" t="s">
        <v>5102</v>
      </c>
      <c r="F1420" s="1" t="s">
        <v>67</v>
      </c>
    </row>
    <row r="1421" spans="2:6" x14ac:dyDescent="0.75">
      <c r="B1421" s="1">
        <v>1418</v>
      </c>
      <c r="C1421" s="1" t="s">
        <v>5103</v>
      </c>
      <c r="D1421" s="1" t="s">
        <v>5104</v>
      </c>
      <c r="E1421" s="1" t="s">
        <v>5105</v>
      </c>
      <c r="F1421" s="1" t="s">
        <v>5106</v>
      </c>
    </row>
    <row r="1422" spans="2:6" x14ac:dyDescent="0.75">
      <c r="B1422" s="1">
        <v>1419</v>
      </c>
      <c r="C1422" s="1" t="s">
        <v>5107</v>
      </c>
      <c r="D1422" s="1" t="s">
        <v>5108</v>
      </c>
      <c r="E1422" s="1" t="s">
        <v>5109</v>
      </c>
      <c r="F1422" s="1" t="s">
        <v>67</v>
      </c>
    </row>
    <row r="1423" spans="2:6" x14ac:dyDescent="0.75">
      <c r="B1423" s="1">
        <v>1420</v>
      </c>
      <c r="C1423" s="1" t="s">
        <v>5110</v>
      </c>
      <c r="D1423" s="1" t="s">
        <v>5111</v>
      </c>
      <c r="E1423" s="1" t="s">
        <v>5112</v>
      </c>
      <c r="F1423" s="1" t="s">
        <v>5113</v>
      </c>
    </row>
    <row r="1424" spans="2:6" x14ac:dyDescent="0.75">
      <c r="B1424" s="1">
        <v>1421</v>
      </c>
      <c r="C1424" s="1" t="s">
        <v>5114</v>
      </c>
      <c r="D1424" s="1" t="s">
        <v>5115</v>
      </c>
      <c r="E1424" s="1" t="s">
        <v>5116</v>
      </c>
      <c r="F1424" s="1" t="s">
        <v>67</v>
      </c>
    </row>
    <row r="1425" spans="2:6" x14ac:dyDescent="0.75">
      <c r="B1425" s="1">
        <v>1422</v>
      </c>
      <c r="C1425" s="1" t="s">
        <v>5117</v>
      </c>
      <c r="D1425" s="1" t="s">
        <v>5118</v>
      </c>
      <c r="E1425" s="1" t="s">
        <v>5119</v>
      </c>
      <c r="F1425" s="1" t="s">
        <v>5120</v>
      </c>
    </row>
    <row r="1426" spans="2:6" x14ac:dyDescent="0.75">
      <c r="B1426" s="1">
        <v>1423</v>
      </c>
      <c r="C1426" s="1" t="s">
        <v>5121</v>
      </c>
      <c r="D1426" s="1" t="s">
        <v>5122</v>
      </c>
      <c r="E1426" s="1" t="s">
        <v>5123</v>
      </c>
      <c r="F1426" s="1" t="s">
        <v>5124</v>
      </c>
    </row>
    <row r="1427" spans="2:6" x14ac:dyDescent="0.75">
      <c r="B1427" s="1">
        <v>1424</v>
      </c>
      <c r="C1427" s="1" t="s">
        <v>5125</v>
      </c>
      <c r="D1427" s="1" t="s">
        <v>5126</v>
      </c>
      <c r="E1427" s="1" t="s">
        <v>5127</v>
      </c>
      <c r="F1427" s="1" t="s">
        <v>67</v>
      </c>
    </row>
    <row r="1428" spans="2:6" x14ac:dyDescent="0.75">
      <c r="B1428" s="1">
        <v>1425</v>
      </c>
      <c r="C1428" s="1" t="s">
        <v>5128</v>
      </c>
      <c r="D1428" s="1" t="s">
        <v>5129</v>
      </c>
      <c r="E1428" s="1" t="s">
        <v>5130</v>
      </c>
      <c r="F1428" s="1" t="s">
        <v>67</v>
      </c>
    </row>
    <row r="1429" spans="2:6" x14ac:dyDescent="0.75">
      <c r="B1429" s="1">
        <v>1426</v>
      </c>
      <c r="C1429" s="1" t="s">
        <v>5131</v>
      </c>
      <c r="D1429" s="1" t="s">
        <v>5132</v>
      </c>
      <c r="E1429" s="1" t="s">
        <v>5133</v>
      </c>
      <c r="F1429" s="1" t="s">
        <v>67</v>
      </c>
    </row>
    <row r="1430" spans="2:6" x14ac:dyDescent="0.75">
      <c r="B1430" s="1">
        <v>1427</v>
      </c>
      <c r="C1430" s="1" t="s">
        <v>5134</v>
      </c>
      <c r="D1430" s="1" t="s">
        <v>5135</v>
      </c>
      <c r="E1430" s="1" t="s">
        <v>5136</v>
      </c>
      <c r="F1430" s="1" t="s">
        <v>67</v>
      </c>
    </row>
    <row r="1431" spans="2:6" x14ac:dyDescent="0.75">
      <c r="B1431" s="1">
        <v>1428</v>
      </c>
      <c r="C1431" s="1" t="s">
        <v>5137</v>
      </c>
      <c r="D1431" s="1" t="s">
        <v>5138</v>
      </c>
      <c r="E1431" s="1" t="s">
        <v>5139</v>
      </c>
      <c r="F1431" s="1" t="s">
        <v>5140</v>
      </c>
    </row>
    <row r="1432" spans="2:6" x14ac:dyDescent="0.75">
      <c r="B1432" s="1">
        <v>1429</v>
      </c>
      <c r="C1432" s="1" t="s">
        <v>5141</v>
      </c>
      <c r="D1432" s="1" t="s">
        <v>5142</v>
      </c>
      <c r="E1432" s="1" t="s">
        <v>62</v>
      </c>
      <c r="F1432" s="1" t="s">
        <v>5143</v>
      </c>
    </row>
    <row r="1433" spans="2:6" x14ac:dyDescent="0.75">
      <c r="B1433" s="1">
        <v>1430</v>
      </c>
      <c r="C1433" s="1" t="s">
        <v>5144</v>
      </c>
      <c r="D1433" s="1" t="s">
        <v>5145</v>
      </c>
      <c r="E1433" s="1" t="s">
        <v>5146</v>
      </c>
      <c r="F1433" s="1" t="s">
        <v>67</v>
      </c>
    </row>
    <row r="1434" spans="2:6" x14ac:dyDescent="0.75">
      <c r="B1434" s="1">
        <v>1431</v>
      </c>
      <c r="C1434" s="1" t="s">
        <v>5147</v>
      </c>
      <c r="D1434" s="1" t="s">
        <v>5148</v>
      </c>
      <c r="E1434" s="1" t="s">
        <v>5149</v>
      </c>
      <c r="F1434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output_findahaunt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Ryosuke Kato</cp:lastModifiedBy>
  <dcterms:created xsi:type="dcterms:W3CDTF">2020-08-13T15:38:05Z</dcterms:created>
  <dcterms:modified xsi:type="dcterms:W3CDTF">2020-08-13T15:38:06Z</dcterms:modified>
</cp:coreProperties>
</file>