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nagairyousuke/Library/Mobile Documents/com~apple~CloudDocs/WakeMeUp/WakeMeUp/"/>
    </mc:Choice>
  </mc:AlternateContent>
  <xr:revisionPtr revIDLastSave="0" documentId="13_ncr:9_{B63B2ABF-388E-D24A-9093-8B17A21AB5EA}" xr6:coauthVersionLast="47" xr6:coauthVersionMax="47" xr10:uidLastSave="{00000000-0000-0000-0000-000000000000}"/>
  <bookViews>
    <workbookView xWindow="3680" yWindow="6040" windowWidth="27500" windowHeight="16440" xr2:uid="{EDBDA3CD-8530-A449-BD3E-1C188DA3162B}"/>
  </bookViews>
  <sheets>
    <sheet name="TOEIC3"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alcChain>
</file>

<file path=xl/sharedStrings.xml><?xml version="1.0" encoding="utf-8"?>
<sst xmlns="http://schemas.openxmlformats.org/spreadsheetml/2006/main" count="6353" uniqueCount="6315">
  <si>
    <t>headword</t>
  </si>
  <si>
    <t>pos</t>
  </si>
  <si>
    <t>supplement</t>
  </si>
  <si>
    <t>entry</t>
  </si>
  <si>
    <t>meaning</t>
  </si>
  <si>
    <t>ipa</t>
  </si>
  <si>
    <t>word_id</t>
  </si>
  <si>
    <t>example_sentence</t>
  </si>
  <si>
    <t>translated_sentence</t>
  </si>
  <si>
    <t>sentence_id</t>
  </si>
  <si>
    <t>status</t>
  </si>
  <si>
    <t>appetizer</t>
  </si>
  <si>
    <t>【名/C】前菜、 食前酒 / 食欲を促す食物(飲物)</t>
  </si>
  <si>
    <t>/ˈæp.ɪ.taɪ.zər/</t>
  </si>
  <si>
    <t>私はレストランで美味しい前菜を注文しました。</t>
  </si>
  <si>
    <t>enthusiastic</t>
  </si>
  <si>
    <t>熱心な、熱狂的な</t>
  </si>
  <si>
    <t>/ɪnˌθ(j)uːziˈæstɪk/</t>
  </si>
  <si>
    <t>コンサート会場は熱狂的なファンでぎっしり詰まっていた。</t>
  </si>
  <si>
    <t>microphone</t>
  </si>
  <si>
    <t>〈C〉マイクロフォン、 拡声器</t>
  </si>
  <si>
    <t>/ˈmaɪ.krəˌfoʊn/</t>
  </si>
  <si>
    <t>私はポッドキャスト用に新しいマイクを買う必要があります。</t>
  </si>
  <si>
    <t>residential</t>
  </si>
  <si>
    <t>住居の、居住の / 住居向きの</t>
  </si>
  <si>
    <t>/rɪˈzɪdənʃəl/</t>
  </si>
  <si>
    <t>私は住宅地に住んでいます。</t>
  </si>
  <si>
    <t>signature</t>
  </si>
  <si>
    <t>〈C〉署名、 サイン / 特徴 / 音楽記号 / 〈U〉署名すること</t>
  </si>
  <si>
    <t>/sɪɡˈnətʃər/</t>
  </si>
  <si>
    <t>彼は自筆の署名で文書にサインしました。</t>
  </si>
  <si>
    <t>attendee</t>
  </si>
  <si>
    <t>【名/C】《会議などの》出席者</t>
  </si>
  <si>
    <t>/əˌtɛnˈdiː/</t>
  </si>
  <si>
    <t>会議には100人以上の参加者がいました。</t>
  </si>
  <si>
    <t>desperate</t>
  </si>
  <si>
    <t>自暴自棄の、やけくその / 《補語にのみ用いて》切望している  / (回復・改善などの)見込みがない / 耐えられない / 死にもの狂いの</t>
  </si>
  <si>
    <t>/dɛspərət/</t>
  </si>
  <si>
    <t>彼女は仕事を見つけるのに必死だった。</t>
  </si>
  <si>
    <t>accommodate</t>
  </si>
  <si>
    <t>(必要なものを)〈人〉に便宜をはかる / 〈人〉を宿泊させる、 を収容する / 《…に》...を適応させる《to ...》/…を受け入れる、承諾する</t>
  </si>
  <si>
    <t>/əˈkɑːmədeɪt/</t>
  </si>
  <si>
    <t>ホテルは最大500名まで収容可能です。</t>
  </si>
  <si>
    <t>exceptional</t>
  </si>
  <si>
    <t>例外の、 まれな / 非常に優れた</t>
  </si>
  <si>
    <t>/ɪkˈsɛpʃənəl/</t>
  </si>
  <si>
    <t>彼女は歌唱力が非常に優れている（例外的）です。</t>
  </si>
  <si>
    <t>utility</t>
  </si>
  <si>
    <t>〈U〉役に立つこと / 〈C〉《しばしば複数形で》(ガス・電気・水道などの) 公共事業体</t>
  </si>
  <si>
    <t>/juˈtɪlɪti/</t>
  </si>
  <si>
    <t>公共事業会社は住民に電気と水を供給しています。</t>
  </si>
  <si>
    <t>workforce</t>
  </si>
  <si>
    <t>【名/C】労働人口、 全労働力</t>
  </si>
  <si>
    <t>/'wɜrkˌfɔrs/</t>
  </si>
  <si>
    <t>会社は熟練した労働力を育成するために研修プログラムに投資しています。</t>
  </si>
  <si>
    <t>accountant</t>
  </si>
  <si>
    <t>〈C〉会計係、 会計士、 計理士</t>
  </si>
  <si>
    <t>/əˈkaʊntənt/</t>
  </si>
  <si>
    <t>会計士は財務報告書で誤った陳述をしました。</t>
  </si>
  <si>
    <t>pharmacist</t>
  </si>
  <si>
    <t>〈C〉薬剤師 / 製薬者</t>
  </si>
  <si>
    <t>/fɑrˈməsɪst/</t>
  </si>
  <si>
    <t>薬剤師は患者の処方箋を調剤しました。</t>
  </si>
  <si>
    <t>defective</t>
  </si>
  <si>
    <t>【形】欠点のある、 欠陥のある / 《...が》欠けている《in ...》</t>
  </si>
  <si>
    <t>/dɪˈfɛktɪv/</t>
  </si>
  <si>
    <t>会社は欠点のある製品のリコールを発表しました。</t>
  </si>
  <si>
    <t>petition</t>
  </si>
  <si>
    <t>【名/C】(正式の)請願書、 陳情書 / 請願、 陳情 / 【動/他】に請願する / 【動/自】《...を》 請願する 《for ...》</t>
  </si>
  <si>
    <t>/pəˈtɪʃən/</t>
  </si>
  <si>
    <t>絶滅の危機に瀕した種を救うために請願に署名しました。</t>
  </si>
  <si>
    <t>plow</t>
  </si>
  <si>
    <t>【名/C】すき / 〈土地〉をすきで耕す / 《…を切り開いて》〈道〉を押し進む《through ... 》</t>
  </si>
  <si>
    <t>/plaʊ/</t>
  </si>
  <si>
    <t>農夫は土を耕すために鋤を使いました。</t>
  </si>
  <si>
    <t>earthquake</t>
  </si>
  <si>
    <t>地震</t>
  </si>
  <si>
    <t>/ˈɜrθkweɪk/</t>
  </si>
  <si>
    <t>地震が街全体を揺らした。</t>
  </si>
  <si>
    <t>thorough</t>
  </si>
  <si>
    <t>完全な、完ぺきな / （仕事などが）徹底的な</t>
  </si>
  <si>
    <t>/ˈθʌrə/</t>
  </si>
  <si>
    <t>彼はその問題について徹底的な調査を行った。</t>
  </si>
  <si>
    <t>omit</t>
  </si>
  <si>
    <t>【動/他】《...から》...を省略する、 を省く《from ...》</t>
  </si>
  <si>
    <t>/əˈmɪt/</t>
  </si>
  <si>
    <t>私は誤って文から単語を省略しました。</t>
  </si>
  <si>
    <t>purchaser</t>
  </si>
  <si>
    <t>〈C〉買い手、 購入者</t>
  </si>
  <si>
    <t>/ˈpɜːrtʃəsər/</t>
  </si>
  <si>
    <t>購入者は新しい車を買いました。</t>
  </si>
  <si>
    <t>soar</t>
  </si>
  <si>
    <t>〈ワシなどが〉空高く飛ぶ、 舞い上がる / 〈山などが〉そびえ立つ / 〈物価などが〉急に上る / 〈希望・元気・想像力などが〉高まる</t>
  </si>
  <si>
    <t>/sɔːr/</t>
  </si>
  <si>
    <t>ワシは空高く舞い上がった。</t>
  </si>
  <si>
    <t>suburb</t>
  </si>
  <si>
    <t>〈C〉(都市の近くの住宅地区としての) 郊外、近郊 / 《the ~s》《集合的に》(中心街に対して都市の) 郊外住宅地</t>
  </si>
  <si>
    <t>/səˈbɜːrb/</t>
  </si>
  <si>
    <t>私は静かな郊外に住んでいます。</t>
  </si>
  <si>
    <t>shuttle</t>
  </si>
  <si>
    <t>【名/C】(特に短距離の)定期往復列車、 便 / 杼 / (ミシンの)シャトル / 【動/他】を前後に動かす、 を往復させる / 【動/自】行ったり来たりする</t>
  </si>
  <si>
    <t>/ˈʃʌtəl/</t>
  </si>
  <si>
    <t>私はシャトルバスで空港に行きました。</t>
  </si>
  <si>
    <t>aboard</t>
  </si>
  <si>
    <t>(船・航空機・列車などに) 乗って</t>
  </si>
  <si>
    <t>/əˈbɔːrd/</t>
  </si>
  <si>
    <t>バスが崖から転落し、乗っていた１０名全員が死亡した。</t>
  </si>
  <si>
    <t>cautious</t>
  </si>
  <si>
    <t>注意深い、用心深い、慎重な</t>
  </si>
  <si>
    <t>/ˈkɔːʃəs/</t>
  </si>
  <si>
    <t>彼女は道路を渡る時にいつも注意深いです。</t>
  </si>
  <si>
    <t>actively</t>
  </si>
  <si>
    <t>活発に、 積極的に</t>
  </si>
  <si>
    <t>/ˈæk.tɪv.li/</t>
  </si>
  <si>
    <t>彼女は積極的に地域奉仕活動に参加しています。</t>
  </si>
  <si>
    <t>purse</t>
  </si>
  <si>
    <t>〈C〉《米》(婦人用) ハンドバッグ / 財布</t>
  </si>
  <si>
    <t>/pɜːrs/</t>
  </si>
  <si>
    <t>彼女は小さなハンドバッグを持っていました。</t>
  </si>
  <si>
    <t>adjacent</t>
  </si>
  <si>
    <t>近接の、隣接している</t>
  </si>
  <si>
    <t>/əˈdʒeɪsənt/</t>
  </si>
  <si>
    <t>その二つの建物は互いに近接しています。</t>
  </si>
  <si>
    <t>briefcase</t>
  </si>
  <si>
    <t>〈C〉書類かばん</t>
  </si>
  <si>
    <t>/briːfkeɪs/</t>
  </si>
  <si>
    <t>私はオフィスに私の書類かばんを置き忘れました。</t>
  </si>
  <si>
    <t>allergy</t>
  </si>
  <si>
    <t>アレルギー、異常過敏症</t>
  </si>
  <si>
    <t>/ˈælɚdʒi/</t>
  </si>
  <si>
    <t>私はピーナッツアレルギーです。</t>
  </si>
  <si>
    <t>pie</t>
  </si>
  <si>
    <t>〈C〉パイ、 パイ状のもの / 〈U〉《米》《the ~》(分配する前の利益などの)総額 / 《米・俗語》簡単な仕事</t>
  </si>
  <si>
    <t>/paɪ/</t>
  </si>
  <si>
    <t>私はパイを食べるのが大好きです。</t>
  </si>
  <si>
    <t>rose</t>
  </si>
  <si>
    <t>〈C〉バラの花 / バラの木 / 〈U〉バラ色</t>
  </si>
  <si>
    <t>/ɹoʊz/</t>
  </si>
  <si>
    <t>彼女のためにバラを買った。</t>
  </si>
  <si>
    <t>spill</t>
  </si>
  <si>
    <t>〈他〉〈液体・粉など〉をこぼす  / 〈自〉〈液体・粉などが〉こぼれる / 【名/C】こぼれること、 こぼすこと / こぼれたもの</t>
  </si>
  <si>
    <t>/spɪl/</t>
  </si>
  <si>
    <t>飲み物をこぼさないように気をつけてください。</t>
  </si>
  <si>
    <t>donut</t>
  </si>
  <si>
    <t>【名/C】ドーナツ / ドーナツ状のもの</t>
  </si>
  <si>
    <t>/'doʊnʌt/</t>
  </si>
  <si>
    <t>私はドーナツを食べるのが大好きです。</t>
  </si>
  <si>
    <t>bakery</t>
  </si>
  <si>
    <t>パン製造所、パン屋</t>
  </si>
  <si>
    <t>/ˈbeɪkəri/</t>
  </si>
  <si>
    <t>私は地元のパン製造所から美味しいパンを買いました。</t>
  </si>
  <si>
    <t>meantime</t>
  </si>
  <si>
    <t>【副】その間に / その同じ時に / 一方では / 【名】《the ~》合間</t>
  </si>
  <si>
    <t>/miːn.taɪm/</t>
  </si>
  <si>
    <t>その間に、私は仕事を終わらせます。</t>
  </si>
  <si>
    <t>toll</t>
  </si>
  <si>
    <t>〈C〉(橋・道路などの)使用料金、 通行料金 / (長距離電話などの) 料金、 サービス料 / 《通例単数形で》(災難などの)被害の程度、 犠牲者数</t>
  </si>
  <si>
    <t>/təʊl/</t>
  </si>
  <si>
    <t>高速道路の使用料金が驚くほど高かった。</t>
  </si>
  <si>
    <t>nomination</t>
  </si>
  <si>
    <t>〈U〉指名、 任命 / 指名権、 任命権 / 《...を...に》 指名すること、 任命すること 《of ... to、 as、 for ...》</t>
  </si>
  <si>
    <t>/nɑmɪˈneɪʃən/</t>
  </si>
  <si>
    <t>彼女の受賞のノミネートは当然だった。</t>
  </si>
  <si>
    <t>behalf</t>
  </si>
  <si>
    <t>味方 / 利益 / 《on ~ of A》 Aの代理で</t>
  </si>
  <si>
    <t>/bɪˈhɑːf/</t>
  </si>
  <si>
    <t>私は友人の味方として話しています。</t>
  </si>
  <si>
    <t>biology</t>
  </si>
  <si>
    <t>生物学</t>
  </si>
  <si>
    <t>/baɪˈɑlədʒi/</t>
  </si>
  <si>
    <t>私は生命の複雑さを理解するために生物学を勉強しています。</t>
  </si>
  <si>
    <t>birthday</t>
  </si>
  <si>
    <t>誕生日</t>
  </si>
  <si>
    <t>/ˈbɜːrθ.deɪ/</t>
  </si>
  <si>
    <t>私の兄の誕生日は6月3日です。</t>
  </si>
  <si>
    <t>pillow</t>
  </si>
  <si>
    <t>まくら</t>
  </si>
  <si>
    <t>/ˈpɪloʊ/</t>
  </si>
  <si>
    <t>私は柔らかいまくらで寝るのが好きです。</t>
  </si>
  <si>
    <t>carpenter</t>
  </si>
  <si>
    <t>【名/C】大工、 木工職人 / 【動/自】大工仕事をする / 【動/他】を大工仕事でつくる</t>
  </si>
  <si>
    <t>/ˈkɑːrpəntər/</t>
  </si>
  <si>
    <t>大工は美しい木製のテーブルを作りました。</t>
  </si>
  <si>
    <t>projector</t>
  </si>
  <si>
    <t>計画者、発案者  / 投光機、投影機;映写機</t>
  </si>
  <si>
    <t>/prəˈdʒɛktər/</t>
  </si>
  <si>
    <t>プロジェクターは会議室に設置されています。</t>
  </si>
  <si>
    <t>chairperson</t>
  </si>
  <si>
    <t>議長</t>
  </si>
  <si>
    <t>/ˈtʃɛərˌpɜrsən/</t>
  </si>
  <si>
    <t>議長が会議を開会した。</t>
  </si>
  <si>
    <t>storeroom</t>
  </si>
  <si>
    <t>【名/C】貯蔵室、 収納庫、納戸(なんど)</t>
  </si>
  <si>
    <t>/ˈstɔːr.ruːm/</t>
  </si>
  <si>
    <t>倉庫を整理する必要があります。</t>
  </si>
  <si>
    <t>wheelchair</t>
  </si>
  <si>
    <t>〈C〉車椅子</t>
  </si>
  <si>
    <t>/'wiːltʃɛər/</t>
  </si>
  <si>
    <t>彼女は車椅子を使って移動しています。</t>
  </si>
  <si>
    <t>supermarket</t>
  </si>
  <si>
    <t>スーパーマーケット(食料品や家庭用品などを売るセルフサービス式の大型小売店)</t>
  </si>
  <si>
    <t>/suːpərˌmɑːrkɪt/</t>
  </si>
  <si>
    <t>私は食べ物を買うためにスーパーマーケットに行きました。</t>
  </si>
  <si>
    <t>thunderstorm</t>
  </si>
  <si>
    <t>大雷雨、雷を伴ったあらし</t>
  </si>
  <si>
    <t>/ˈθʌndərˌstɔrm/</t>
  </si>
  <si>
    <t>昨夜、大雷雨が襲ってきた時、私は怖かった。</t>
  </si>
  <si>
    <t>salespeople</t>
  </si>
  <si>
    <t>【名/C】店員、販売員、外交員《複数》</t>
  </si>
  <si>
    <t>/seɪlzˈpipəl/</t>
  </si>
  <si>
    <t>営業担当者は、会社の収益を牽引する重要な役割を果たしています。</t>
  </si>
  <si>
    <t>toiletry</t>
  </si>
  <si>
    <t>【名/C】洗面化粧品(オーデコロン・石けんなど)、  洗面道具、 トイレタリー</t>
  </si>
  <si>
    <t>/tɔɪlətri/</t>
  </si>
  <si>
    <t>旅行用に洗面用品を詰めました。</t>
  </si>
  <si>
    <t>website</t>
  </si>
  <si>
    <t>〈C〉ウェブサイト、ホームページ</t>
  </si>
  <si>
    <t>/ˈwɛb.saɪt/</t>
  </si>
  <si>
    <t>言語学習のための素晴らしいウェブサイトを見つけました。</t>
  </si>
  <si>
    <t>rainy</t>
  </si>
  <si>
    <t>雨の、雨降りの;雨の多い  / 雨にぬれた;雨模様の</t>
  </si>
  <si>
    <t>/ˈreɪni/</t>
  </si>
  <si>
    <t>空は陰気な、雨の日でした。</t>
  </si>
  <si>
    <t>considerably</t>
  </si>
  <si>
    <t>かなり、相当に、非常に</t>
  </si>
  <si>
    <t>/kənˈsɪdərəbli/</t>
  </si>
  <si>
    <t>車の価格はかなり上がりました。</t>
  </si>
  <si>
    <t>cooler</t>
  </si>
  <si>
    <t>冷却装置;冷却器、クーラー・清涼飲料  / 《俗》《the cooler》留置場</t>
  </si>
  <si>
    <t>/'kuːlər/</t>
  </si>
  <si>
    <t>私はコンピューター用の新しい冷却装置を買う必要があります。</t>
  </si>
  <si>
    <t>cordless</t>
  </si>
  <si>
    <t>ひものない;(電気器具が)コード(線)不要の、(特に)電池式の</t>
  </si>
  <si>
    <t>/ˈkɔːrdləs/</t>
  </si>
  <si>
    <t>簡単な掃除のために、コードレスの掃除機を買いました。</t>
  </si>
  <si>
    <t>correctly</t>
  </si>
  <si>
    <t>正しく、正確に;正確に言えば</t>
  </si>
  <si>
    <t>/kəˈrɛktli/</t>
  </si>
  <si>
    <t>質問に正しく答えてください。</t>
  </si>
  <si>
    <t>librarian</t>
  </si>
  <si>
    <t>司書、図書館員、図書係</t>
  </si>
  <si>
    <t>/lʌɪˈbrɛə.ri.ən/</t>
  </si>
  <si>
    <t>司書は私が本を見つけるのを手伝ってくれました。</t>
  </si>
  <si>
    <t>daytime</t>
  </si>
  <si>
    <t>昼間</t>
  </si>
  <si>
    <t>/deɪtaɪm/</t>
  </si>
  <si>
    <t>私は昼間に働くことを好みます。</t>
  </si>
  <si>
    <t>dentist</t>
  </si>
  <si>
    <t>歯科医、歯医者</t>
  </si>
  <si>
    <t>/dɛn.tɪst/</t>
  </si>
  <si>
    <t>明日、私は歯科医との予約があります。</t>
  </si>
  <si>
    <t>departmental</t>
  </si>
  <si>
    <t>【形】部門（別）の；各部（局、省）の</t>
  </si>
  <si>
    <t>/dɪˈpɑːrtməntəl/</t>
  </si>
  <si>
    <t>会社は異なる部門を持つ部門別の構造を持っています。</t>
  </si>
  <si>
    <t>seller</t>
  </si>
  <si>
    <t>売る人、売り手  / 《good、bad、poorなどの形容詞と共に》売れるもの</t>
  </si>
  <si>
    <t>/'sɛlər/</t>
  </si>
  <si>
    <t>売り手はその商品に割引を提供しました。</t>
  </si>
  <si>
    <t>shipment</t>
  </si>
  <si>
    <t>〈U〉船積み、積み込み、荷送り  / 〈C〉積み荷;積み荷量</t>
  </si>
  <si>
    <t>/ˈʃɪpmənt/</t>
  </si>
  <si>
    <t>船積みは予定通り港に到着しました。</t>
  </si>
  <si>
    <t>picnic</t>
  </si>
  <si>
    <t>ピクニック、(野外の食事を伴う)遠足  / 《話》《通例否定文で単数形で用いて》楽な仕事、楽しい時</t>
  </si>
  <si>
    <t>/ˈpɪknɪk/</t>
  </si>
  <si>
    <t>公園でピクニックをした。</t>
  </si>
  <si>
    <t>silently</t>
  </si>
  <si>
    <t>静かに  / 黙って</t>
  </si>
  <si>
    <t>/'saɪləntli/</t>
  </si>
  <si>
    <t>彼女は静かに角に座って、自分の考えにふけっていた。</t>
  </si>
  <si>
    <t>enjoyable</t>
  </si>
  <si>
    <t>おもしろい、愉快な、楽しめる</t>
  </si>
  <si>
    <t>/ɪnˈdʒɔɪəbəl/</t>
  </si>
  <si>
    <t>パーティーは楽しかったです。</t>
  </si>
  <si>
    <t>escalator</t>
  </si>
  <si>
    <t>エスカレーター[もと商標名]</t>
  </si>
  <si>
    <t>/ˈɛskəleɪtər/</t>
  </si>
  <si>
    <t>私はエスカレーターで2階に行きました。</t>
  </si>
  <si>
    <t>spam</t>
  </si>
  <si>
    <t>スパム(コンビーフに似た豚肉かん詰の商標名：アメリカ軍に占領された歴史の長い場所、例えば沖縄・ハワイ・フィリピンなど、で郷土料理に採り入れられることが多い)・迷惑メール・迷惑メールを送る</t>
  </si>
  <si>
    <t>/spæm/</t>
  </si>
  <si>
    <t>今日はたくさんのスパムメールを受け取りました。</t>
  </si>
  <si>
    <t>pill</t>
  </si>
  <si>
    <t>丸薬;《the pill》《話》ピル(経口避妊薬)  / (耐えなければならない)不快なこと、苦しいこと  / 《通例単数形で》《俗》いやなやつ</t>
  </si>
  <si>
    <t>/pɪl/</t>
  </si>
  <si>
    <t>私は毎朝丸薬を飲みます。</t>
  </si>
  <si>
    <t>finalize</t>
  </si>
  <si>
    <t>〈計画など〉‘を'完成する、仕上げる</t>
  </si>
  <si>
    <t>/faɪnəˌlaɪz/</t>
  </si>
  <si>
    <t>週末までにプロジェクトを完成させる必要があります。</t>
  </si>
  <si>
    <t>firefighter</t>
  </si>
  <si>
    <t>〈C〉消防隊員、 消防士（[[fireman]]）</t>
  </si>
  <si>
    <t>/ˈfaɪərˌfaɪtər/</t>
  </si>
  <si>
    <t>消防士は勇敢に燃えている建物に入り、閉じ込められた住民を救出しました。</t>
  </si>
  <si>
    <t>stripe</t>
  </si>
  <si>
    <t>筋、しま  / 《複数形で》(軍服のそでにつける)記章、そで章(階級・勤続年数などを表す)  / むち打ち</t>
  </si>
  <si>
    <t>/stɹaɪp/</t>
  </si>
  <si>
    <t>合衆国の国旗は星条旗と呼ばれる。</t>
  </si>
  <si>
    <t>flexibility</t>
  </si>
  <si>
    <t>柔軟性、しなやかさ;適応性、融通性</t>
  </si>
  <si>
    <t>/flɛksəˈbɪləti/</t>
  </si>
  <si>
    <t>新しい状況に適応するためには柔軟性が重要です。</t>
  </si>
  <si>
    <t>flu</t>
  </si>
  <si>
    <t>インフルエンザ、流感</t>
  </si>
  <si>
    <t>/flʌ/</t>
  </si>
  <si>
    <t>私はインフルエンザにかかり、1週間家にいなければなりませんでした。</t>
  </si>
  <si>
    <t>subway</t>
  </si>
  <si>
    <t>《米》地下鉄(《英》underground、 tube)  / 地下道(underpass)</t>
  </si>
  <si>
    <t>/ˈsʌbˌweɪ/</t>
  </si>
  <si>
    <t>私は仕事への地下鉄を乗りました。</t>
  </si>
  <si>
    <t>sunshine</t>
  </si>
  <si>
    <t>日光  / 日なた  / (物事の)明るさ、陽気、快活</t>
  </si>
  <si>
    <t>/sʌnʃaɪn/</t>
  </si>
  <si>
    <t>空は陽射しがいっぱいだった。</t>
  </si>
  <si>
    <t>housekeeper</t>
  </si>
  <si>
    <t>主婦  / 家政婦;(ホテルなどの)掃除婦がしら</t>
  </si>
  <si>
    <t>/ˈhaʊskiːpər/</t>
  </si>
  <si>
    <t>主婦は家事全般を担当します。</t>
  </si>
  <si>
    <t>tempt</t>
  </si>
  <si>
    <t>〈他〉(無分別・悪事などに)〈人〉を誘惑する、 をそそのかす / ...をそそる、 ...の気を引く</t>
  </si>
  <si>
    <t>/tɛmpt/</t>
  </si>
  <si>
    <t>太陽の日差しに誘われて人々が外出した。</t>
  </si>
  <si>
    <t>hallway</t>
  </si>
  <si>
    <t>【名/C】《米》(建物内の) 廊下、 通路 / 《英》玄関</t>
  </si>
  <si>
    <t>/hɔːlweɪ/</t>
  </si>
  <si>
    <t>私は教室に行くために廊下を歩きました。</t>
  </si>
  <si>
    <t>translation</t>
  </si>
  <si>
    <t>〈U〉訳すこと、翻訳  / 〈C〉翻訳されたもの</t>
  </si>
  <si>
    <t>/trænˈsleɪʃən/</t>
  </si>
  <si>
    <t>訳すことは、テキストを一つの言語から別の言語に変換するプロセスです。</t>
  </si>
  <si>
    <t>hardworking</t>
  </si>
  <si>
    <t>勤勉な、 働き者の</t>
  </si>
  <si>
    <t>/hɑːdˈwɜːrkɪŋ/</t>
  </si>
  <si>
    <t>彼女は勤勉な学生です。</t>
  </si>
  <si>
    <t>headphone</t>
  </si>
  <si>
    <t>ヘッドフォン(電話・ラジオなどの耳に当てる受信器)</t>
  </si>
  <si>
    <t>/ˈhɛdfoʊn/</t>
  </si>
  <si>
    <t>ジムにヘッドフォンを持ってくるのを忘れてしまった。</t>
  </si>
  <si>
    <t>tropical</t>
  </si>
  <si>
    <t>熱帯の、熱帯性の、熱帯産の  / 酷暑の</t>
  </si>
  <si>
    <t>/'tɹɒpɪkəl/</t>
  </si>
  <si>
    <t>私は熱帯地域を探検するのが大好きです。</t>
  </si>
  <si>
    <t>efficiently</t>
  </si>
  <si>
    <t>【副】効率的に、能率的に</t>
  </si>
  <si>
    <t>/ɪˈfɪʃəntli/</t>
  </si>
  <si>
    <t>彼は効率的に仕事を完了した。</t>
  </si>
  <si>
    <t>homeless</t>
  </si>
  <si>
    <t>家のない</t>
  </si>
  <si>
    <t>/həʊmləs/</t>
  </si>
  <si>
    <t>彼女は公園のベンチで寝ているホームレスの男性を見ました。</t>
  </si>
  <si>
    <t>unlimited</t>
  </si>
  <si>
    <t>(空間的に)限りない、果てしない(boundless)  / 無制限の、無条件の  / 過度の、非常な(excessive)</t>
  </si>
  <si>
    <t>/ʌnˈlɪmɪtɪd/</t>
  </si>
  <si>
    <t>可能性は限りないです。</t>
  </si>
  <si>
    <t>usage</t>
  </si>
  <si>
    <t>〈U〉(物の)用い方、 用法 / 〈U〉〈C〉(言語の)慣用、 語法</t>
  </si>
  <si>
    <t>/ˈjuːsɪdʒ/</t>
  </si>
  <si>
    <t>このソフトウェアの使い方について助けが必要です。</t>
  </si>
  <si>
    <t>vanilla</t>
  </si>
  <si>
    <t>〈C〉熱帯産のラン科のつる植物  / (またvanilla bean)〈C〉その実  / 〈U〉バニラエッセンス(その実から採る香料;アイスクリームやケーキなどに入る)</t>
  </si>
  <si>
    <t>/vəˈnɪlə/</t>
  </si>
  <si>
    <t>私はバニラアイスクリームの味が大好きです。</t>
  </si>
  <si>
    <t>vegetarian</t>
  </si>
  <si>
    <t>菜食主義者(道徳上または健康上の理由で魚・肉を食べず、野菜だけを食べる人)</t>
  </si>
  <si>
    <t>/vɛdʒəˈtɛəriən/</t>
  </si>
  <si>
    <t>私はベジタリアンで、道徳上または健康上の理由で魚や肉を食べません。</t>
  </si>
  <si>
    <t>infer</t>
  </si>
  <si>
    <t>〈他〉を推論する、 を推量する</t>
  </si>
  <si>
    <t>/ɪnˈfɜr/</t>
  </si>
  <si>
    <t>提示された証拠から、彼女が有罪であると推測することができます。</t>
  </si>
  <si>
    <t>visa</t>
  </si>
  <si>
    <t>(旅券の)査証、ビザ、入国出国許可</t>
  </si>
  <si>
    <t>/'viːzə/</t>
  </si>
  <si>
    <t>日本を訪れるためにビザを申請する必要があります。</t>
  </si>
  <si>
    <t>volleyball</t>
  </si>
  <si>
    <t>〈U〉バレーボール、排球  / 〈C〉バレーボール用のボール</t>
  </si>
  <si>
    <t>/vɑliˌbɔl/</t>
  </si>
  <si>
    <t>今日は友達とバレーボールをしました。</t>
  </si>
  <si>
    <t>incoming</t>
  </si>
  <si>
    <t>入って来る  / 次に来る</t>
  </si>
  <si>
    <t>/ˈɪnkʌmɪŋ/</t>
  </si>
  <si>
    <t>携帯電話に着信メッセージが届いたのを見ました。</t>
  </si>
  <si>
    <t>wallet</t>
  </si>
  <si>
    <t>(折りたたみ式で通例皮製の)紙入れ、財布  / 《古》(乞食・巡礼などの)がっさい袋、ずだ袋</t>
  </si>
  <si>
    <t>/'wɑːlɪt/</t>
  </si>
  <si>
    <t>私はいつもお金やカードを財布に入れています。</t>
  </si>
  <si>
    <t>wireless</t>
  </si>
  <si>
    <t>〈U〉無線、無線電信  / 〈U〉《the wireless》《英》ラジオ[放送、番組];〈C〉ラジオ[受信機]  / 無線[電信、電話、電報]の  / 《英》ラジオの</t>
  </si>
  <si>
    <t>/'waɪərlɛs/</t>
  </si>
  <si>
    <t>私は運動中に無線ヘッドフォンを使うのが好きです。</t>
  </si>
  <si>
    <t>yearly</t>
  </si>
  <si>
    <t>年1回の;毎年の  / 1年間の、年間の  / 年1回、毎年</t>
  </si>
  <si>
    <t>/jɪrli/</t>
  </si>
  <si>
    <t>私は家族と年に一度の休暇に行きます。</t>
  </si>
  <si>
    <t>lifeguard</t>
  </si>
  <si>
    <t>(海水浴場などの)看視人、見張り人</t>
  </si>
  <si>
    <t>/ˈlaɪfgɑːrd/</t>
  </si>
  <si>
    <t>海水浴場で、看視人は泳ぐ人々を注意深く見守った。</t>
  </si>
  <si>
    <t>fleet</t>
  </si>
  <si>
    <t>速い(fast、 swift) / すばやく動く</t>
  </si>
  <si>
    <t>/fliːt/</t>
  </si>
  <si>
    <t>船団は速い速度で海を航海しました。</t>
  </si>
  <si>
    <t>microscope</t>
  </si>
  <si>
    <t>顕微鏡</t>
  </si>
  <si>
    <t>/ˈmaɪkɹəˌskoʊp/</t>
  </si>
  <si>
    <t>私は顕微鏡を使って細胞を観察しました。</t>
  </si>
  <si>
    <t>mosquito</t>
  </si>
  <si>
    <t>カ(蚊)</t>
  </si>
  <si>
    <t>/məˈskitoʊ/</t>
  </si>
  <si>
    <t>昨晩、蚊に刺されました。</t>
  </si>
  <si>
    <t>noisy</t>
  </si>
  <si>
    <t>(人・声などが) やかましい、騒々しい</t>
  </si>
  <si>
    <t>/'nɔɪzi/</t>
  </si>
  <si>
    <t>隣のパーティーがとてもやかましくて、仕事に集中できませんでした。</t>
  </si>
  <si>
    <t>pant</t>
  </si>
  <si>
    <t>【動/自】あえぐ、 息を切らす / 《現在分詞の形で》強く望む / 【動/他】を喘ぎながら言う《out、 forth》 / 【名/C】あえぎ、 息切れ</t>
  </si>
  <si>
    <t>/pænt/</t>
  </si>
  <si>
    <t>マラソンを走った後、彼は激しく喘いでいた。</t>
  </si>
  <si>
    <t>optional</t>
  </si>
  <si>
    <t>選択の、任意の、随意の</t>
  </si>
  <si>
    <t>/ˈɑp.ʃə.nəl/</t>
  </si>
  <si>
    <t>エアコンはオプションの付属品です。</t>
  </si>
  <si>
    <t>outdoor</t>
  </si>
  <si>
    <t>戸外の、野外の</t>
  </si>
  <si>
    <t>/ˈaʊtˌdɔr/</t>
  </si>
  <si>
    <t>ラグビーは屋外競技である。</t>
  </si>
  <si>
    <t>password</t>
  </si>
  <si>
    <t>(敵味方を識別する)合い言葉(watchword)</t>
  </si>
  <si>
    <t>/ˈpæs.wɜːrd/</t>
  </si>
  <si>
    <t>秘密の部屋にアクセスするための合い言葉は何ですか？</t>
  </si>
  <si>
    <t>photographer</t>
  </si>
  <si>
    <t>写真をとる人、(特にプロの)写真家</t>
  </si>
  <si>
    <t>/fəˈtɑːɡrəfər/</t>
  </si>
  <si>
    <t>写真家は美しい夕日を捉えました。</t>
  </si>
  <si>
    <t>postal</t>
  </si>
  <si>
    <t>郵便の</t>
  </si>
  <si>
    <t>/'poʊstl/</t>
  </si>
  <si>
    <t>この荷物を送るために郵便局に行かなければなりません。</t>
  </si>
  <si>
    <t>poster</t>
  </si>
  <si>
    <t>ポスター、びら</t>
  </si>
  <si>
    <t>/'poʊstər/</t>
  </si>
  <si>
    <t>部屋に自分の好きなバンドのポスターを持っている。</t>
  </si>
  <si>
    <t>professionally</t>
  </si>
  <si>
    <t>職業的に、専門的に</t>
  </si>
  <si>
    <t>/pɹəˈfɛʃənəli/</t>
  </si>
  <si>
    <t>彼女はどんな状況でも職業的に対処します。</t>
  </si>
  <si>
    <t>punctual</t>
  </si>
  <si>
    <t>時間(期限)を守る、時間どおりの</t>
  </si>
  <si>
    <t>/pʌŋk.tʃu.əl/</t>
  </si>
  <si>
    <t>彼はいつも会議に時間通りに来る。</t>
  </si>
  <si>
    <t>reassure</t>
  </si>
  <si>
    <t>〈人〉に自信を取り戻させる、 を安心させる</t>
  </si>
  <si>
    <t>/ˌriː.əˈʃʊr/</t>
  </si>
  <si>
    <t>私は友達にすべてが大丈夫だと安心させました。</t>
  </si>
  <si>
    <t>recipient</t>
  </si>
  <si>
    <t>〈C〉《...の》受取人《of ...》 / 受益者 / 受容器 / 【形】感受性のある</t>
  </si>
  <si>
    <t>/rɪˈsɪpiənt/</t>
  </si>
  <si>
    <t>受賞者は喜びに打ち震えました。</t>
  </si>
  <si>
    <t>repeatedly</t>
  </si>
  <si>
    <t>繰り返して</t>
  </si>
  <si>
    <t>/rɪˈpiːtɪdli/</t>
  </si>
  <si>
    <t>彼は彼女に何度もデートに行くように頼んだ。</t>
  </si>
  <si>
    <t>renown</t>
  </si>
  <si>
    <t>〈U〉《...で》高名、 名声《for ...》</t>
  </si>
  <si>
    <t>/rɪˈnaʊn/</t>
  </si>
  <si>
    <t>彼はその卓越した才能で高名になった。</t>
  </si>
  <si>
    <t>restroom</t>
  </si>
  <si>
    <t>(公共施設の)手洗所</t>
  </si>
  <si>
    <t>/'rɛstrum/</t>
  </si>
  <si>
    <t>すみません、手洗所はどこですか？</t>
  </si>
  <si>
    <t>container</t>
  </si>
  <si>
    <t>〈C〉容器 、 入れ物 / (貨物輸送用の)コンテナ</t>
  </si>
  <si>
    <t>/kənˈteɪnər/</t>
  </si>
  <si>
    <t>私はランチを容器に詰めました。</t>
  </si>
  <si>
    <t>cumulative</t>
  </si>
  <si>
    <t>しだいに増加する、累加する、累積的な</t>
  </si>
  <si>
    <t>/kjuːmjələtɪv/</t>
  </si>
  <si>
    <t>新型コロナウイルスの累積感染者数は増加し続けています。</t>
  </si>
  <si>
    <t>satisfactory</t>
  </si>
  <si>
    <t>満足を与える、満足な、申し分のない</t>
  </si>
  <si>
    <t>/sætɪsˈfæktəri/</t>
  </si>
  <si>
    <t>レストランのサービスは満足のいくものでした。</t>
  </si>
  <si>
    <t>seeker</t>
  </si>
  <si>
    <t>(…の)追求者、探求者《+for(after、 of)+名》</t>
  </si>
  <si>
    <t>/siːkər/</t>
  </si>
  <si>
    <t>彼女は真実の追求者です。</t>
  </si>
  <si>
    <t>sewer</t>
  </si>
  <si>
    <t>【名/C】縫う人、針子</t>
  </si>
  <si>
    <t>/suːər/</t>
  </si>
  <si>
    <t>市内の下水道システムは修理が必要です。</t>
  </si>
  <si>
    <t>sofa</t>
  </si>
  <si>
    <t>長いす、ソファー</t>
  </si>
  <si>
    <t>/ˈsoʊfə/</t>
  </si>
  <si>
    <t>私はリビングルームの快適なソファでくつろぐのが大好きです。</t>
  </si>
  <si>
    <t>someday</t>
  </si>
  <si>
    <t>(将来の)いつか、そのうち</t>
  </si>
  <si>
    <t>/sʌmˈdeɪ/</t>
  </si>
  <si>
    <t>いつか、世界中を旅したいです。</t>
  </si>
  <si>
    <t>spectator</t>
  </si>
  <si>
    <t>〈C〉観客、 見物人、 傍観者</t>
  </si>
  <si>
    <t>/spɛkˈteɪ.tər/</t>
  </si>
  <si>
    <t>観客は興奮しながら試合を見た。</t>
  </si>
  <si>
    <t>stockholder</t>
  </si>
  <si>
    <t>/ˈstɑkhoʊldər/</t>
  </si>
  <si>
    <t>株主総会は来週開催されます。</t>
  </si>
  <si>
    <t>honestly</t>
  </si>
  <si>
    <t>正直に</t>
  </si>
  <si>
    <t>/ˈɑnəstli/</t>
  </si>
  <si>
    <t>正直に言って、私は何をすべきかわかりません。</t>
  </si>
  <si>
    <t>insufficient</t>
  </si>
  <si>
    <t>不十分な</t>
  </si>
  <si>
    <t>/ˌɪnsəˈfɪʃənt/</t>
  </si>
  <si>
    <t>提供された食べ物の量は、ゲストの数に対して不十分でした。</t>
  </si>
  <si>
    <t>pet</t>
  </si>
  <si>
    <t>〈C〉愛玩動物 / 《単数形で》お気に入りの人(物)</t>
  </si>
  <si>
    <t>/pɛt/</t>
  </si>
  <si>
    <t>私のペットは小さな犬です。</t>
  </si>
  <si>
    <t>temporarily</t>
  </si>
  <si>
    <t>一時的に、仮に</t>
  </si>
  <si>
    <t>/tɛmpəˈrɛrəli/</t>
  </si>
  <si>
    <t>新しいアパートを見つけるまで、一時的に友達の家に滞在します。</t>
  </si>
  <si>
    <t>theft</t>
  </si>
  <si>
    <t>〈U〉盗み、 窃盗罪 / 〈C〉《...を》盗むこと《of ...》</t>
  </si>
  <si>
    <t>/θɛft/</t>
  </si>
  <si>
    <t>貴重な絵画の盗難は、美術界を驚かせました。</t>
  </si>
  <si>
    <t>translator</t>
  </si>
  <si>
    <t>(特に専門の)翻訳者、翻訳家</t>
  </si>
  <si>
    <t>/trænzˈleɪtər/</t>
  </si>
  <si>
    <t>翻訳者は文書の翻訳を素晴らしい仕事でした。</t>
  </si>
  <si>
    <t>vase</t>
  </si>
  <si>
    <t>〈C〉花びん / (装飾用の)つぼ</t>
  </si>
  <si>
    <t>/veɪz/</t>
  </si>
  <si>
    <t>その花瓶には美しい花がぎゅうぎゅうと入っていた。</t>
  </si>
  <si>
    <t>vitamin</t>
  </si>
  <si>
    <t>ビタミン、栄養素(身体の喜常な機能を維持するために少量ながら必要な有機化合物)</t>
  </si>
  <si>
    <t>/'vɪtəmɪn/</t>
  </si>
  <si>
    <t>毎朝、ビタミンのサプリメントを摂取しています。</t>
  </si>
  <si>
    <t>cellphone</t>
  </si>
  <si>
    <t>【名/C】携帯電話</t>
  </si>
  <si>
    <t>/sɛlfəʊn/</t>
  </si>
  <si>
    <t>あなたの携帯電話の番号は？</t>
  </si>
  <si>
    <t>healthcare</t>
  </si>
  <si>
    <t>【名】健康管理、医療；健康保険【形】健康管理の</t>
  </si>
  <si>
    <t>/hɛlθkɛər/</t>
  </si>
  <si>
    <t>私は医療業界で働いています。</t>
  </si>
  <si>
    <t>laptop</t>
  </si>
  <si>
    <t>〈C〉ラップトップ型コンピュータ、ノートパソコン</t>
  </si>
  <si>
    <t>/ˈlæp.tɒp/</t>
  </si>
  <si>
    <t>私は昨日新しいノートパソコンを買いました。</t>
  </si>
  <si>
    <t>redesign</t>
  </si>
  <si>
    <t>【動/他】を再設計する【名/U/C】再設計</t>
  </si>
  <si>
    <t>/ɹiːdɪˈzaɪn/</t>
  </si>
  <si>
    <t>会社はユーザー経験を向上させるためにウェブサイトの再設計を決定しました。</t>
  </si>
  <si>
    <t>upcoming</t>
  </si>
  <si>
    <t>【形】近く起こる、やがて起こる；まもなく公開される</t>
  </si>
  <si>
    <t>/ʌpˈkʌmɪŋ/</t>
  </si>
  <si>
    <t>私は今度のコンサートが楽しみです。</t>
  </si>
  <si>
    <t>contractor</t>
  </si>
  <si>
    <t>〈C〉契約人、請負人 / 建設業者 / 収縮する物、 収縮筋</t>
  </si>
  <si>
    <t>/ˈkɒn.træktər/</t>
  </si>
  <si>
    <t>請負業者は工事プロジェクトを予定よりも早く完了しました。</t>
  </si>
  <si>
    <t>unusually</t>
  </si>
  <si>
    <t>異常に / 一風変わって  / 《話》非常に、ひどく</t>
  </si>
  <si>
    <t>/ʌnˈjuːʒuəli/</t>
  </si>
  <si>
    <t>彼女は今日、異常に静かだった。</t>
  </si>
  <si>
    <t>interpreter</t>
  </si>
  <si>
    <t>〈C〉通訳、通訳者 / （音楽・劇などの）解説者 / インタープリタ</t>
  </si>
  <si>
    <t>/ɪnˈtɜːprɪtər/</t>
  </si>
  <si>
    <t>通訳者は私たちが外国の代表団とコミュニケーションを取るのを助けました。</t>
  </si>
  <si>
    <t>polite</t>
  </si>
  <si>
    <t>礼儀正しい、ていねいな；先練された、教養のある、上品な</t>
  </si>
  <si>
    <t>/pəˈlaɪt/</t>
  </si>
  <si>
    <t>彼はいつも礼儀正しく話します。</t>
  </si>
  <si>
    <t>publicize</t>
  </si>
  <si>
    <t>〈他〉を公表する / を広告する、宣伝する</t>
  </si>
  <si>
    <t>/ˈpʌblɪsaɪz/</t>
  </si>
  <si>
    <t>会社は新製品を宣伝するためにマーケティングエージェンシーを雇いました。</t>
  </si>
  <si>
    <t>absent</t>
  </si>
  <si>
    <t>欠席した、留守の、不在の  / (物が)欠けている、ない  / 《名詞の前にのみ用いて》放心した  / (…から)〈人〉'を'欠席させる《+名+from+名》</t>
  </si>
  <si>
    <t>/ˈæbsənt/</t>
  </si>
  <si>
    <t>ジョンは昨日、学校を欠席した。</t>
  </si>
  <si>
    <t>administrator</t>
  </si>
  <si>
    <t>為政者、行政官  / (遺産としての不動産の)管理者</t>
  </si>
  <si>
    <t>/ədˈmɪnɪˌstreɪtər/</t>
  </si>
  <si>
    <t>その都市の為政者は新しい政策を実施しました。</t>
  </si>
  <si>
    <t>【名/C】(地下の)下水道、 下水管 /  【動/他】...に下水設備を設ける.</t>
  </si>
  <si>
    <t>advisor</t>
  </si>
  <si>
    <t>忠告者、助言者;顧問  / 《米》(大学の)新入生指導教師</t>
  </si>
  <si>
    <t>/ədˈvaɪzər/</t>
  </si>
  <si>
    <t>私のアドバイザーは、私の将来のキャリアに対して貴重なアドバイスをくれました。</t>
  </si>
  <si>
    <t>amateur</t>
  </si>
  <si>
    <t>(専門家に対して)アマチュア、しろうと  / 愛好者、ファン  / 未熟者、未経験者  / アマチュアの、しろうとの</t>
  </si>
  <si>
    <t>/ˈæmətər/</t>
  </si>
  <si>
    <t>彼はアマチュアにもかかわらず、ピアノを美しく演奏した。</t>
  </si>
  <si>
    <t>announcer</t>
  </si>
  <si>
    <t>知らせる人、告知者  / (ラジオ・テレビの)アナウンサー</t>
  </si>
  <si>
    <t>/əˈnaʊnsər/</t>
  </si>
  <si>
    <t>駅のアナウンサーが私たちに電車の遅延を知らせました。</t>
  </si>
  <si>
    <t>anniversary</t>
  </si>
  <si>
    <t>(年ごとの)記念日、記念祭  / 記念日の</t>
  </si>
  <si>
    <t>/ˌæn.ɪˈvɜːr.sər.i/</t>
  </si>
  <si>
    <t>今日は私たちの結婚10周年記念日です。</t>
  </si>
  <si>
    <t>annually</t>
  </si>
  <si>
    <t>毎年、 一年ごとに / 年に一回</t>
  </si>
  <si>
    <t>/ˈæn.ju.ə.li/</t>
  </si>
  <si>
    <t>その会議は毎年開催される。</t>
  </si>
  <si>
    <t>approximate</t>
  </si>
  <si>
    <t>近似の　</t>
  </si>
  <si>
    <t>/əˈprɑksəmət/</t>
  </si>
  <si>
    <t>到着のおおよその時間は午後3時頃です。</t>
  </si>
  <si>
    <t>artistic</t>
  </si>
  <si>
    <t>芸術的な  / 芸術(美術)の;芸術家(美術家)の  / 美的感受性に富む、美のわかる</t>
  </si>
  <si>
    <t>/ɑrˈtɪstɪk/</t>
  </si>
  <si>
    <t>その建物の芸術的なデザインは本当に息をのむほどです。</t>
  </si>
  <si>
    <t>shortage</t>
  </si>
  <si>
    <t>〈U〉〈C〉不足、 欠乏 / 〈C〉不足高</t>
  </si>
  <si>
    <t>/ˈʃɔːrtɪdʒ/</t>
  </si>
  <si>
    <t>砂漠では水が不足しています。</t>
  </si>
  <si>
    <t>asleep</t>
  </si>
  <si>
    <t>眠って / 永眠して / しびれて</t>
  </si>
  <si>
    <t>/əˈsliːp/</t>
  </si>
  <si>
    <t>彼女はとても疲れていたので、ソファーで眠ってしまった。</t>
  </si>
  <si>
    <t>aspect</t>
  </si>
  <si>
    <t>側面、観点、様相</t>
  </si>
  <si>
    <t>/ˈæs.pɛkt/</t>
  </si>
  <si>
    <t>この新製品は、あらゆる点で旧型よりも優れている。</t>
  </si>
  <si>
    <t>assurance</t>
  </si>
  <si>
    <t>〈C〉保証 / 〈U〉確信、 自信 / 《英》保険</t>
  </si>
  <si>
    <t>/əˈʃʊrəns/</t>
  </si>
  <si>
    <t>あなたがプロジェクトを時間通りに完成させるという保証が必要です。</t>
  </si>
  <si>
    <t>authorize</t>
  </si>
  <si>
    <t>〈人〉‘に'(…する)権限を与える《+名〈人〉+to do》  / 〈物事〉'を'正式に認可する、公認する;(慣例によって)…'を'認める</t>
  </si>
  <si>
    <t>/ˈɔːθəraɪz/</t>
  </si>
  <si>
    <t>マネージャーはあなたに機密ファイルへのアクセス権を与えます。</t>
  </si>
  <si>
    <t>automatic</t>
  </si>
  <si>
    <t>自動の、自動装置(機械)の  / (行動などが)無意識の、機械的な  / (銃砲が)自動式の  / 自動機械  / 自動式ライフル(ピストル)</t>
  </si>
  <si>
    <t>/ɔːtəˈmætɪk/</t>
  </si>
  <si>
    <t>あなたが近づくと、ドアは自動的に開きます。</t>
  </si>
  <si>
    <t>await</t>
  </si>
  <si>
    <t>〈他〉〈人が〉…を待つ / 〈物・事が〉〈人〉を待ちうける、 を待ちかまえる</t>
  </si>
  <si>
    <t>/əˈweɪt/</t>
  </si>
  <si>
    <t>私はあなたの返事を待つでしょう。</t>
  </si>
  <si>
    <t>baggage</t>
  </si>
  <si>
    <t>〈U〉手荷物 / おてんば娘</t>
  </si>
  <si>
    <t>/ˈbæɡɪdʒ/</t>
  </si>
  <si>
    <t>私の荷物が見つからないんです。</t>
  </si>
  <si>
    <t>banker</t>
  </si>
  <si>
    <t>銀行家、銀行経営者  / (ゲームの)親、胴元</t>
  </si>
  <si>
    <t>/'bæŋkər/</t>
  </si>
  <si>
    <t>私の叔父は成功した銀行家です。</t>
  </si>
  <si>
    <t>bankruptcy</t>
  </si>
  <si>
    <t>〈U〉破産、倒産；破たん</t>
  </si>
  <si>
    <t>/bæŋk.rʌpt.si/</t>
  </si>
  <si>
    <t>会社は財政難のために破産を宣言しなければならなかった。</t>
  </si>
  <si>
    <t>banquet</t>
  </si>
  <si>
    <t>【名/C】(公式の) 宴会 / 【動/他】...のために宴会を開く / 【動/自】宴会に列席する</t>
  </si>
  <si>
    <t>/'bæŋkwɪt/</t>
  </si>
  <si>
    <t>王室の宴会は、さまざまな美味しい料理が並ぶ壮大なものでした。</t>
  </si>
  <si>
    <t>bathroom</t>
  </si>
  <si>
    <t>浴室、ふろ場  / 便所(toilet)</t>
  </si>
  <si>
    <t>/ˈbɑːθruːm/</t>
  </si>
  <si>
    <t>トイレに行く必要がある。</t>
  </si>
  <si>
    <t>bean</t>
  </si>
  <si>
    <t>豆(おもにいんげん豆・そら豆など大きめの豆類)  / 豆のさや(pod)  / 豆に似た実  / 《俗》頭</t>
  </si>
  <si>
    <t>/biːn/</t>
  </si>
  <si>
    <t>昼ごはんにビーンを食べました。</t>
  </si>
  <si>
    <t>beginner</t>
  </si>
  <si>
    <t>初学者、初心者  / 創始者</t>
  </si>
  <si>
    <t>/bɪˈɡɪnər/</t>
  </si>
  <si>
    <t>初学者として、複雑な概念を理解するのは難しいです。</t>
  </si>
  <si>
    <t>bicycle</t>
  </si>
  <si>
    <t>(2輪の)自転車</t>
  </si>
  <si>
    <t>/baɪsɪkəl/</t>
  </si>
  <si>
    <t>今日新しい自転車を買いました。</t>
  </si>
  <si>
    <t>blueprint</t>
  </si>
  <si>
    <t>(建築・機械の設計図の)青写真  / (詳細な)計画  / …'を'青写真にとる</t>
  </si>
  <si>
    <t>/ˈbluːˌprɪnt/</t>
  </si>
  <si>
    <t>建築家は新しい建物の青写真を私たちに見せてくれました。</t>
  </si>
  <si>
    <t>broom</t>
  </si>
  <si>
    <t>〈C〉(長い柄のついた) ほうき / エニシダ</t>
  </si>
  <si>
    <t>/bruːm/</t>
  </si>
  <si>
    <t>彼女はほうきで床を掃いた。</t>
  </si>
  <si>
    <t>bug</t>
  </si>
  <si>
    <t>《米》昆虫、(一般に)虫;(特に)カデトムシ(beetle)  / 《おもに英》=bedbug  / 《話》病原菌  / 《話》(機械の)故障  / 《話》(病的な)熱狂家;《the ~》…熱  /</t>
  </si>
  <si>
    <t>/bʌɡ/</t>
  </si>
  <si>
    <t>私は壁を這っている虫を見ました。</t>
  </si>
  <si>
    <t>butter</t>
  </si>
  <si>
    <t>バター  / (バターに似た)パンに塗る食品</t>
  </si>
  <si>
    <t>/ˈbʌtər/</t>
  </si>
  <si>
    <t>今朝はトーストにバターを塗った。</t>
  </si>
  <si>
    <t>calculator</t>
  </si>
  <si>
    <t>計算者  / 計算器機(=calculating machine)</t>
  </si>
  <si>
    <t>/ˈkæl.kjə.leɪ.tər/</t>
  </si>
  <si>
    <t>電卓を使うことは複雑な数学の問題を解くための便利な方法です。</t>
  </si>
  <si>
    <t>tenant</t>
  </si>
  <si>
    <t>【名/C】賃借人、 借家人 / 《...の》居住者《of ...》 / 【動/他】〈土地・家〉を借りる</t>
  </si>
  <si>
    <t>/ˈtɛnənt/</t>
  </si>
  <si>
    <t>大家はアパートの新しい入居者を探しています。</t>
  </si>
  <si>
    <t>careless</t>
  </si>
  <si>
    <t>(人が)不注意な、軽率な  / 《補語にのみ用いて》(…に)無とんじゃくな、無関心な、(…を)気にしない《+of+名(wh-節)》  / 《名詞の前にのみ用いて》(仕事などが)不注意な、不用意な</t>
  </si>
  <si>
    <t>/kɛr.ləs/</t>
  </si>
  <si>
    <t>彼は不注意なミスをした。</t>
  </si>
  <si>
    <t>chemistry</t>
  </si>
  <si>
    <t>〈U〉化学 / 化学的性質、化学反応、化学作用</t>
  </si>
  <si>
    <t>/tʃɛmɪstri/</t>
  </si>
  <si>
    <t>私は大学で化学を勉強しています。</t>
  </si>
  <si>
    <t>cheer</t>
  </si>
  <si>
    <t>〈C〉歓呼、かっさい  / 〈U〉励まし、激励、応援  / 〈U〉陽気、元気、浮き浮きした気分  / 〈U〉気分、きげん</t>
  </si>
  <si>
    <t>/tʃɪr/</t>
  </si>
  <si>
    <t>チームがゴールを決めた時、観衆は歓呼に e る</t>
  </si>
  <si>
    <t>chef</t>
  </si>
  <si>
    <t>コック長、料理長  / コック、料理人</t>
  </si>
  <si>
    <t>/ʃɛf/</t>
  </si>
  <si>
    <t>料理長は私たちのためにおいしい食事を用意してくれました。</t>
  </si>
  <si>
    <t>cinema</t>
  </si>
  <si>
    <t>〈C〉映画館 / 《the ~》映画産業 / 《集合的に》映画</t>
  </si>
  <si>
    <t>/sɪˈnɛmə/</t>
  </si>
  <si>
    <t>今夜は映画館に行くつもりです。</t>
  </si>
  <si>
    <t>circulation</t>
  </si>
  <si>
    <t>〈U〉血液の循環、血行  / 〈U〉(貨幣の)流通;(情報・うわさなどの)流布伝達;(新聞・雑誌など、印刷物の)配布  / 〈C〉(新聞・雑誌などの)発行部数</t>
  </si>
  <si>
    <t>/sɜːr.kjʊˈleɪ.ʃən/</t>
  </si>
  <si>
    <t>血液の循環は健康を維持するために不可欠です。</t>
  </si>
  <si>
    <t>closet</t>
  </si>
  <si>
    <t>【名/C】(衣類・食料などを入れる) 戸棚、物置き / 【動/他】…を私室に閉じ込める</t>
  </si>
  <si>
    <t>/'klɑzɪt/</t>
  </si>
  <si>
    <t>クローゼットの奥に隠されたドアを見つけました。</t>
  </si>
  <si>
    <t>whale</t>
  </si>
  <si>
    <t>〈C〉鯨、 クジラ / 《話》《a ~ of a ...》すごく大きい...、 すごい...</t>
  </si>
  <si>
    <t>/weɪl/</t>
  </si>
  <si>
    <t>クジラは海の中で最大の哺乳動物です。</t>
  </si>
  <si>
    <t>collector</t>
  </si>
  <si>
    <t>(…の)収集家、採集者《+of+名》  / (…の)集金人、取り立て人;徴税官;(一般に)(…を)集める人《+of+名》</t>
  </si>
  <si>
    <t>/kəˈlɛktər/</t>
  </si>
  <si>
    <t>彼女はヴィンテージ切手の熱心な収集家です。</t>
  </si>
  <si>
    <t>commonly</t>
  </si>
  <si>
    <t>一般に、 通例、 普通 / 俗に、下品に</t>
  </si>
  <si>
    <t>/ˈkɑːmənli/</t>
  </si>
  <si>
    <t>一般的に、人々は健康的な食べ物を好む。</t>
  </si>
  <si>
    <t>yen</t>
  </si>
  <si>
    <t>【名/C】円 (日本の通貨単位;《略》¥ )</t>
  </si>
  <si>
    <t>/jɛn/</t>
  </si>
  <si>
    <t>私は銀行でドルを円に両替しました。</t>
  </si>
  <si>
    <t>condominium</t>
  </si>
  <si>
    <t>〈U〉〈C〉共同管理[地]  / (また《話》condo)〈C〉《米》分譲アパート(マンション)</t>
  </si>
  <si>
    <t>/kɑːnˈdɒmɪniəm/</t>
  </si>
  <si>
    <t>私はマンションに住んでいます。</t>
  </si>
  <si>
    <t>confidential</t>
  </si>
  <si>
    <t>機密の / 打ち解けた / 信用のできる</t>
  </si>
  <si>
    <t>/kɒnfɪˈdenʃəl/</t>
  </si>
  <si>
    <t>この文書には機密情報が含まれています。</t>
  </si>
  <si>
    <t>contradiction</t>
  </si>
  <si>
    <t>否定、反ばく  / 矛盾</t>
  </si>
  <si>
    <t>/kɒntrəˈdɪkʃən/</t>
  </si>
  <si>
    <t>彼の発言には矛盾がある。</t>
  </si>
  <si>
    <t>countryside</t>
  </si>
  <si>
    <t>いなか、地方、田園  / 《集合的に》地方の住民</t>
  </si>
  <si>
    <t>/ˈkʌn.tri.saɪd/</t>
  </si>
  <si>
    <t>私のいとこは田舎に住んでいます。</t>
  </si>
  <si>
    <t>courtesy</t>
  </si>
  <si>
    <t>〈U〉礼儀、 丁寧さ / 〈C〉丁重な行い、 親切な行い</t>
  </si>
  <si>
    <t>/ˈkɜːrtəsi/</t>
  </si>
  <si>
    <t>礼儀はどんな社会的な交流においても重要です。</t>
  </si>
  <si>
    <t>crane</t>
  </si>
  <si>
    <t>ツル(鶴)  / 起重機、クレーン  / 自在かぎ  / (よく見ようとして)〈首〉'を'伸ばす  / 首を伸ばす</t>
  </si>
  <si>
    <t>/krɛɪn/</t>
  </si>
  <si>
    <t>空を飛ぶツルを見ました。</t>
  </si>
  <si>
    <t>decoration</t>
  </si>
  <si>
    <t>〈U〉装飾、飾りつけること  / 〈C〉《複数形で》装飾物、飾りつけ  / 〈C〉勲章</t>
  </si>
  <si>
    <t>/dɛkəˈreɪʃən/</t>
  </si>
  <si>
    <t>ケーキの装飾は美しかったです。</t>
  </si>
  <si>
    <t>delicious</t>
  </si>
  <si>
    <t>おいしい  / 香りのよい  / 喜ばしい、快い</t>
  </si>
  <si>
    <t>/dɪˈlɪʃəs/</t>
  </si>
  <si>
    <t>ケーキはおいしかった。</t>
  </si>
  <si>
    <t>deluxe</t>
  </si>
  <si>
    <t>【形】豪華な、 ぜいたくな / 【副】豪華に</t>
  </si>
  <si>
    <t>/dɪˈlʌks/</t>
  </si>
  <si>
    <t>ホテルは都市の素晴らしい景色を望む豪華な宿泊施設を提供しています。</t>
  </si>
  <si>
    <t>detach</t>
  </si>
  <si>
    <t>〈他〉を引き離す、分離する、取り外す / 派遣する / 〈自〉離れる</t>
  </si>
  <si>
    <t>/dɪˈtætʃ/</t>
  </si>
  <si>
    <t>キーボードをノートパソコンから取り外すことができます。</t>
  </si>
  <si>
    <t>developer</t>
  </si>
  <si>
    <t>〈C〉開発者、啓発者;宅地開発(造成)業者  / 〈U〉(写真の)現像液</t>
  </si>
  <si>
    <t>/dɪˈvɛləpər/</t>
  </si>
  <si>
    <t>私はソフトウェア開発者です。</t>
  </si>
  <si>
    <t>discontinue</t>
  </si>
  <si>
    <t>〈続けていること〉‘を'やめる、停止する、中止する  / 中止になる</t>
  </si>
  <si>
    <t>/dɪsˌkɒntɪˈnjuː/</t>
  </si>
  <si>
    <t>私はピアノのレッスンをやめることに決めました。</t>
  </si>
  <si>
    <t>disgust</t>
  </si>
  <si>
    <t>(…で)〈人〉‘に'吐き気を催させる、むかむかさせる《+名+at(with)+名》  / (…に対する)いや気、嫌悪、むかつき《+at(for、 toward)+名》</t>
  </si>
  <si>
    <t>/dɪsˈɡʌst/</t>
  </si>
  <si>
    <t>腐った卵の匂いは私を嫌悪させます。</t>
  </si>
  <si>
    <t>disposal</t>
  </si>
  <si>
    <t>配置、配列  / (事件・業務などの)処置、処理;処分  / (物の)譲渡;売却</t>
  </si>
  <si>
    <t>/dɪˈspoʊzəl/</t>
  </si>
  <si>
    <t>廃棄物の適切な処理は環境保護のために重要です。</t>
  </si>
  <si>
    <t>disrupt</t>
  </si>
  <si>
    <t>…‘を'混乱させる  / (一時的に)…‘を'中断させる</t>
  </si>
  <si>
    <t>/dɪsˈrʌpt/</t>
  </si>
  <si>
    <t>新しい技術は伝統的な市場を混乱させる可能性があります。</t>
  </si>
  <si>
    <t>distributor</t>
  </si>
  <si>
    <t>分配する人(物)、配分者  / 販売会社、販売者;(特に)卸売り業者  / (エンジンの)配電器</t>
  </si>
  <si>
    <t>/dɪˈstrɪbjətər/</t>
  </si>
  <si>
    <t>ディストリビューターは、さまざまな店舗に製品を分配する責任があります。</t>
  </si>
  <si>
    <t>drawer</t>
  </si>
  <si>
    <t>〈C〉引き出し / 引っ張る人</t>
  </si>
  <si>
    <t>/ˈdrɔːr/</t>
  </si>
  <si>
    <t>私は引き出しの中で鍵を見つけました。</t>
  </si>
  <si>
    <t>embassy</t>
  </si>
  <si>
    <t>〈C〉大使館 / 大使館員 / 使節団 / 〈U〉大使の職</t>
  </si>
  <si>
    <t>/ˈɛmbəsi/</t>
  </si>
  <si>
    <t>私はパスポートを更新するために大使館に行かなければなりません。</t>
  </si>
  <si>
    <t>mini</t>
  </si>
  <si>
    <t>ミニスカート  / ミニカー  / (一般に)小型の物</t>
  </si>
  <si>
    <t>/mɪni/</t>
  </si>
  <si>
    <t>彼女はパーティーにミニスカートを着ていました。</t>
  </si>
  <si>
    <t>evenly</t>
  </si>
  <si>
    <t>等しく、平等に  / 平らに、なめらかに  / 落ち着いて、平静に</t>
  </si>
  <si>
    <t>/ˈiː.vən.li/</t>
  </si>
  <si>
    <t>ケーキはゲストたちに等しく分けられました。</t>
  </si>
  <si>
    <t>fabric</t>
  </si>
  <si>
    <t>〈C〉〈U〉織物、編物  / 〈U〉織り方;織地  / 〈U〉構造、組織  / 〈U〉構造物、建造物</t>
  </si>
  <si>
    <t>/'fæbrɪk/</t>
  </si>
  <si>
    <t>彼女はドレスを作るために美しい織物を買いました。</t>
  </si>
  <si>
    <t>extinguisher</t>
  </si>
  <si>
    <t>(また)  / 消火器</t>
  </si>
  <si>
    <t>/ɪkˈstɪŋɡwɪʃər/</t>
  </si>
  <si>
    <t>キッチンには必ず消火器を置いてください。</t>
  </si>
  <si>
    <t>fitness</t>
  </si>
  <si>
    <t>(…を)適性、ふさわしさ《+for+名》  / 体調の良いこと</t>
  </si>
  <si>
    <t>/fɪtnəs/</t>
  </si>
  <si>
    <t>彼女は体の健康を維持するためにほどよく運動しています。</t>
  </si>
  <si>
    <t>aisle</t>
  </si>
  <si>
    <t>〈C〉(教会・劇場・列車・旅客機などの)座席間の通路  / 側廊(教会堂で本堂(nave)の両側にある通路)</t>
  </si>
  <si>
    <t>/ɑɪl/</t>
  </si>
  <si>
    <t>私は通路で探していた本を見つけました。</t>
  </si>
  <si>
    <t>flour</t>
  </si>
  <si>
    <t>小表粉、メリケン粉  / (一般に穀類の)粉末、粉</t>
  </si>
  <si>
    <t>/flaʊər/</t>
  </si>
  <si>
    <t>パンを作るために小麦粉を買わなければなりません。</t>
  </si>
  <si>
    <t>attorney</t>
  </si>
  <si>
    <t>〈C〉《米》弁護士 / 検事 / (法定) 代理人</t>
  </si>
  <si>
    <t>/əˈtɜrni/</t>
  </si>
  <si>
    <t>私の兄は弁護士になるために勉強しています。</t>
  </si>
  <si>
    <t>folder</t>
  </si>
  <si>
    <t>紙ばさみ  / (印刷した1枚の紙を数ページに折り畳んだ)折り本;折り畳み広告、折り畳み時間表、折り畳み地図  / 折り畳む人;(紙などの)折り畳み機</t>
  </si>
  <si>
    <t>/ˈfoʊldər/</t>
  </si>
  <si>
    <t>書類を整理するために、紙ばさみに入れました。</t>
  </si>
  <si>
    <t>foreman</t>
  </si>
  <si>
    <t>〈C〉(工場などの)職長、 (建設工事などの)監督 / 陪審長</t>
  </si>
  <si>
    <t>/fɔrˈmæn/</t>
  </si>
  <si>
    <t>現場監督は工事現場の監督を担当しています。</t>
  </si>
  <si>
    <t>fountain</t>
  </si>
  <si>
    <t>泉(spring);水源  / 噴水;噴水池:  / =drinking fountain  / (…の)源、源泉《+of+名》</t>
  </si>
  <si>
    <t>/ˈfaʊntən/</t>
  </si>
  <si>
    <t>公園の泉は、訪れる人々に人気のスポットです。</t>
  </si>
  <si>
    <t>frustrate</t>
  </si>
  <si>
    <t>〈計画・努力など〉‘を'ざ折させる、失敗させる  / (計画などで)〈人〉‘を'ざ折させる、‘の'やる気をくじく《+名+in+名》</t>
  </si>
  <si>
    <t>/frʌˈstreɪt/</t>
  </si>
  <si>
    <t>継続的な挫折は彼女の成功への努力を挫かせる。</t>
  </si>
  <si>
    <t>generous</t>
  </si>
  <si>
    <t>気前のよい;心が大きい、寛容な  / 大きい;豊富な、十分な</t>
  </si>
  <si>
    <t>/dʒɛnərəs/</t>
  </si>
  <si>
    <t>彼女は気前のよい性格で知られている。</t>
  </si>
  <si>
    <t>generalization</t>
  </si>
  <si>
    <t>〈U〉一般化すること、概括すること  / 〈C〉一般的な考え(説明、法則)、一般論</t>
  </si>
  <si>
    <t>/dʒɛnərəlaɪˈzeɪʃən/</t>
  </si>
  <si>
    <t>一般化はコンピュータサイエンスにおける重要な概念です。</t>
  </si>
  <si>
    <t>graduation</t>
  </si>
  <si>
    <t>〈U〉卒業(《英》では大学の卒業に限る)  / 〈C〉《米》卒業式  / 〈C〉(計器などの)目盛リ、度盛リ</t>
  </si>
  <si>
    <t>/ˌɡrædʒuˈeɪʃən/</t>
  </si>
  <si>
    <t>来週、私は卒業式に出席します。</t>
  </si>
  <si>
    <t>graphics</t>
  </si>
  <si>
    <t>《単数扱い》製図法  / 《複数扱い》=graphic arts</t>
  </si>
  <si>
    <t>/ˈɡræfɪks/</t>
  </si>
  <si>
    <t>私は大学で製図法を勉強しました。</t>
  </si>
  <si>
    <t>graphic</t>
  </si>
  <si>
    <t>生々しい、 詳細な / 画像の、 図表を用いた</t>
  </si>
  <si>
    <t>/ˈɡræfɪk/</t>
  </si>
  <si>
    <t>犯罪現場の生々しい詳細は見るに耐えなかった。</t>
  </si>
  <si>
    <t>browse</t>
  </si>
  <si>
    <t>〈自〉〈他〉漫然とながめる、ざっと目を通す；食べる、〈牛・シカなどが〉若葉(新芽)を食べる、草を食べる 　</t>
  </si>
  <si>
    <t>/ braʊz /</t>
  </si>
  <si>
    <t>私は本屋で本をブラウズするのが好きです。</t>
  </si>
  <si>
    <t>gymnasium</t>
  </si>
  <si>
    <t>(また《話》[[gym]])体育館、屋内体操場  / 《G-》(ドイツの)9年制高等学校</t>
  </si>
  <si>
    <t>/ˌdʒɪmˈneɪziəm/</t>
  </si>
  <si>
    <t>私は毎日体育館に行ってトレーニングをします。</t>
  </si>
  <si>
    <t>hamburger</t>
  </si>
  <si>
    <t>《米》〈U〉牛のひき肉(ground beef)  / (またHamburg steak)〈C〉ハンバーグステーキ(牛のひき肉を焼いたもの)  / 〈C〉(また《米話》burger)ハンバーガー(ハンバーグステーキをはさんだサンドイッチ)</t>
  </si>
  <si>
    <t>/ˈhæm.bɝ.ɡɚ/</t>
  </si>
  <si>
    <t>ランチにハンバーガーを食べるつもりなんだ。</t>
  </si>
  <si>
    <t>handy</t>
  </si>
  <si>
    <t>取り扱いに便利な、手ごろな、重宝な  / 《話》すぐ手元の、すぐ使える(at hand)  / (人が)器用な、手先の達者な;(…を)巧みに使う《+at(about、 with)+名》</t>
  </si>
  <si>
    <t>/'hændi/</t>
  </si>
  <si>
    <t>この便利なツールは、小さな問題を修正するのに簡単です。</t>
  </si>
  <si>
    <t>hardware</t>
  </si>
  <si>
    <t>《集合的に》金物類、鉄器類  / ハードウエア(電子計算機の機械部分)</t>
  </si>
  <si>
    <t>/ˈhɑːrdwɛər/</t>
  </si>
  <si>
    <t>私はコンピューターのために新しい金物類を買う必要があります。</t>
  </si>
  <si>
    <t>headache</t>
  </si>
  <si>
    <t>頭痛  / 《話》悩みの種</t>
  </si>
  <si>
    <t>/ˈhɛdˌeɪk/</t>
  </si>
  <si>
    <t>私は頭痛がします。</t>
  </si>
  <si>
    <t>hesitation</t>
  </si>
  <si>
    <t>ためらい / 迷い</t>
  </si>
  <si>
    <t>/hɛzɪˈteɪʃən/</t>
  </si>
  <si>
    <t>彼女のためらいが、私に彼女の誠実さを疑わせました。</t>
  </si>
  <si>
    <t>homemade</t>
  </si>
  <si>
    <t>【形】自家製の、手製の；国産の</t>
  </si>
  <si>
    <t>/həʊmˈmeɪd/</t>
  </si>
  <si>
    <t>私は自家製のクッキーを食べるのが大好きです。</t>
  </si>
  <si>
    <t>hospitality</t>
  </si>
  <si>
    <t>〈U〉(客や他人に対する)親切なもてなし、歓待  / 〈C〉もてなす心</t>
  </si>
  <si>
    <t>/hɑːˌspɪˈtæləti/</t>
  </si>
  <si>
    <t>ホテルのスタッフは、ゲストに対して素晴らしいおもてなしを提供しました。</t>
  </si>
  <si>
    <t>hungry</t>
  </si>
  <si>
    <t>飢えた、空腹の;空腹にさせる  / 《補語にのみ用いて》(…を)熱望して、渇望して《+after(for)+名》  / (土地などが)不毛の、やせた</t>
  </si>
  <si>
    <t>/ˈhʌŋɡri/</t>
  </si>
  <si>
    <t>腹ペコな猫が大きな声で鳴いていた。</t>
  </si>
  <si>
    <t>hurricane</t>
  </si>
  <si>
    <t>(西インド緒島などに発生する熱帯性の)リリケーン、大施風;大暴風  / (感情などの)激発</t>
  </si>
  <si>
    <t>/ˈhɜːrɪkən/</t>
  </si>
  <si>
    <t>そのハリケーンは沿岸地域で広範な破壊を引き起こしました。</t>
  </si>
  <si>
    <t>ink</t>
  </si>
  <si>
    <t>(筆記用・印刷用)のインク</t>
  </si>
  <si>
    <t>/ɪŋk/</t>
  </si>
  <si>
    <t>プリンター用のインクを買わないといけない。</t>
  </si>
  <si>
    <t>intonation</t>
  </si>
  <si>
    <t>(声の)抑揚、音調  / 詠唱、吟唱</t>
  </si>
  <si>
    <t>/ˌɪn.təˈneɪ.ʃən/</t>
  </si>
  <si>
    <t>彼女は明瞭な抑揚で話した。</t>
  </si>
  <si>
    <t>journalism</t>
  </si>
  <si>
    <t>ジャーナリズム(新聞雑誌・テレビなど報道業;その世界)  / 《集合的に》新聞雑誌  / (大学の)新聞学科、ジャーナリズム科  / 新聞雑誌[向き]の文[章]</t>
  </si>
  <si>
    <t>/dʒɜːrˈnəlɪzəm/</t>
  </si>
  <si>
    <t>彼女は大学でジャーナリズムを学び、今は大手新聞社の記者として働いています。</t>
  </si>
  <si>
    <t>commute</t>
  </si>
  <si>
    <t>〈他〉《文》 《別のものに》 ...を振り返る、 を切り替える 《to、 for ...》 / 〈自〉《...間を》 定期券で通勤する《between ...》 /</t>
  </si>
  <si>
    <t>/kəˈmjuːt/</t>
  </si>
  <si>
    <t>私は毎日電車で通勤しています。</t>
  </si>
  <si>
    <t>compact</t>
  </si>
  <si>
    <t>【形】ぎっしり詰まった、 緊密な、 引き締まった / こぢんまりして経済的な、小さくまとまった / (文体などが)簡潔な / 【動/他】…をぎっしり詰める、 を圧縮する</t>
  </si>
  <si>
    <t>/kəmˈpækt/</t>
  </si>
  <si>
    <t>このコンパクトなスーツケースには、すべての荷物が収まります。</t>
  </si>
  <si>
    <t>【名/U/C】契約、盟約 / 【動/自】《…と》契約する《with ...》</t>
  </si>
  <si>
    <t>都市での駐車が簡単になるため、コンパクトカーを買いました。</t>
  </si>
  <si>
    <t>ladder</t>
  </si>
  <si>
    <t>はしご  / (立身出世の)手段、手づる  / 《英》(靴下・編み物などの)伝線、ほつれ(《米》run)</t>
  </si>
  <si>
    <t>/ˈlædər/</t>
  </si>
  <si>
    <t>彼は屋根にたどり着くためにはしごを登った。</t>
  </si>
  <si>
    <t>laundry</t>
  </si>
  <si>
    <t>《集合的に》洗濯[物]  / 〈C〉クリーニング屋  / 洗濯室(laundry room)《形容詞的に》</t>
  </si>
  <si>
    <t>/'lɔːndri/</t>
  </si>
  <si>
    <t>今日は洗濯をしなければならない。</t>
  </si>
  <si>
    <t>lightweight</t>
  </si>
  <si>
    <t>【形】軽量の、 ライト級の / (内容などが)まじめでない、 つまらない / (力量などが) たいしたことでない / 【名/C】つまらないもの / ライト級選手</t>
  </si>
  <si>
    <t>/ˈlaɪtweɪt/</t>
  </si>
  <si>
    <t>このバックパックは軽量で持ち運びが簡単です。</t>
  </si>
  <si>
    <t>diploma</t>
  </si>
  <si>
    <t>〈C〉(大学・専門学校などの)卒業証書、修了証書 / (一般に)免許状、 賞状 /  《複数形で》古文書</t>
  </si>
  <si>
    <t>/dɪˈploʊmə/</t>
  </si>
  <si>
    <t>彼女は誇らしげに壁に彼女の卒業証書を飾った。</t>
  </si>
  <si>
    <t>directory</t>
  </si>
  <si>
    <t>【名/C】人名簿；住所録；登録簿 / 【形】管理の、 指揮の</t>
  </si>
  <si>
    <t>/dɪˈrɛktəri/</t>
  </si>
  <si>
    <t>プロジェクトのために新しいディレクトリを作成する必要があります。</t>
  </si>
  <si>
    <t>downturn</t>
  </si>
  <si>
    <t>〈C〉(景気などの)下降、下押し、 低迷 / 折り返し</t>
  </si>
  <si>
    <t>/ˈdaʊntɜrn/</t>
  </si>
  <si>
    <t>最近の経済の低迷は多くの企業に影響を与えています。</t>
  </si>
  <si>
    <t>loudly</t>
  </si>
  <si>
    <t>大声で、騒々しく、声高に  / はでに、けばけばしく</t>
  </si>
  <si>
    <t>/ˈlaʊdli/</t>
  </si>
  <si>
    <t>彼女はみんなが彼女の声を聞けるように大声で話した。</t>
  </si>
  <si>
    <t>lounge</t>
  </si>
  <si>
    <t>(…に)ゆったりと寄り掛かる(座る、横になる)《+against(on、 in)+名》  / (…を)ぶらぶら歩く、ぶらつく《+about+(around)+名》  / 〈C〉(ホテル・クラブ・船などの)休憩室、娯楽室、社交室  / 〈C〉寝いす、安楽いす  / 〈U〉《しばしばa~》ぶらぶら歩き</t>
  </si>
  <si>
    <t>/laʊndʒ/</t>
  </si>
  <si>
    <t>私はラウンジでゆったりと寄り掛かって本を読むのが好きです。</t>
  </si>
  <si>
    <t>luncheon</t>
  </si>
  <si>
    <t>昼食  / (正式接待の場所の)午餐(ごさん)</t>
  </si>
  <si>
    <t>/ˈlʌntʃən/</t>
  </si>
  <si>
    <t>私は同僚と美味しい昼食をとりました。</t>
  </si>
  <si>
    <t>faculty</t>
  </si>
  <si>
    <t>〈C〉《...の》才能《for、 of ...》 / (身体器官の) 機能、 (精神的)能力 / (大学の) 学部 / (大学の学部の) 教授団</t>
  </si>
  <si>
    <t>/'fækəlti/</t>
  </si>
  <si>
    <t>この大学の教員は非常に尊敬されています。</t>
  </si>
  <si>
    <t>fixture</t>
  </si>
  <si>
    <t>〈C〉(住宅などに取り付けた)付属設備 / (同一職業・地位などに)長く留まっている人、 お決まりのもの、 定番 / (一定の期日に行われる)競技種目</t>
  </si>
  <si>
    <t>/fɪkstʃər/</t>
  </si>
  <si>
    <t>新しいシャンデリアはダイニングルームの美しい装飾品となり、全体的な雰囲気を高めました。</t>
  </si>
  <si>
    <t>mall</t>
  </si>
  <si>
    <t>木陰の散歩道;遊歩道  / 《米》歩行者専用の商店街・ショッピングモール</t>
  </si>
  <si>
    <t>/mɔːl/</t>
  </si>
  <si>
    <t>私は新しい服を買うためにショッピングモールに行きました。</t>
  </si>
  <si>
    <t>gum</t>
  </si>
  <si>
    <t>〈U〉ガム、 ゴム / ゴムのり / チューインガム / 目やに</t>
  </si>
  <si>
    <t>/ɡʌm/</t>
  </si>
  <si>
    <t>昼食後にガムを噛みました。</t>
  </si>
  <si>
    <t>manual</t>
  </si>
  <si>
    <t>手でする、手細工の</t>
  </si>
  <si>
    <t>/mænjuəl/</t>
  </si>
  <si>
    <t>私は機械を使うよりも手作業を好む。</t>
  </si>
  <si>
    <t>massage</t>
  </si>
  <si>
    <t>マッサージ、あんま術</t>
  </si>
  <si>
    <t>/ˈmæsɑːʒ/</t>
  </si>
  <si>
    <t>明日、マッサージを予約しました。</t>
  </si>
  <si>
    <t>medication</t>
  </si>
  <si>
    <t>〈C〉〈U〉薬剤、医薬品  / 〈U〉薬剤を添加(投入)すること;薬物治療</t>
  </si>
  <si>
    <t>/mɛdɪˈkeɪʃən/</t>
  </si>
  <si>
    <t>私は毎日薬を飲まなければなりません。</t>
  </si>
  <si>
    <t>memo</t>
  </si>
  <si>
    <t>メモ、覚え書き  / (会社内などの)連絡メモ</t>
  </si>
  <si>
    <t>/'miː.moʊ/</t>
  </si>
  <si>
    <t>重要なタスクを思い出すためにメモを書きました。</t>
  </si>
  <si>
    <t>mineral</t>
  </si>
  <si>
    <t>(動植物に対して)無機物  / 鉱物、鉱石  / 《複数形で》《英》炭酸水、清涼飲料(mineral water)</t>
  </si>
  <si>
    <t>/mɪnərəl/</t>
  </si>
  <si>
    <t>植物は成長に無機物を必要とします。</t>
  </si>
  <si>
    <t>pastry</t>
  </si>
  <si>
    <t>【名/U】練り粉 / 【名/C/U】(パイなどの) 練り粉製のケーキ</t>
  </si>
  <si>
    <t>/'peɪstri/</t>
  </si>
  <si>
    <t>朝食にペイストリーを食べるのが大好きです。</t>
  </si>
  <si>
    <t>unemployed</t>
  </si>
  <si>
    <t>仕事のない、失業した  / 利用してない、遊ばせてある</t>
  </si>
  <si>
    <t>/ʌnɪmˈplɔɪd/</t>
  </si>
  <si>
    <t>彼は6ヶ月間仕事のない状態です。</t>
  </si>
  <si>
    <t>pole</t>
  </si>
  <si>
    <t>〈C〉(木製・金属性などの)棒、 さお / 柱 / (牛車・馬車の)ながえ</t>
  </si>
  <si>
    <t>/poʊl/</t>
  </si>
  <si>
    <t>私はポールの上にとまった鳥を見ました。</t>
  </si>
  <si>
    <t>parcel</t>
  </si>
  <si>
    <t>〈C〉《...の》包み、 小包《of ...》</t>
  </si>
  <si>
    <t>/'pɑːrsəl/</t>
  </si>
  <si>
    <t>今日、郵便で小包を受け取りました。</t>
  </si>
  <si>
    <t>glove</t>
  </si>
  <si>
    <t>(五指の分かれている)手袋  / (野球の)グローブ;(ボクシング用の)グラブ  / …‘に'手袋をはめる  / (野球で)〈ボール〉‘を'グローブで捕る</t>
  </si>
  <si>
    <t>/ɡlʌv/</t>
  </si>
  <si>
    <t>手を暖かく保つために手袋をはめました。</t>
  </si>
  <si>
    <t>jazz</t>
  </si>
  <si>
    <t>〈U〉《音楽》ジャズ / 《俗》大ぼら、大うそ</t>
  </si>
  <si>
    <t>/dʒæz/</t>
  </si>
  <si>
    <t>彼女はジャズに興味がある。</t>
  </si>
  <si>
    <t>bookstore</t>
  </si>
  <si>
    <t>書、本屋(《英》bookshop)</t>
  </si>
  <si>
    <t>/ˈbʊk.stɔːr/</t>
  </si>
  <si>
    <t>私は新しい本を買うために書店に行きました。</t>
  </si>
  <si>
    <t>overdue</t>
  </si>
  <si>
    <t>支払いの期限が過ぎた / 未払いの / （予定より）遅れている</t>
  </si>
  <si>
    <t>/ˌoʊvərˈdu/</t>
  </si>
  <si>
    <t>請求書の支払い期限が過ぎており、すぐに支払う必要があります。</t>
  </si>
  <si>
    <t>tuition</t>
  </si>
  <si>
    <t>〈U〉(大学・私立学校などの)授業料 / 《かたく》《...の》授業、教授《in ...》</t>
  </si>
  <si>
    <t>/tjuˈɪʃən/</t>
  </si>
  <si>
    <t>この大学の授業料はかなり高いです。</t>
  </si>
  <si>
    <t>paralegal</t>
  </si>
  <si>
    <t>【名/C】弁護士補助員</t>
  </si>
  <si>
    <t>/pærəˈliːɡəl/</t>
  </si>
  <si>
    <t>彼女は法律事務所でパラリーガルとして働いています。</t>
  </si>
  <si>
    <t>desktop</t>
  </si>
  <si>
    <t>〈U〉〈C〉デスクトップ / 机の表面</t>
  </si>
  <si>
    <t>/'dɛsktɒp/</t>
  </si>
  <si>
    <t>デスクトップがグチャグチャになってきた。</t>
  </si>
  <si>
    <t>prohibit</t>
  </si>
  <si>
    <t>(法律あるいは権威をもって)…を禁止する、 を禁ずる / （物事が）…を妨げる</t>
  </si>
  <si>
    <t>/prəˈhɪbɪt/</t>
  </si>
  <si>
    <t>このエリアでは喫煙は禁止されています。</t>
  </si>
  <si>
    <t>rack</t>
  </si>
  <si>
    <t>〈C〉《しばしば複合語を作って》(枠・網・棒などで作られた)…掛け、 ...のせ、 ...棚 / 拷問台</t>
  </si>
  <si>
    <t>/ræk/</t>
  </si>
  <si>
    <t>私はキッチン用の新しいラックを買う必要があります。</t>
  </si>
  <si>
    <t>resume</t>
  </si>
  <si>
    <t>〈他〉〈中断した仕事・話など〉を再び始める、 を再び続ける / …を再び取る、 取り戻す / 〈自〉再び始める</t>
  </si>
  <si>
    <t>/rɪˈzuːm/</t>
  </si>
  <si>
    <t>明日は10:30からミーティングを再開します。</t>
  </si>
  <si>
    <t>rubber</t>
  </si>
  <si>
    <t>〈U〉ゴム / 〈C〉《英》ゴムの製品、消しゴム / こする物</t>
  </si>
  <si>
    <t>/ˈrʌbər/</t>
  </si>
  <si>
    <t>私は鉛筆用の新しい消しゴムを買う必要があります。</t>
  </si>
  <si>
    <t>sometime</t>
  </si>
  <si>
    <t>(未来の)いつか、 そのうち / 《未来の時を表す語句の前で》( ...の)あたりで、 ある時点で / (過去の)あるとき</t>
  </si>
  <si>
    <t>/sʌm.taɪm/</t>
  </si>
  <si>
    <t>来週あたり、友人と会う予定です。</t>
  </si>
  <si>
    <t>spray</t>
  </si>
  <si>
    <t>〈U〉《水や他の液体の》しぶき 《of ...》 / 〈C〉噴霧器、スプレー</t>
  </si>
  <si>
    <t>/spreɪ/</t>
  </si>
  <si>
    <t>超高圧水の噴射により、ほとんどの詰まりが排除される。</t>
  </si>
  <si>
    <t>stapler</t>
  </si>
  <si>
    <t>【名/C】ホッチキス、 製本機、 針金つづり機</t>
  </si>
  <si>
    <t>/ˈsteɪplər/</t>
  </si>
  <si>
    <t>私はオフィス用に新しいホッチキスを買う必要があります。</t>
  </si>
  <si>
    <t>sue</t>
  </si>
  <si>
    <t>《...の件で》 を訴える《for ...》 / 《...の件で》訴える、 告訴する《for ...》 / 《...を》請求する; 懇願する《for ...》</t>
  </si>
  <si>
    <t>/suː/</t>
  </si>
  <si>
    <t>スーは不当解雇で会社を訴えることに決めました。</t>
  </si>
  <si>
    <t>wrinkle</t>
  </si>
  <si>
    <t>【名/C】(布地・皮膚の)しわ、ひだ / 【動/他】…にしわを寄せる』 / 【動/自】しわが寄る</t>
  </si>
  <si>
    <t>/ˈrɪŋkəl/</t>
  </si>
  <si>
    <t>彼女はしわの見た目を減らすために特別なクリームを使っています。</t>
  </si>
  <si>
    <t>remainder</t>
  </si>
  <si>
    <t>〈U〉《集合的に;複数扱い; the ~》残り、残りの人(物) / 〈C〉(引き算の)残り、 (割り算の)余り</t>
  </si>
  <si>
    <t>/ɹɪˈmeɪndər/</t>
  </si>
  <si>
    <t>仕事は終わったが、まだ残りのタスクがある。</t>
  </si>
  <si>
    <t>humidity</t>
  </si>
  <si>
    <t>【名/U】湿気、 湿度</t>
  </si>
  <si>
    <t>/hjuːˈmɪdɪti/</t>
  </si>
  <si>
    <t>部屋の湿度が高すぎて、服が湿った感じがした。</t>
  </si>
  <si>
    <t>slot</t>
  </si>
  <si>
    <t>細長いみぞ(くぼみ、口);(自動販売器などの)料金投入口  / (リスト・予定表・ある組合せなどの中で占める)場所、位置</t>
  </si>
  <si>
    <t>/slɒt/</t>
  </si>
  <si>
    <t>私はスロットにコインを見つけました。</t>
  </si>
  <si>
    <t>appreciation</t>
  </si>
  <si>
    <t>〈U〉(…を)正しく認識すること、(…の)識別、評価《+of+名》  / 〈U〉《時にan~》(文学・芸術などの)理解、鑑賞;批評、論評《+of+名》  / 〈U〉(…に対する)感謝《+for+名》  / 〈U〉《時にa~》(価格の)騰貴</t>
  </si>
  <si>
    <t>/əˌpriːʃiˈeɪʃən/</t>
  </si>
  <si>
    <t>あなたの状況に対する正確な認識は正確です。</t>
  </si>
  <si>
    <t>valid</t>
  </si>
  <si>
    <t>(理論・理由などが) 妥当な /  (契約・法律などが) 合法的な、 正当な / (ある条件のもとで)有効な</t>
  </si>
  <si>
    <t>/'vælɪd/</t>
  </si>
  <si>
    <t>論文で提示された議論は妥当です。</t>
  </si>
  <si>
    <t>coordinator</t>
  </si>
  <si>
    <t>調和させる人(物)</t>
  </si>
  <si>
    <t>/kəʊˈɔːrdɪneɪtər/</t>
  </si>
  <si>
    <t>コーディネーターは、すべてのチームメンバーがスムーズに協力していることを確認しました。</t>
  </si>
  <si>
    <t>compatible</t>
  </si>
  <si>
    <t>《...と》両立できる、 矛盾のない、 互換性のある《with ...》 / 《be ~ with ...》《...と》うまがあう</t>
  </si>
  <si>
    <t>/kəmˈpætəbəl/</t>
  </si>
  <si>
    <t>これらの2つのソフトウェアプログラムは互換性があります。</t>
  </si>
  <si>
    <t>terminal</t>
  </si>
  <si>
    <t>終わりの / 死に至る</t>
  </si>
  <si>
    <t>/'tɜːrmɪnəl/</t>
  </si>
  <si>
    <t>彼女は珍しい末期の白血病と診断され、余命数カ月と宣告された。</t>
  </si>
  <si>
    <t>similarity</t>
  </si>
  <si>
    <t>〈U〉類似、相似 / 〈C〉類似点</t>
  </si>
  <si>
    <t>/sɪmɪˈlærəti/</t>
  </si>
  <si>
    <t>彼らの歌い方にはいくつかの類似点がある。</t>
  </si>
  <si>
    <t>letterhead</t>
  </si>
  <si>
    <t>【名/C】レターヘッド（便箋上部の会社名･住所などの印刷） / レターヘッドのついた便せん</t>
  </si>
  <si>
    <t>/ˈlɛtərhɛd/</t>
  </si>
  <si>
    <t>会社のロゴと連絡先情報がレターヘッドに印刷されています。</t>
  </si>
  <si>
    <t>unauthorized</t>
  </si>
  <si>
    <t>認可されていない、権限のない、 不正な</t>
  </si>
  <si>
    <t>/ʌnˈɔːθəraɪzd/</t>
  </si>
  <si>
    <t>システムへの不正アクセスが検出され、ブロックされました。</t>
  </si>
  <si>
    <t>oval</t>
  </si>
  <si>
    <t>卵形の、楕円形の</t>
  </si>
  <si>
    <t>/ˈoʊvəl/</t>
  </si>
  <si>
    <t>テーブルは卵形をしていました。</t>
  </si>
  <si>
    <t>introductory</t>
  </si>
  <si>
    <t>【形】紹介の / 前置きの / 序文の</t>
  </si>
  <si>
    <t>/ɪnˈtrədʌktəri/</t>
  </si>
  <si>
    <t>これはコンピュータプログラミングの紹介コースです。</t>
  </si>
  <si>
    <t>operational</t>
  </si>
  <si>
    <t>【形】操作上の / 作戦上の / (航空機などが)いつでも使用できる、操作できる</t>
  </si>
  <si>
    <t>/ˌɑpəˈreɪʃənəl/</t>
  </si>
  <si>
    <t>操作手順は厳密に従う必要があります。</t>
  </si>
  <si>
    <t>managerial</t>
  </si>
  <si>
    <t>【形】経営上の、 管理上の / 経営者の</t>
  </si>
  <si>
    <t>/mænˈɪdʒəriəl/</t>
  </si>
  <si>
    <t>彼は優れた経営上のスキルを持っています。</t>
  </si>
  <si>
    <t>fiscal</t>
  </si>
  <si>
    <t>財務の、会計の / 国庫の</t>
  </si>
  <si>
    <t>/fɪskəl/</t>
  </si>
  <si>
    <t>政府は経済成長を促進するために様々な財政政策を実施しました。</t>
  </si>
  <si>
    <t>incur</t>
  </si>
  <si>
    <t>(損害・非難・危険など)を招く、をこうむる</t>
  </si>
  <si>
    <t>/ɪnˈkɜr/</t>
  </si>
  <si>
    <t>彼の無謀な行動は重大な結果を招くかもしれません。</t>
  </si>
  <si>
    <t>signify</t>
  </si>
  <si>
    <t>意味する、示す、表す、知らせる、重要である</t>
  </si>
  <si>
    <t>/sɪɡnɪfaɪ/</t>
  </si>
  <si>
    <t>鐘の鳴り声は式の始まりを示す。</t>
  </si>
  <si>
    <t>anew</t>
  </si>
  <si>
    <t>【副】《文》新たに、再び</t>
  </si>
  <si>
    <t>/əˈnju/</t>
  </si>
  <si>
    <t>彼は失敗したビジネスの後、新たに始めました。</t>
  </si>
  <si>
    <t>〈C〉車両、 艦隊 /   (車・飛行機などの)隊、団 《of ...》</t>
  </si>
  <si>
    <t>同社は配送サービスのためにトラックを運行しています。</t>
  </si>
  <si>
    <t>affirmative</t>
  </si>
  <si>
    <t>【形】肯定的な / 【名/U/C】肯定、 是認 / 【名/C】肯定語 / 《the ~》 (討論会での)賛成者側</t>
  </si>
  <si>
    <t>/əˈfɜː.mə.tɪv/</t>
  </si>
  <si>
    <t>彼の提案に彼女は肯定的なうなずきをした。</t>
  </si>
  <si>
    <t>fluctuate</t>
  </si>
  <si>
    <t>(価格・数量などが) 変動する、上下する / (気分などが) 揺れ動く、 動揺する</t>
  </si>
  <si>
    <t>/ˈflʌktʃueɪt/</t>
  </si>
  <si>
    <t>株価は毎日変動する。</t>
  </si>
  <si>
    <t>overcrowd</t>
  </si>
  <si>
    <t>《人、物を》…に詰め込み過ぎる、 《...で》を混雑させる《with ...》</t>
  </si>
  <si>
    <t>/ˌoʊvərˈkraʊd/</t>
  </si>
  <si>
    <t>教室はとても混み合っていたので、何人かの生徒は立っていなければなりませんでした。</t>
  </si>
  <si>
    <t>likewise</t>
  </si>
  <si>
    <t>《かたく》 同様に / 《かたく》 …もまた / さらに / 《話》 同様です、 こちらこそ</t>
  </si>
  <si>
    <t>/ˈlaɪkwaɪz/</t>
  </si>
  <si>
    <t>私は読書を楽しんでいますし、同様に、私の姉も読書が大好きです。</t>
  </si>
  <si>
    <t>postage</t>
  </si>
  <si>
    <t>〈U〉郵便料金、 郵送料</t>
  </si>
  <si>
    <t>/'poʊstɪdʒ/</t>
  </si>
  <si>
    <t>この荷物の郵便料金は10ドルです。</t>
  </si>
  <si>
    <t>refinery</t>
  </si>
  <si>
    <t>〈C〉精製所、 精錬所、 製油所</t>
  </si>
  <si>
    <t>/ɹɪˈfaɪnəɹi/</t>
  </si>
  <si>
    <t>郊外にできた製油所は、地元の人たちに多くの雇用の機会を与えています。</t>
  </si>
  <si>
    <t>culinary</t>
  </si>
  <si>
    <t>《かたく》 台所の、 料理の、 台所用の、 料理用の</t>
  </si>
  <si>
    <t>/kjuːlɪnɛri/</t>
  </si>
  <si>
    <t>フランスのこの小さな料理学校で、世界中から多くの有名なシェフが学びました。</t>
  </si>
  <si>
    <t>administrative</t>
  </si>
  <si>
    <t>行政上の / 管理の / 経営の</t>
  </si>
  <si>
    <t>/ædˈmɪnɪstrətɪv/</t>
  </si>
  <si>
    <t>このオフィスの行政手続きはかなり複雑です。</t>
  </si>
  <si>
    <t>ray</t>
  </si>
  <si>
    <t>〈C〉光線、 熱線、 放射線 / 《a ~》《希望などの》一筋(ひとすじ)、 ごく少量《of ...》 / 放射状に突き出たもの</t>
  </si>
  <si>
    <t>/reɪ/</t>
  </si>
  <si>
    <t>太陽の光線が私の顔を温めた。</t>
  </si>
  <si>
    <t>lawn</t>
  </si>
  <si>
    <t>〈C〉芝生、 芝生地</t>
  </si>
  <si>
    <t>/lɔn/</t>
  </si>
  <si>
    <t>子供たちは芝生で遊んだ。</t>
  </si>
  <si>
    <t>lighter</t>
  </si>
  <si>
    <t>〈C〉(たばこの)ライター  / (一般に)点火器  / 火をつける人、 明かりをつける人</t>
  </si>
  <si>
    <t>/ˈlaɪtər/</t>
  </si>
  <si>
    <t>キャンプファイヤーを始めるためにライターが必要です。</t>
  </si>
  <si>
    <t>mild</t>
  </si>
  <si>
    <t>(態度などが) 柔和な / (程度などが) 適度な、 ほどよい</t>
  </si>
  <si>
    <t>/mɑɪld/</t>
  </si>
  <si>
    <t>彼女は柔和な気質を持っています。</t>
  </si>
  <si>
    <t>kit</t>
  </si>
  <si>
    <t>〈C〉(特定の目的のための) 用具一式 / 一式の用具を入れる箱、 《主に英国で用いられる》〈…に〉〔…の〕装備をつけさせる 〈out、up〉〔with〕.</t>
  </si>
  <si>
    <t>/kɪt/</t>
  </si>
  <si>
    <t>私は家の修理のために新しい工具セットを買いました。</t>
  </si>
  <si>
    <t>tow</t>
  </si>
  <si>
    <t>【動/他】(ロープや鎖で)〈自動車など〉を引く、 を引っ張って行く / 【名/C】引くこと / 引かれていく車（船） / 【名/U】引かれている状態</t>
  </si>
  <si>
    <t>/təʊ/</t>
  </si>
  <si>
    <t>私の車を移動するためにレッカー車が必要です。</t>
  </si>
  <si>
    <t>nap</t>
  </si>
  <si>
    <t>〈C〉(特に日中の) ひと眠り 、昼寝</t>
  </si>
  <si>
    <t>/næp/</t>
  </si>
  <si>
    <t>私は午後に昼寝するのが好きです。</t>
  </si>
  <si>
    <t>staple</t>
  </si>
  <si>
    <t>【名/C】《複数形で》(ある国・地方の)主要産物 / 必需食品 / 主要素、主成分 / 【名/U】繊維、 (繊維の)標準品位 / 原料 / 【形】主要な、重要な / (ある地域の)特産の</t>
  </si>
  <si>
    <t>/steɪpl/</t>
  </si>
  <si>
    <t>米は多くのアジアの国で主食です。</t>
  </si>
  <si>
    <t>tuna</t>
  </si>
  <si>
    <t>〈C〉マグロ / マグロの肉</t>
  </si>
  <si>
    <t>/ˈtuː.nə/</t>
  </si>
  <si>
    <t>私はマグロの寿司を食べるのが大好きです。</t>
  </si>
  <si>
    <t>cashier</t>
  </si>
  <si>
    <t>【名/C】会計係、 レジ係 / 現金出納係</t>
  </si>
  <si>
    <t>/'kæʃiər/</t>
  </si>
  <si>
    <t>レジ係が私の食料品を会計しました。</t>
  </si>
  <si>
    <t>〈C〉概要、摘要、あらまし / レジュメ / 《米》 履歴書</t>
  </si>
  <si>
    <t>/rɪˈzjuːm/</t>
  </si>
  <si>
    <t>仕事に応募する前に履歴書を更新する必要があります。</t>
  </si>
  <si>
    <t>violation</t>
  </si>
  <si>
    <t>〈C〉(約束・法律などの)違反、無視</t>
  </si>
  <si>
    <t>/vaɪəˈleɪʃən/</t>
  </si>
  <si>
    <t>彼は法律違反で告訴された。</t>
  </si>
  <si>
    <t>sincerely</t>
  </si>
  <si>
    <t>真心込めて、 心から</t>
  </si>
  <si>
    <t>/sɪnˈsɪrli/</t>
  </si>
  <si>
    <t>私はミスを真心込めて謝罪します。</t>
  </si>
  <si>
    <t>resemble</t>
  </si>
  <si>
    <t>似ている、類似している</t>
  </si>
  <si>
    <t>/rɪˈzɛmbəl/</t>
  </si>
  <si>
    <t>彼らは容姿が似ている。</t>
  </si>
  <si>
    <t>strategic</t>
  </si>
  <si>
    <t>(比較変化なし)戦略の、計略の / 戦略上重要な</t>
  </si>
  <si>
    <t>/strəˈtɛdʒɪk/</t>
  </si>
  <si>
    <t>同社の戦略計画は、新製品の発売と小規模な競合他社の買収によって市場シェアを拡大することに重点を置いていました。</t>
  </si>
  <si>
    <t>bulk</t>
  </si>
  <si>
    <t>【名/U】《...の》 大部分、 大半 《the ~ of ...》 / 容量、 かさ / (船の)積み荷  / 【形】大口の / 大量の / 【動/自】かさばる / 【動/他】を大きく見せる</t>
  </si>
  <si>
    <t>/bʌlk/</t>
  </si>
  <si>
    <t>私はトイレットペーパーの大量パッケージを買いました。</t>
  </si>
  <si>
    <t>chronic</t>
  </si>
  <si>
    <t>（病気が）長期にわたる、慢性の /  常習の、癖になった</t>
  </si>
  <si>
    <t>/ˈkrɑnɪk/</t>
  </si>
  <si>
    <t>彼は何年も慢性の腰痛に苦しんでいます。</t>
  </si>
  <si>
    <t>seminar</t>
  </si>
  <si>
    <t>(指導教授のもとで行う大学の)研究(演習)グループ、研究会、演習、セミナー、ゼミナール</t>
  </si>
  <si>
    <t>/ˈsɛmɪnɑr/</t>
  </si>
  <si>
    <t>私は教授の指導のもとで研究を行うためにセミナーに参加しました。</t>
  </si>
  <si>
    <t>airplane</t>
  </si>
  <si>
    <t>飛行機(《英》[[aeroplane]])</t>
  </si>
  <si>
    <t>/ˈɛərpleɪn/</t>
  </si>
  <si>
    <t>来月、日本へ旅行するために飛行機に乗る予定です。</t>
  </si>
  <si>
    <t>homework</t>
  </si>
  <si>
    <t>(生徒の)宿題、学庭学習  / (教師の)授業準備、講義の下調べ  / 自宅でする仕事;内職</t>
  </si>
  <si>
    <t>/həʊmwɜːk/</t>
  </si>
  <si>
    <t>宿題を終わらせて寝よう。</t>
  </si>
  <si>
    <t>textbook</t>
  </si>
  <si>
    <t>教科書</t>
  </si>
  <si>
    <t>/'tɛkst.bʊk/</t>
  </si>
  <si>
    <t>授業に教科書を持ってくるのを忘れてしまった。</t>
  </si>
  <si>
    <t>presenter</t>
  </si>
  <si>
    <t>テレビ(ラジオ)ショーの司会者</t>
  </si>
  <si>
    <t>/prɪˈzɛntər/</t>
  </si>
  <si>
    <t>テレビショーの司会者はとてもカリスマ的です。</t>
  </si>
  <si>
    <t>cleanliness</t>
  </si>
  <si>
    <t>きれい好き;清潔</t>
  </si>
  <si>
    <t>/ˈklēnlɪnəs/</t>
  </si>
  <si>
    <t>彼女はきれい好きで知られています。</t>
  </si>
  <si>
    <t>fortunately</t>
  </si>
  <si>
    <t>運よく、幸いにも</t>
  </si>
  <si>
    <t>/fɔrˈtʃunətli/</t>
  </si>
  <si>
    <t>運よく、私は失くした財布を見つけました。</t>
  </si>
  <si>
    <t>indoor</t>
  </si>
  <si>
    <t>室内の、屋内の</t>
  </si>
  <si>
    <t>/ˈɪn.dɔr/</t>
  </si>
  <si>
    <t>私は読書や絵画などの室内の活動を好みます。</t>
  </si>
  <si>
    <t>neat</t>
  </si>
  <si>
    <t>きちんとした</t>
  </si>
  <si>
    <t>/niːt/</t>
  </si>
  <si>
    <t>彼女は部屋をきちんと整理しています。</t>
  </si>
  <si>
    <t>pottery</t>
  </si>
  <si>
    <t>〈U〉製陶術、陶器製造  / 〈U〉《集合的に》陶器類  / 〈C〉陶器製造所</t>
  </si>
  <si>
    <t>/pɒtəri/</t>
  </si>
  <si>
    <t>彼女は名工から製陶術を学んだ。</t>
  </si>
  <si>
    <t>programmer</t>
  </si>
  <si>
    <t>プログラム(番組)を作る人;(コンピューターの)プログラマー</t>
  </si>
  <si>
    <t>/prəˈɡræmər/</t>
  </si>
  <si>
    <t>プログラマーは新しいソフトウェアプロジェクトに取り組んでいます。</t>
  </si>
  <si>
    <t>protective</t>
  </si>
  <si>
    <t>保護の、保護する;(…を)保護する《+toward+名》</t>
  </si>
  <si>
    <t>/prəˈtɛktɪv/</t>
  </si>
  <si>
    <t>ヘルメットを着用することは保護のために重要です。</t>
  </si>
  <si>
    <t>sunny</t>
  </si>
  <si>
    <t>(天候・場所などが)日のよくさす(当たる)  / 雲のない  / (物事が)明るい、陽気な、快活な</t>
  </si>
  <si>
    <t>/'sʌni/</t>
  </si>
  <si>
    <t>晴れた日が誰もが幸せな気持ちにさせた。</t>
  </si>
  <si>
    <t>tablecloth</t>
  </si>
  <si>
    <t>テーブル掛け、テーブルクロス</t>
  </si>
  <si>
    <t>/ˈteɪbəlklɔθ/</t>
  </si>
  <si>
    <t>テーブル掛けはダイニングテーブルにエレガントな雰囲気を加えます。</t>
  </si>
  <si>
    <t>tasty</t>
  </si>
  <si>
    <t>(特に塩味)おいしい、味が良い  / 《話》(特に情報が)おもしろい、興味がある</t>
  </si>
  <si>
    <t>/ˈteɪsti/</t>
  </si>
  <si>
    <t>この料理はとてもおいしいです！</t>
  </si>
  <si>
    <t>shopper</t>
  </si>
  <si>
    <t>〈C〉買い物客 / ちらし</t>
  </si>
  <si>
    <t>/ˈʃɒpər/</t>
  </si>
  <si>
    <t>その買い物客は新しいドレスを買いました。</t>
  </si>
  <si>
    <t>unexpected</t>
  </si>
  <si>
    <t>予期しない、 思いがけない</t>
  </si>
  <si>
    <t>/ʌnɪkˈspɛktɪd/</t>
  </si>
  <si>
    <t>友達から予期しないプレゼントをもらった。</t>
  </si>
  <si>
    <t>trainee</t>
  </si>
  <si>
    <t>訓練(特に職業訓練)を受けている人、徒弟、見習い  / 《米》(軍事教練を受ける)新兵</t>
  </si>
  <si>
    <t>/ˌtɹeɪˈniː/</t>
  </si>
  <si>
    <t>訓練生は会社で新しいスキルを学んでいます。</t>
  </si>
  <si>
    <t>unpaid</t>
  </si>
  <si>
    <t>未払いの、未納の  / 無給の、無報酬の</t>
  </si>
  <si>
    <t>/ʌnˈpeɪd/</t>
  </si>
  <si>
    <t>彼はいくつかの未払いの請求書を持っています。</t>
  </si>
  <si>
    <t>unnecessary</t>
  </si>
  <si>
    <t>不要な</t>
  </si>
  <si>
    <t>/ʌnˈnɛsəˌsɛri/</t>
  </si>
  <si>
    <t>不要な力を使うと、ますます害を引き起こすだけです。</t>
  </si>
  <si>
    <t>knowledgeable</t>
  </si>
  <si>
    <t>【形】精通している / 熟知した / 博識の</t>
  </si>
  <si>
    <t>/nɑlɪdʒəbəl/</t>
  </si>
  <si>
    <t>彼女はさまざまなトピックに精通しています。</t>
  </si>
  <si>
    <t>architectural</t>
  </si>
  <si>
    <t>【形】建築術(学)の；建築の</t>
  </si>
  <si>
    <t>/ˌɑːr.kɪˈtɛk.tʃər.əl/</t>
  </si>
  <si>
    <t>建物の建築設計は機能的であり、美的にも魅力的です。</t>
  </si>
  <si>
    <t>bacteria</t>
  </si>
  <si>
    <t>バクテリア、細菌</t>
  </si>
  <si>
    <t>/bækˈtɪər.i.ə/</t>
  </si>
  <si>
    <t>私たちの腸内のバクテリアは、全体的な健康に重要な役割を果たしています。</t>
  </si>
  <si>
    <t>bench</t>
  </si>
  <si>
    <t>ベンチ、長いす  / 〈U〉(職人・技師・科学者の)作業台、実験台、細工台  / 長くて狭い段丘  / 《the~》(スポーツの)選手席、ベンチ;《集合的に》補舌選手たち  / 〈C〉裁判官席;〈U〉裁判官の職(地位)  / 《集合的に》《the~》裁判官[たち]  / 〈C〉(英国議会などの)議席  /</t>
  </si>
  <si>
    <t>/bɛntʃ/</t>
  </si>
  <si>
    <t>私は公園のベンチに座った。</t>
  </si>
  <si>
    <t>goods</t>
  </si>
  <si>
    <t>(不動産以外の)財産、(金・証券以外の)動産  / 商品、品物  / 《米》反物、織物  / 《英》(鉄道で運ばれる)貨物</t>
  </si>
  <si>
    <t>/ɡʊdz/</t>
  </si>
  <si>
    <t>彼は父の財産をすべて相続した。</t>
  </si>
  <si>
    <t>facilitate</t>
  </si>
  <si>
    <t>〈他〉を容易にする、 を楽にする / を助ける、 を促進する</t>
  </si>
  <si>
    <t>/fəˈsɪlɪteɪt/</t>
  </si>
  <si>
    <t>技術は遠く離れた人々の間のコミュニケーションを容易にすることができます。</t>
  </si>
  <si>
    <t>foster</t>
  </si>
  <si>
    <t>【動/他】〈里子など〉を養育する / 〈親善関係・理解など〉を促進する / を心に抱く / 【形】育ての、 里親の</t>
  </si>
  <si>
    <t>/'fɑːstər/</t>
  </si>
  <si>
    <t>彼女は保護犬を育てることに決めました。</t>
  </si>
  <si>
    <t>exclusively</t>
  </si>
  <si>
    <t>排他的に、独占的に、のみ/ 全く、もっぱら(solely)</t>
  </si>
  <si>
    <t>/ɪkˈskluːsɪvli/</t>
  </si>
  <si>
    <t>彼女は仕事に完全に集中しています。</t>
  </si>
  <si>
    <t>reviewer</t>
  </si>
  <si>
    <t>(新刊書・演劇などの)批評家、評論家</t>
  </si>
  <si>
    <t>/rɪ'vjuːər/</t>
  </si>
  <si>
    <t>批評家は、魅力的なストーリー展開を持つ新刊書を称賛しました。</t>
  </si>
  <si>
    <t>documentary</t>
  </si>
  <si>
    <t>(映画・テレビなどの)記録もの、実録、ドキュメンタリー</t>
  </si>
  <si>
    <t>/dɑkjəˈmɛntəri/</t>
  </si>
  <si>
    <t>私は写真の歴史についてのドキュメンタリーを見ました。</t>
  </si>
  <si>
    <t>waitress</t>
  </si>
  <si>
    <t>(レストランなどの)女給仕人、ウエートレス</t>
  </si>
  <si>
    <t>/weɪtrəs/</t>
  </si>
  <si>
    <t>ウェイトレスが私たちにドリンクを提供してくれた。</t>
  </si>
  <si>
    <t>farewell</t>
  </si>
  <si>
    <t>〈U〉《...との》別れ《to》〈C〉別れの言葉</t>
  </si>
  <si>
    <t>/fɛərwɛl/</t>
  </si>
  <si>
    <t>私は大学に行く前に友達に別れを告げました。</t>
  </si>
  <si>
    <t>verbal</t>
  </si>
  <si>
    <t>言葉の、口頭の</t>
  </si>
  <si>
    <t>/'vɜr.bəl/</t>
  </si>
  <si>
    <t>彼女は優れた言葉のスキルを持っています。</t>
  </si>
  <si>
    <t>violin</t>
  </si>
  <si>
    <t>バイオリン</t>
  </si>
  <si>
    <t>/vaɪəˈlɪn/</t>
  </si>
  <si>
    <t>彼女は美しくバイオリンを演奏します。</t>
  </si>
  <si>
    <t>worthwhile</t>
  </si>
  <si>
    <t>価値のある / やりがいのある</t>
  </si>
  <si>
    <t>/wɜrθˈwaɪl/</t>
  </si>
  <si>
    <t>ルーブル美術館を訪れることは価値のある経験です。</t>
  </si>
  <si>
    <t>expertise</t>
  </si>
  <si>
    <t>〈U〉専門技術、専門知識 / 〈C〉専門家の調査報告</t>
  </si>
  <si>
    <t>/ˌɛk.spɝˈtiːz/</t>
  </si>
  <si>
    <t>彼はテクノロジーの分野で広範囲の専門知識を持っています。</t>
  </si>
  <si>
    <t>allocate</t>
  </si>
  <si>
    <t>《...に》...を配分する、 を割り当てる《to、 for ...》</t>
  </si>
  <si>
    <t>/ˈæləˌkeɪt/</t>
  </si>
  <si>
    <t>会社は新しいプロジェクトにリソースを割り当てます。</t>
  </si>
  <si>
    <t>subtract</t>
  </si>
  <si>
    <t>《...から》 ...を引く、 を減じる 《from ...》 / 引き算をする</t>
  </si>
  <si>
    <t>/səbˈtrækt/</t>
  </si>
  <si>
    <t>この数学の問題を解くためには、第二の数を第一の数から引かなければなりません。</t>
  </si>
  <si>
    <t>illogical</t>
  </si>
  <si>
    <t>非論理的な、不合理な;《話》もの分かりの悪い</t>
  </si>
  <si>
    <t>/ɪˈlɒdʒɪkəl/</t>
  </si>
  <si>
    <t>彼の行動の説明は完全に非論理的でした。</t>
  </si>
  <si>
    <t>definite</t>
  </si>
  <si>
    <t>明確な、 はっきりとした、 確定した / 正確な / 一定の / 限定的な / 明確に限定された</t>
  </si>
  <si>
    <t>/dɪˈfɪnɪt/</t>
  </si>
  <si>
    <t>これは明確な答えです。</t>
  </si>
  <si>
    <t>advisory</t>
  </si>
  <si>
    <t>勧告の、忠告の;諮問の</t>
  </si>
  <si>
    <t>/ədˈvaɪzəri/</t>
  </si>
  <si>
    <t>政府は、近日予想される嵐に関して一般市民に勧告を出しました。</t>
  </si>
  <si>
    <t>customize</t>
  </si>
  <si>
    <t>…'を'注文どおりに作る</t>
  </si>
  <si>
    <t>/ˈkʌstəˌmaɪz/</t>
  </si>
  <si>
    <t>あなたは注文どおりに作ることができます。</t>
  </si>
  <si>
    <t>pedestrian</t>
  </si>
  <si>
    <t>〈C〉歩行者</t>
  </si>
  <si>
    <t>/pəˈdɛstriən/</t>
  </si>
  <si>
    <t>歩行者は横断歩道を渡りました。</t>
  </si>
  <si>
    <t>locally</t>
  </si>
  <si>
    <t>【副】地方的に、 局部的に / 地元で、 近くで</t>
  </si>
  <si>
    <t>/ləʊkəli/</t>
  </si>
  <si>
    <t>地元の経営者が運営するビジネスを応援するのが好きです。</t>
  </si>
  <si>
    <t>memorize</t>
  </si>
  <si>
    <t>〈言葉・番号など〉を記憶する、を暗記する、を覚える</t>
  </si>
  <si>
    <t>/mɛməˈraɪz/</t>
  </si>
  <si>
    <t>テストのためにすべての単語を記憶する必要があります。</t>
  </si>
  <si>
    <t>lifetime</t>
  </si>
  <si>
    <t>〈C〉生涯、 一生</t>
  </si>
  <si>
    <t>/ˈlaɪfˌtaɪm/</t>
  </si>
  <si>
    <t>私たちが作り出す思い出は一生続く。</t>
  </si>
  <si>
    <t>takeover</t>
  </si>
  <si>
    <t>(管理・支配などの)奮取、接収;(特に会社などの)乗っ取り</t>
  </si>
  <si>
    <t>/ˈteɪkˌoʊvər/</t>
  </si>
  <si>
    <t>会社は競合他社の奮取を発表しました。</t>
  </si>
  <si>
    <t>inspection</t>
  </si>
  <si>
    <t>調査、 検査</t>
  </si>
  <si>
    <t>/ɪnˈspɛkʃən/</t>
  </si>
  <si>
    <t>建物の調査でいくつかの安全違反が明らかになりました。</t>
  </si>
  <si>
    <t>interfere</t>
  </si>
  <si>
    <t>《...に》干渉する《in、 with ...》 / 《仕事・状況などの》 妨げとなる《with ...》/ 妨害する、 邪魔する</t>
  </si>
  <si>
    <t>/ˌɪn.tərˈfɪər/</t>
  </si>
  <si>
    <t>私は彼らの個人的な問題に干渉したくない。</t>
  </si>
  <si>
    <t>defect</t>
  </si>
  <si>
    <t>【名】障害、 欠点、 欠乏、 欠陥</t>
  </si>
  <si>
    <t>/dɪˈfɛkt/</t>
  </si>
  <si>
    <t>製品に欠陥があります。</t>
  </si>
  <si>
    <t>impact</t>
  </si>
  <si>
    <t>〈U〉〈C〉(…の…に対する)衝突、衝撃《+of+名+against(on、upon、with)+名》  / 〈C〉(…の…に対する)影響(influence)影響力《+of+名+on(upon、 against)+名》 / 他動 / 〔～に〕影響を与える［及ぼす］ / 〔～を〕詰め込む / 〔～に〕激突する / 自動 / 影響を与える［及ぼす］ / 激突する</t>
  </si>
  <si>
    <t>/ˈɪmpækt/</t>
  </si>
  <si>
    <t>地震は市に大きな衝撃を与えました。</t>
  </si>
  <si>
    <t>query</t>
  </si>
  <si>
    <t>〈C〉質問、 疑問 / 疑問符</t>
  </si>
  <si>
    <t>/'kwɪəri/</t>
  </si>
  <si>
    <t>新製品についての質問があります。</t>
  </si>
  <si>
    <t>footwear</t>
  </si>
  <si>
    <t>〈C〉はき物(靴・スリッパ・サンダル・ブーツなど)</t>
  </si>
  <si>
    <t>/'fʊt.wɛr/</t>
  </si>
  <si>
    <t>最近、スタイリッシュで日常使いに快適な新しい靴を購入しました。</t>
  </si>
  <si>
    <t>projection</t>
  </si>
  <si>
    <t>〈C〉見積もり、 予測 / 〈U〉〈C〉突き出ること、 突起 /  投影すること、 投影図 / 〈U〉発射 / 発声</t>
  </si>
  <si>
    <t>/prəˈdʒɛkʃən/</t>
  </si>
  <si>
    <t>壁に映し出された投影ははっきりと鮮明でした。</t>
  </si>
  <si>
    <t>retrieve</t>
  </si>
  <si>
    <t>【動/他】《...から》を取り戻す、 を回収する《from ...》 / 〈罪など〉を償う、〈誤りなど〉を訂正する / 〈猟犬が〉〈獲物〉を捜して持って来る</t>
  </si>
  <si>
    <t>/rɪˈtriːv/</t>
  </si>
  <si>
    <t>警察は盗まれた商品を取り戻すことに成功しました。</t>
  </si>
  <si>
    <t>renter</t>
  </si>
  <si>
    <t>借地人、借家人、間借人  / 貸す人  / 《英》映画配給業者</t>
  </si>
  <si>
    <t>/ˈrɛntər/</t>
  </si>
  <si>
    <t>借地人はアパートの賃貸契約にサインしました。</t>
  </si>
  <si>
    <t>clarify</t>
  </si>
  <si>
    <t>〈他〉を明らかにする、 を理解しやすくする / 〈液体・空気など〉を澄ませる / 〈自〉〈思想・意味などが〉分かりやすくなる / 澄む</t>
  </si>
  <si>
    <t>/ˈklærəˌfaɪ/</t>
  </si>
  <si>
    <t>質問を明確にしていただけますか？</t>
  </si>
  <si>
    <t>dividend</t>
  </si>
  <si>
    <t>〈C〉配当、 配当金 / 《数》 被除数</t>
  </si>
  <si>
    <t>/ˈdɪvɪdɛnd/</t>
  </si>
  <si>
    <t>会社は株主のために配当の増加を発表しました。</t>
  </si>
  <si>
    <t>steer</t>
  </si>
  <si>
    <t>〈他〉(船・車・飛行機など) のかじをとる、 を操縦する / (人)を操る / (進路・道)を操縦して進む  / を導く、 に道を教える / 〈自〉操縦する / 進路を取る / かじがきく</t>
  </si>
  <si>
    <t>/stɪr/</t>
  </si>
  <si>
    <t>彼は議論の的となる話題から会話をそらそうとした。</t>
  </si>
  <si>
    <t>coordinate</t>
  </si>
  <si>
    <t>（各部分）を調和させる、 を調整する  / 《...と》調和して動く《with ...》</t>
  </si>
  <si>
    <t>/koʊˈɔrdɪneɪt/</t>
  </si>
  <si>
    <t>他のチームメンバーとの調整を行い、時間内にプロジェクトを完了させてほしい。</t>
  </si>
  <si>
    <t>patent</t>
  </si>
  <si>
    <t>【名/C】特許 / 専売特許品 / 【形】専売特許の / 独特な / 明白な / 【動/他】の特許を取る / に特許を与える</t>
  </si>
  <si>
    <t>/'peɪtnt/</t>
  </si>
  <si>
    <t>彼は彼の発明の特許を申請しました。</t>
  </si>
  <si>
    <t>assemble</t>
  </si>
  <si>
    <t>(ある目的で)〈人・物〉'を'集める、集合させる  / (部品を集めて)〈機械など〉'を'組み立てる  / …'を'整とんする、きちんと並べる  / (人が)集まる、会合する(meet)</t>
  </si>
  <si>
    <t>/əˈsɛmbəl/</t>
  </si>
  <si>
    <t>このプロジェクトのために、専門家のチームを集める必要があります。</t>
  </si>
  <si>
    <t>entrepreneur</t>
  </si>
  <si>
    <t>〈C〉起業家 / 興行主</t>
  </si>
  <si>
    <t>/ˌɑn.trə.prəˈnɝ/</t>
  </si>
  <si>
    <t>彼女は成功した起業家です。</t>
  </si>
  <si>
    <t>dose</t>
  </si>
  <si>
    <t>〈C〉(おもに飲み薬1回分の) 服用量 / (痛いこと・いやなことの)1回分</t>
  </si>
  <si>
    <t>/dəʊs/</t>
  </si>
  <si>
    <t>医師は患者に薬の服用量を処方しました。</t>
  </si>
  <si>
    <t>plausible</t>
  </si>
  <si>
    <t>(話などが)もっともらしい / 口先のうまい / 見込みのある</t>
  </si>
  <si>
    <t>/ˈplɔːzəbəl/</t>
  </si>
  <si>
    <t>彼の説明はもっともらしかった。</t>
  </si>
  <si>
    <t>debit</t>
  </si>
  <si>
    <t>〈C〉(銀行口座の) 引き落とし / (簿記で)借り方</t>
  </si>
  <si>
    <t>/'dɛbɪt/</t>
  </si>
  <si>
    <t>会計士はその会社の貸方と借方を計算しました。</t>
  </si>
  <si>
    <t>outdated</t>
  </si>
  <si>
    <t>=[[out-of-date]] 形容詞 / 動詞の過去、過去分詞の場合もあり</t>
  </si>
  <si>
    <t>/aʊtˈdeɪtɪd/</t>
  </si>
  <si>
    <t>このコンピュータは時代遅れであり、交換する必要があります。</t>
  </si>
  <si>
    <t>trash</t>
  </si>
  <si>
    <t>〈U〉価値のないもの / 《米》廃品、ごみ / くだらない話</t>
  </si>
  <si>
    <t>/ˈtræʃ/</t>
  </si>
  <si>
    <t>ゴミを出してください。</t>
  </si>
  <si>
    <t>reinforce</t>
  </si>
  <si>
    <t>を増強する、を補強する / に増援する、に援兵を送る</t>
  </si>
  <si>
    <t>/rɪnˈfɔːrs/</t>
  </si>
  <si>
    <t>定期的な運動は免疫システムを増強するのに役立ちます。</t>
  </si>
  <si>
    <t>airfare</t>
  </si>
  <si>
    <t>【名/C】航空運賃</t>
  </si>
  <si>
    <t>/ˈɛərˌfɛər/</t>
  </si>
  <si>
    <t>私たちの日本への旅行の航空運賃はかなり高かった。</t>
  </si>
  <si>
    <t>occupancy</t>
  </si>
  <si>
    <t>(家・矢地などの)占有  / 占有期時</t>
  </si>
  <si>
    <t>/ɑːkjʊpənsi/</t>
  </si>
  <si>
    <t>ホテルの占有率は着実に上昇しています。</t>
  </si>
  <si>
    <t>lunchtime</t>
  </si>
  <si>
    <t>昼食時間</t>
  </si>
  <si>
    <t>/ˈlʌntʃtaɪm/</t>
  </si>
  <si>
    <t>私は通常、昼食時間にサンドイッチを食べます。</t>
  </si>
  <si>
    <t>cartridge</t>
  </si>
  <si>
    <t>〈C〉弾薬筒、薬包 / 交換用容器、 カートリッジ / (録音・録画テープの)カセット</t>
  </si>
  <si>
    <t>/kɑːrˈtrɪdʒ/</t>
  </si>
  <si>
    <t>プリンターのインクカートリッジを交換する必要があります。</t>
  </si>
  <si>
    <t>provider</t>
  </si>
  <si>
    <t>供給者</t>
  </si>
  <si>
    <t>/pɹəˈvaɪdəɹ/</t>
  </si>
  <si>
    <t>サービスの供給者はとても親切でした。</t>
  </si>
  <si>
    <t>pharmaceutical</t>
  </si>
  <si>
    <t>【形】製薬の / 医薬の</t>
  </si>
  <si>
    <t>/fɑː(r)məˈsuːtɪkəl/</t>
  </si>
  <si>
    <t>製薬業界は急速に成長している。</t>
  </si>
  <si>
    <t>voucher</t>
  </si>
  <si>
    <t>〈C〉(商品・サービスの) 引換券、 割引券 / (受領・支払いの)証書、 受領証 / 証拠物件 / 保証人、証人</t>
  </si>
  <si>
    <t>/'vaʊtʃər/</t>
  </si>
  <si>
    <t>私はレストランで無料の食事券をもらいました。</t>
  </si>
  <si>
    <t>respondent</t>
  </si>
  <si>
    <t>〈C〉(アンケート調査などの) 回答者、 応答者 / (特に離婚裁判の)被上訴人、被告、被告人</t>
  </si>
  <si>
    <t>/rɪˈspɒndənt/</t>
  </si>
  <si>
    <t>回答者はすべての質問に正確に答えました。</t>
  </si>
  <si>
    <t>forbid</t>
  </si>
  <si>
    <t>〈人〉‘に'〈物事〉‘を'禁じる、禁示する</t>
  </si>
  <si>
    <t>/fɔrˈbɪd/</t>
  </si>
  <si>
    <t>彼らは建物内での喫煙を禁じています。</t>
  </si>
  <si>
    <t>occupant</t>
  </si>
  <si>
    <t>〈C〉居住者、 占有者、 乗員</t>
  </si>
  <si>
    <t>/ˈɑkjəpənt/</t>
  </si>
  <si>
    <t>家の住人は、火事が発生したときに家にいませんでした。</t>
  </si>
  <si>
    <t>ongoing</t>
  </si>
  <si>
    <t>進行中の</t>
  </si>
  <si>
    <t>/ˈɒnˌɡəʊɪŋ/</t>
  </si>
  <si>
    <t>工事は進行中です。</t>
  </si>
  <si>
    <t>retailer</t>
  </si>
  <si>
    <t>小売り商人、小売業者、販売店</t>
  </si>
  <si>
    <t>/ˈriːteɪlər/</t>
  </si>
  <si>
    <t>彼女は洋服店で小売り商人として働いています。</t>
  </si>
  <si>
    <t>traditionally</t>
  </si>
  <si>
    <t>伝説的に;伝統的に、しきたり通りに</t>
  </si>
  <si>
    <t>/trəˈdɪʃənəli/</t>
  </si>
  <si>
    <t>その祭りは毎年伝説的に開催される。</t>
  </si>
  <si>
    <t>activate</t>
  </si>
  <si>
    <t>【動/他】を活動的にする / に放射能を与える / (物質)を活性化する</t>
  </si>
  <si>
    <t>/ˈæktɪveɪt/</t>
  </si>
  <si>
    <t>アプリを利用するためにアカウントを有効化してください。</t>
  </si>
  <si>
    <t>complication</t>
  </si>
  <si>
    <t>〈U〉〈C〉複雑[な状態]、粉糾[状態]  / 《…を》複雑にすること《of ...》  / 〈C〉複雑な(やっかいな)事を引き起こすもの / 〈C〉併発症、 併発、合併症</t>
  </si>
  <si>
    <t>/kɑmplɪˈkeɪʃən/</t>
  </si>
  <si>
    <t>複雑な状況に対処するのは困難でした。</t>
  </si>
  <si>
    <t>desirable</t>
  </si>
  <si>
    <t>望ましい、 好ましい / 魅力たっぷりの</t>
  </si>
  <si>
    <t>/dɪˈzaɪərəbəl/</t>
  </si>
  <si>
    <t>健康的な生活を送ることが望ましいです。</t>
  </si>
  <si>
    <t>freighter</t>
  </si>
  <si>
    <t>〈C〉貨物船、 貨物輸送機 / 貨物運送業者</t>
  </si>
  <si>
    <t>/ˈfreɪtər/</t>
  </si>
  <si>
    <t>貨物船は海を越えて大量の貨物を運んだ。</t>
  </si>
  <si>
    <t>getaway</t>
  </si>
  <si>
    <t>〈C〉逃走 / 小旅行</t>
  </si>
  <si>
    <t>/ɡɛtəˈweɪ/</t>
  </si>
  <si>
    <t>私は都市からの逃避が必要です。</t>
  </si>
  <si>
    <t>vend</t>
  </si>
  <si>
    <t>【動/他】(特に小さな品物) を売る、を行商する / (土地など) を売却する</t>
  </si>
  <si>
    <t>/vɛnd/</t>
  </si>
  <si>
    <t>私はイベントでお菓子を販売しなければなりません。</t>
  </si>
  <si>
    <t>copyright</t>
  </si>
  <si>
    <t>〈C〉 著作権 、 版権</t>
  </si>
  <si>
    <t>/ˈkɑpɪˌraɪt/</t>
  </si>
  <si>
    <t>この本の著作権は著者に帰属しています。</t>
  </si>
  <si>
    <t>reimburse</t>
  </si>
  <si>
    <t>《損害に応じて》 (人)に弁償する 《for ...》 / 《...に》 (損額)を払い戻す 《to ...》</t>
  </si>
  <si>
    <t>/ˌriɪmˈbɜːrs/</t>
  </si>
  <si>
    <t>会社は出張中に発生した経費を弁償します。</t>
  </si>
  <si>
    <t>cancellation</t>
  </si>
  <si>
    <t>〈U〉(…の)まっ殺、取り消し、削除《+of+名》  / 〈C〉消印</t>
  </si>
  <si>
    <t>/kænˈseɪʃən/</t>
  </si>
  <si>
    <t>私はフライトのキャンセル通知を受け取りました。</t>
  </si>
  <si>
    <t>additionally</t>
  </si>
  <si>
    <t>その上、さらに</t>
  </si>
  <si>
    <t>/əˈdɪʃənəli/</t>
  </si>
  <si>
    <t>その上、プロジェクトの締め切りは来週です。</t>
  </si>
  <si>
    <t>fundraise</t>
  </si>
  <si>
    <t>【名詞】資金調達</t>
  </si>
  <si>
    <t>/fʌndˈreɪz/</t>
  </si>
  <si>
    <t>彼らは地元の病院のために募金活動をするためのチャリティイベントを開催しました。</t>
  </si>
  <si>
    <t>redecorate</t>
  </si>
  <si>
    <t>...を改装する、を模様替えする / 改装する、模様替えする</t>
  </si>
  <si>
    <t>/ˌriːˈdɛkəreɪt/</t>
  </si>
  <si>
    <t>来月、私はリビングルームを改装する予定です。</t>
  </si>
  <si>
    <t>disruption</t>
  </si>
  <si>
    <t>混乱、中断、分裂、崩壊[状態]</t>
  </si>
  <si>
    <t>/dɪsˈrʌpʃən/</t>
  </si>
  <si>
    <t>突然の停電が都市で混乱を引き起こしました。</t>
  </si>
  <si>
    <t>advertiser</t>
  </si>
  <si>
    <t>広告者、広告主</t>
  </si>
  <si>
    <t>/ədˈvɜrtəzər/</t>
  </si>
  <si>
    <t>広告者はさまざまなマーケティングチャネルを通じて新製品を宣伝しています。</t>
  </si>
  <si>
    <t>ambassador</t>
  </si>
  <si>
    <t>大使</t>
  </si>
  <si>
    <t>/æmˈbæsədər/</t>
  </si>
  <si>
    <t>大使は明日、外務大臣と会う予定です。</t>
  </si>
  <si>
    <t>homeowner</t>
  </si>
  <si>
    <t>【名/C】マイホーム所有者、持ち家の住人</t>
  </si>
  <si>
    <t>/ˈhoʊmˌoʊnər/</t>
  </si>
  <si>
    <t>家の所有者は物件のメンテナンスに責任があります。</t>
  </si>
  <si>
    <t>flyer</t>
  </si>
  <si>
    <t>【名/C】(昆虫・鳥など)飛ぶもの / 飛行士 / 快速列車(バス、船) / 《米》ちらし、ビラ</t>
  </si>
  <si>
    <t>/'flaɪər/</t>
  </si>
  <si>
    <t>公園でのコンサートのチラシを見ました。</t>
  </si>
  <si>
    <t>repairperson</t>
  </si>
  <si>
    <t>【名/C】修理人、 修理工、 修理業者</t>
  </si>
  <si>
    <t>/ɹɪˈpɛəpɜːrsən/</t>
  </si>
  <si>
    <t>修理業者にテレビの修理の見積もりをお願いした。</t>
  </si>
  <si>
    <t>dishwasher</t>
  </si>
  <si>
    <t>(食堂の)皿洗い[人]  / [自動]皿洗い機</t>
  </si>
  <si>
    <t>/dɪʃwɑʃər/</t>
  </si>
  <si>
    <t>食堂の皿洗いは、皿を洗う責任があります。</t>
  </si>
  <si>
    <t>wellness</t>
  </si>
  <si>
    <t>【名/U】健康、健康な状態</t>
  </si>
  <si>
    <t>/wɛlnəs/</t>
  </si>
  <si>
    <t>健康を維持するために健康管理に注力しています。</t>
  </si>
  <si>
    <t>unspecified</t>
  </si>
  <si>
    <t>明示されていない / 特定されていない / 不特定の</t>
  </si>
  <si>
    <t>/ˌʌnˈspɛsɪfaɪd/</t>
  </si>
  <si>
    <t>未来は不特定で不確かな旅路だ。</t>
  </si>
  <si>
    <t>dealership</t>
  </si>
  <si>
    <t>(ある地域内の)商品販売権;その権利を持つ業者</t>
  </si>
  <si>
    <t>/diːlərʃɪp/</t>
  </si>
  <si>
    <t>私は地元のディーラーシップで車を買いました。</t>
  </si>
  <si>
    <t>ceiling</t>
  </si>
  <si>
    <t>天井  / いちばん高い所、頂上  / (価格・賃金などの)最高限度  / (航空機の)上昇限度</t>
  </si>
  <si>
    <t>/siːlɪŋ/</t>
  </si>
  <si>
    <t>クモが天井を這っていました。</t>
  </si>
  <si>
    <t>reliability</t>
  </si>
  <si>
    <t>【名/U】信頼できること；確実性</t>
  </si>
  <si>
    <t>/rɪˌlaɪəˈbɪləti/</t>
  </si>
  <si>
    <t>信頼性は車を選ぶ際に重要な要素です。</t>
  </si>
  <si>
    <t>wildlife</t>
  </si>
  <si>
    <t>野生生物(特に野生動物)</t>
  </si>
  <si>
    <t>/ˈwaɪldˌlaɪf/</t>
  </si>
  <si>
    <t>私は自然を探検し、野生生物を観察するのが大好きです。</t>
  </si>
  <si>
    <t>outfit</t>
  </si>
  <si>
    <t>(ある特定の目的のための)装備一式、道具一式《+for+名》  / 服装一そろい、アンサンブル  / 《話》(1つの)集団、隊、部隊;会社、企業  / (…で)…‘に'したく(服装)を整えてやる、‘を'装備する、支給する《+名+with+名》</t>
  </si>
  <si>
    <t>/ˈaʊtfɪt/</t>
  </si>
  <si>
    <t>彼女はパーティーのためにおしゃれな装備を身に着けた。</t>
  </si>
  <si>
    <t>accustom</t>
  </si>
  <si>
    <t>〈他〉を慣らす</t>
  </si>
  <si>
    <t>/əˈkʌstəm/</t>
  </si>
  <si>
    <t>新しい環境に慣れる必要があります。</t>
  </si>
  <si>
    <t>actress</t>
  </si>
  <si>
    <t>〈C〉女優</t>
  </si>
  <si>
    <t>/ˈæk.trəs/</t>
  </si>
  <si>
    <t>その女優は彼女の演技に対してスタンディングオベーションを受けました。</t>
  </si>
  <si>
    <t>necessity</t>
  </si>
  <si>
    <t>〈U〉《時にa ~》必要、 必要性 / 〈C〉《しばしば複数形で》《...の》必需品《of、 for、 to ...》</t>
  </si>
  <si>
    <t>/nɪˈsɛsəti/</t>
  </si>
  <si>
    <t>教育は個人の成長に必要不可欠です。</t>
  </si>
  <si>
    <t>airport</t>
  </si>
  <si>
    <t>〈C〉空港、 飛行場</t>
  </si>
  <si>
    <t>/ˈɛər.pɔːrt/</t>
  </si>
  <si>
    <t>私は空港であなたを迎えに行きます。</t>
  </si>
  <si>
    <t>noon</t>
  </si>
  <si>
    <t>(またnoonday、noontide、noontime)正午;真昼(midday)  / 《the noon》)…の)最盛期《+of+名》</t>
  </si>
  <si>
    <t>/nuːn/</t>
  </si>
  <si>
    <t>私はいつも正午に散歩をします。</t>
  </si>
  <si>
    <t>apple</t>
  </si>
  <si>
    <t>リンゴ;リンゴの木</t>
  </si>
  <si>
    <t>/ˈæpəl/</t>
  </si>
  <si>
    <t>今朝リンゴを食べました。</t>
  </si>
  <si>
    <t>o'clock</t>
  </si>
  <si>
    <t>《時間を表す数と共に》…時(じ)  / (自分の位置を時計の文字盤の中央に置いて)…時の位置(方角)に</t>
  </si>
  <si>
    <t>/əˈklɒk/</t>
  </si>
  <si>
    <t>あなたと０時に会いましょう</t>
  </si>
  <si>
    <t>appraisal</t>
  </si>
  <si>
    <t>〈C/U〉評価、 鑑定、 (物の)値踏み</t>
  </si>
  <si>
    <t>/əˈpreɪ.zəl/</t>
  </si>
  <si>
    <t>マネージャーは従業員に肯定的な評価を与えました。</t>
  </si>
  <si>
    <t>apprehensive</t>
  </si>
  <si>
    <t>《...を》心配した、 懸念した、 気づかった《about、 of、 that ...》</t>
  </si>
  <si>
    <t>/ˌæp.rɪˈhɛn.sɪv/</t>
  </si>
  <si>
    <t>彼女は自分の医学的検査の結果について心配していました。</t>
  </si>
  <si>
    <t>officially</t>
  </si>
  <si>
    <t>公式に、正式に / 形式的には、表面上は</t>
  </si>
  <si>
    <t>/əˈfɪʃəli/</t>
  </si>
  <si>
    <t>会社は公式に新製品を発表しました。</t>
  </si>
  <si>
    <t>orientation</t>
  </si>
  <si>
    <t>〈U〉(新しい環境などに)適応させること、 適応すること / 方位測定 / 〈C〉〈U〉(新入生などへの)オリエンテーション</t>
  </si>
  <si>
    <t>/ˌɔːriənˈteɪʃən/</t>
  </si>
  <si>
    <t>オリエンテーションプログラムは新入社員が新しい職場環境に適応するのを支援するために設計されています。</t>
  </si>
  <si>
    <t>authorization</t>
  </si>
  <si>
    <t>〈U〉権限を与えること、委任 / 許可すること、 承認、 認可 / 〈C〉委任状</t>
  </si>
  <si>
    <t>/ˌɔːθəraɪˈzeɪʃən/</t>
  </si>
  <si>
    <t>彼女は、適切な認可を受けた後、制限されたエリアにアクセスすることができました。</t>
  </si>
  <si>
    <t>overnight</t>
  </si>
  <si>
    <t>一晩じゅう、夜通し  / 一夜のうちに;にわかに、急に  / 一晩(一夜)</t>
  </si>
  <si>
    <t>/ˈoʊvərnaɪt/</t>
  </si>
  <si>
    <t>私は友達の家に一晩泊まりました。</t>
  </si>
  <si>
    <t>ballroom</t>
  </si>
  <si>
    <t>(ホテルなどの)舞踏室、ダンス場</t>
  </si>
  <si>
    <t>/bɔːlruːm/</t>
  </si>
  <si>
    <t>ホテルには美しい舞踏室があります。</t>
  </si>
  <si>
    <t>packet</t>
  </si>
  <si>
    <t>〈C〉(小さい)包み / 小荷物 / (郵便・旅客などを運ぶ)定期船、郵便船 / 《英俗》大金</t>
  </si>
  <si>
    <t>/'pækɪt/</t>
  </si>
  <si>
    <t>painter</t>
  </si>
  <si>
    <t>〈C〉画家 / ペンキ屋</t>
  </si>
  <si>
    <t>/ˈpeɪntər/</t>
  </si>
  <si>
    <t>画家は美しい風景を作りました。</t>
  </si>
  <si>
    <t>baseball</t>
  </si>
  <si>
    <t>〈U〉野球</t>
  </si>
  <si>
    <t>/ˈbeɪsˌbɔl/</t>
  </si>
  <si>
    <t>彼は野球をするのが大好きです。</t>
  </si>
  <si>
    <t>basement</t>
  </si>
  <si>
    <t>地階、地下室</t>
  </si>
  <si>
    <t>/ˈbeɪsmənt/</t>
  </si>
  <si>
    <t>地階で古い写真アルバムを見つけました。</t>
  </si>
  <si>
    <t>paperback</t>
  </si>
  <si>
    <t>紙表紙本、ペーパーバック  / ペーパーバックの</t>
  </si>
  <si>
    <t>/ˈpeɪpərbæk/</t>
  </si>
  <si>
    <t>私はペーパーバックの本を読むのが好きです。</t>
  </si>
  <si>
    <t>partial</t>
  </si>
  <si>
    <t>一部分の、部分的な / 不完全な / 不公平な、偏った / 《Aが》特に好きで《be ~ to A》</t>
  </si>
  <si>
    <t>/pɑːrʃəl/</t>
  </si>
  <si>
    <t>彼は状況の一部の説明しかしなかった。</t>
  </si>
  <si>
    <t>partially</t>
  </si>
  <si>
    <t>部分的に、一部分  / 不公平に、偏って</t>
  </si>
  <si>
    <t>/pɑːrˈʃəli/</t>
  </si>
  <si>
    <t>彼女はプロジェクトを部分的にしか完了させませんでした。</t>
  </si>
  <si>
    <t>payable</t>
  </si>
  <si>
    <t>(金を払っても)採算のとれる  / 《補語にのみ用いて》(…に)支払われるべき《+to+名》</t>
  </si>
  <si>
    <t>/ˈpeɪəbəl/</t>
  </si>
  <si>
    <t>請求書は30日以内に支払い可能です。</t>
  </si>
  <si>
    <t>beverage</t>
  </si>
  <si>
    <t>《文》飲み物、飲料(drink)</t>
  </si>
  <si>
    <t>/'bɛv(ə)rɪdʒ/</t>
  </si>
  <si>
    <t>私は飲み物を注文したいです。</t>
  </si>
  <si>
    <t>pharmacy</t>
  </si>
  <si>
    <t>〈U〉薬学;調剤術  / =drugstore</t>
  </si>
  <si>
    <t>/fɑːrˈməsi/</t>
  </si>
  <si>
    <t>処方箋を受け取るために薬局に行かなければなりません。</t>
  </si>
  <si>
    <t>personalize</t>
  </si>
  <si>
    <t>…‘を'人格化する  / …‘を'自分専用にする、自分の都合のいいようにする</t>
  </si>
  <si>
    <t>/pɜːrsənəlaɪz/</t>
  </si>
  <si>
    <t>私は自分の持ち物にイニシャルを付けて個人的にするのが好きです。</t>
  </si>
  <si>
    <t>placement</t>
  </si>
  <si>
    <t>置くこと、配置  / 職業紹介  / (アメリカンフットボールで)プレーキックのためボールを地に置くこと</t>
  </si>
  <si>
    <t>/ˈpleɪsmənt/</t>
  </si>
  <si>
    <t>部屋の家具の配置は、快適な空間を作るために重要です。</t>
  </si>
  <si>
    <t>【名/C】(地球などの) 極 / 《物理》電極、 磁極、 (核・細胞などの)極 / (性格・意見などの)相反対</t>
  </si>
  <si>
    <t>poorly</t>
  </si>
  <si>
    <t>【副】貧しく、 不十分に / へたに、 まずく / 【形】健康がすぐれない、 病身な</t>
  </si>
  <si>
    <t>/pʊrli/</t>
  </si>
  <si>
    <t>彼は試験で貧しく成績を残した。</t>
  </si>
  <si>
    <t>businessman</t>
  </si>
  <si>
    <t>実業家 / 実務家</t>
  </si>
  <si>
    <t>/ˈbɪznɪsmən/</t>
  </si>
  <si>
    <t>彼は成功した実業家です。</t>
  </si>
  <si>
    <t>bye</t>
  </si>
  <si>
    <t>さよなら、 じゃあまた</t>
  </si>
  <si>
    <t>/baɪ/</t>
  </si>
  <si>
    <t>またね。</t>
  </si>
  <si>
    <t>prescription</t>
  </si>
  <si>
    <t>〈U〉指示すること、 規定すること / 〈C〉規定、指示 / （薬などの）処方、 処方せん、 処方薬 / 〈U〉時効</t>
  </si>
  <si>
    <t>/prɪˈskrɪpʃən/</t>
  </si>
  <si>
    <t>私は薬の処方箋をもらう必要があります。</t>
  </si>
  <si>
    <t>caterer</t>
  </si>
  <si>
    <t>(宴会などの)料理の仕出し屋、まかない人;宴会の世話係</t>
  </si>
  <si>
    <t>/ˈkeɪtərər/</t>
  </si>
  <si>
    <t>仕出し屋は結婚式の披露宴に美味しい料理を提供しました。</t>
  </si>
  <si>
    <t>productive</t>
  </si>
  <si>
    <t>生産的な、多産な / 実りのある、建設的な / 利益をもたらす</t>
  </si>
  <si>
    <t>/pɹəˈdʌktɪv/</t>
  </si>
  <si>
    <t>彼女は非常に生産的な労働者です。</t>
  </si>
  <si>
    <t>promotional</t>
  </si>
  <si>
    <t>昇進の、昇格の  / 促進の、奨励の</t>
  </si>
  <si>
    <t>/prəˈmoʊʃənəl/</t>
  </si>
  <si>
    <t>彼は自分のビジネスのためにプロモーションビデオを作りました。</t>
  </si>
  <si>
    <t>promptly</t>
  </si>
  <si>
    <t>迅速に、 敏速に、即座に、 即刻、 にわかに / ちょうど、 時間どおりに</t>
  </si>
  <si>
    <t>/'prɑmptli/</t>
  </si>
  <si>
    <t>彼は私のメールに迅速に返信しました。</t>
  </si>
  <si>
    <t>cheeseburger</t>
  </si>
  <si>
    <t>【名/C】チーズバーガー</t>
  </si>
  <si>
    <t>/tʃiːzˌbɜːrɡər/</t>
  </si>
  <si>
    <t>昼食にチーズバーガーを注文しました。</t>
  </si>
  <si>
    <t>publicity</t>
  </si>
  <si>
    <t>〈U〉広く知られていること、 周知、 評判 / 《...についての》宣伝《about ...》、 《...の》広報《for ...》</t>
  </si>
  <si>
    <t>/pʌˈblɪsɪti/</t>
  </si>
  <si>
    <t>会社は広報のためにソーシャルメディアを利用しました。</t>
  </si>
  <si>
    <t>classmate</t>
  </si>
  <si>
    <t>級友、同級生</t>
  </si>
  <si>
    <t>/ˈklɑːs.meɪt/</t>
  </si>
  <si>
    <t>私の同級生はとても親切です。</t>
  </si>
  <si>
    <t>railway</t>
  </si>
  <si>
    <t>《英》=railroad  / 〈C〉《米》(一般に)線路、軌道</t>
  </si>
  <si>
    <t>/ˈreɪlweɪ/</t>
  </si>
  <si>
    <t>私は毎日、仕事に鉄道を利用しています。</t>
  </si>
  <si>
    <t>collaboration</t>
  </si>
  <si>
    <t>(…しの)共同、協力;共作、合作、共著《+with+名》</t>
  </si>
  <si>
    <t>/kəˌlæbəˈreɪʃən/</t>
  </si>
  <si>
    <t>成功の鍵は共同作業です。</t>
  </si>
  <si>
    <t>realistic</t>
  </si>
  <si>
    <t>現実主義の、現実的(実際的)な  / 写実的な、写実主義の  / 実在論の</t>
  </si>
  <si>
    <t>/rɪəˈlɪstɪk/</t>
  </si>
  <si>
    <t>彼は現実的な人生観を持っています。</t>
  </si>
  <si>
    <t>rebate</t>
  </si>
  <si>
    <t>【名】払い戻し；割引金</t>
  </si>
  <si>
    <t>/rɪˈbeɪt/</t>
  </si>
  <si>
    <t>私は購入品に対して払い戻しを受けました。</t>
  </si>
  <si>
    <t>receipt</t>
  </si>
  <si>
    <t>〈C〉領収書(証)  / 〈C〉《複数形で》(取引の)受取高、収入金額  / 〈U〉(…を)受け取ること、(…の)受領《+of+名》  / 〈金・品物〉‘の'領収書(証)を出す  / 〈請求書〉‘に'領収の署名をする、受領済みと書く</t>
  </si>
  <si>
    <t>/rɪˈsipt/</t>
  </si>
  <si>
    <t>この購入には領収書が必要です。</t>
  </si>
  <si>
    <t>recession</t>
  </si>
  <si>
    <t>景気後退、不景気</t>
  </si>
  <si>
    <t>/rɪˈsɛʃən/</t>
  </si>
  <si>
    <t>その国は深刻な景気後退を経験している。</t>
  </si>
  <si>
    <t>completion</t>
  </si>
  <si>
    <t>完成、成就;完了、修了</t>
  </si>
  <si>
    <t>/kəmˈpliːʃən/</t>
  </si>
  <si>
    <t>プロジェクトの完成は来月予定されています。</t>
  </si>
  <si>
    <t>referral</t>
  </si>
  <si>
    <t>【名Ⅰ】参照、照会、委託、言及　【名Ⅱ】推薦された人　【名Ⅲ】忖度</t>
  </si>
  <si>
    <t>/rɪˈfɜːrəl/</t>
  </si>
  <si>
    <t>友人から素晴らしいレストランの参照を受けました。</t>
  </si>
  <si>
    <t>refund</t>
  </si>
  <si>
    <t>〈C〉払い戻し金、返金 / 〈U〉払い戻すこと</t>
  </si>
  <si>
    <t>/rɪˈfʌnd/</t>
  </si>
  <si>
    <t>この商品の返金をお願いしたいです。</t>
  </si>
  <si>
    <t>congratulate</t>
  </si>
  <si>
    <t>(…に対して)〈人〉‘に'お祝いを言う、喜びを述べる《+名+on(upon)+名(doing)》</t>
  </si>
  <si>
    <t>/kənˈɡrætʃəˌleɪt/</t>
  </si>
  <si>
    <t>昇進おめでとうございます。</t>
  </si>
  <si>
    <t>relaxation</t>
  </si>
  <si>
    <t>(…を)ゆるめること、緩和すること;(…を)ゆるみ;(規則などの)緩和、軽減《+of+名》  / 休養、くつろぎ、気晴らし、娯楽(diversion)</t>
  </si>
  <si>
    <t>/rɪˌlækˈseɪʃən/</t>
  </si>
  <si>
    <t>ヨガはリラクゼーションを促進する素晴らしい方法です。</t>
  </si>
  <si>
    <t>considerate</t>
  </si>
  <si>
    <t>思いやりのある</t>
  </si>
  <si>
    <t>/kənˈsɪdərət/</t>
  </si>
  <si>
    <t>彼はいつも他人のことを考える思いやりのある人です。</t>
  </si>
  <si>
    <t>consignment</t>
  </si>
  <si>
    <t>〈U〉(商品の)委託 / 商品の発送 / 〈C〉委託貨物、積送品、入荷品</t>
  </si>
  <si>
    <t>/kənˈsaɪnmənt/</t>
  </si>
  <si>
    <t>配送運転手が荷物の一式を運んできています。</t>
  </si>
  <si>
    <t>consistently</t>
  </si>
  <si>
    <t>一貫して、 矛盾なく、きまって</t>
  </si>
  <si>
    <t>/kənˈsɪstəntli/</t>
  </si>
  <si>
    <t>彼女は一貫して試験で良い成績を収めています。</t>
  </si>
  <si>
    <t>renovation</t>
  </si>
  <si>
    <t>〈C〉刷新(修繕)すること、 改装 / 復活、回復</t>
  </si>
  <si>
    <t>/rɛnəˈveɪʃən/</t>
  </si>
  <si>
    <t>家の改装は予想以上に時間がかかりました。</t>
  </si>
  <si>
    <t>reopen</t>
  </si>
  <si>
    <t>…‘を'再び開ける  / …‘を'再び始める  / 再び開く、再び始まる</t>
  </si>
  <si>
    <t>/ɹiˈoʊpən/</t>
  </si>
  <si>
    <t>明日、私は店を再び開けます。</t>
  </si>
  <si>
    <t>consultation</t>
  </si>
  <si>
    <t>〈U〉〈C〉(…との)相談、協議《+with+名》;専門家との相談・〈C〉協議会、(専門家の)会議</t>
  </si>
  <si>
    <t>/kɒn.sʌlˈteɪ.ʃən/</t>
  </si>
  <si>
    <t>私は医者との相談を予定する必要があります。</t>
  </si>
  <si>
    <t>residence</t>
  </si>
  <si>
    <t>〈C〉住宅、 邸宅 / 在住期間、 滞在期間 / 〈U〉居住、 滞在</t>
  </si>
  <si>
    <t>/rɛzɪdəns/</t>
  </si>
  <si>
    <t>最近、新しい住居に引っ越しました。</t>
  </si>
  <si>
    <t>reservation</t>
  </si>
  <si>
    <t>〈C〉《おもに米》(劇場の座席・ホテルなどの)予約、指定;予約されたもの(こと)  / 〈C〉《米》(インディアン・軍隊などの)指定保留地  / 〈C〉〈U〉(…についての)疑い、心配《+about+名(doing)》  / 〈C〉〈U〉留保、制限、条件</t>
  </si>
  <si>
    <t>/rɛzərˈveɪʃən/</t>
  </si>
  <si>
    <t>来週のホテルの予約をしました。</t>
  </si>
  <si>
    <t>cookbook</t>
  </si>
  <si>
    <t>料理の本(《英》 cookery book)</t>
  </si>
  <si>
    <t>/ˈkʊk.bʊk/</t>
  </si>
  <si>
    <t>新しい料理の本を買って、新しいレシピを試してみることにしました。</t>
  </si>
  <si>
    <t>transaction</t>
  </si>
  <si>
    <t>〈U〉《the ~》(業務などの)処理、処置《+of+名》  / 〈C〉業務、商取り引き  / 〈C〉《複数形で》(学術協会などの)報告書</t>
  </si>
  <si>
    <t>/trænˈzæk.ʃən/</t>
  </si>
  <si>
    <t>取引は成功裏に完了しました。</t>
  </si>
  <si>
    <t>revision</t>
  </si>
  <si>
    <t>〈C〉(…の)改正(改訂)校閲《+of+名》  / 〈C〉改訂版  / 〈U〉《英》復習《米》review)</t>
  </si>
  <si>
    <t>/rɪˈvɪʒən/</t>
  </si>
  <si>
    <t>エッセイを提出する前に、改訂をしなければなりません。</t>
  </si>
  <si>
    <t>coworker</t>
  </si>
  <si>
    <t>協力者;仕事仲間</t>
  </si>
  <si>
    <t>/ˈkoʊˌwɜrkər/</t>
  </si>
  <si>
    <t>私にいつもプロジェクトを手伝ってくれる素晴らしい協力者がいます。</t>
  </si>
  <si>
    <t>exit</t>
  </si>
  <si>
    <t>〈C〉出口 / 《かたく》退出、退去</t>
  </si>
  <si>
    <t>/ˈɛksɪt/</t>
  </si>
  <si>
    <t>右側の出口をご利用ください。</t>
  </si>
  <si>
    <t>overhead</t>
  </si>
  <si>
    <t>【副】頭上に、 上空を【形】頭上にある、 上空の【名/C】間接費、 一般諸経費</t>
  </si>
  <si>
    <t>/ˌoʊvərˈhɛd/</t>
  </si>
  <si>
    <t>頭上の枝に注意してください。</t>
  </si>
  <si>
    <t>runner</t>
  </si>
  <si>
    <t>走る人、競桑者;(野球の)走者  / (昔の)使者、飛脚;使い走りする人;集金人  / (スケート・そりの)滑走部、すべり  / (廊下・階段などに敷く)細長いじゅうたん  / (細長い)テーブルセンター  / (イチゴなどの)匍匐(ほふく)枝、つる</t>
  </si>
  <si>
    <t>/ˈrʌnər/</t>
  </si>
  <si>
    <t>ランナーは新しい個人記録でゴールラインを越えました。</t>
  </si>
  <si>
    <t>snowy</t>
  </si>
  <si>
    <t>雪の、雪の降る  / 雪におおわれた、雪深い  / 雪のように白い</t>
  </si>
  <si>
    <t>/ˈsnoʊ.i/</t>
  </si>
  <si>
    <t>月が雪夜に輝いていた。</t>
  </si>
  <si>
    <t>traveler</t>
  </si>
  <si>
    <t>旅行者、旅人  / (また traveling salesman、《英》travelling salesman)巡回販売員、外交員、注文取り</t>
  </si>
  <si>
    <t>/'trævələr/</t>
  </si>
  <si>
    <t>旅行者は古代の遺跡を探検しました。</t>
  </si>
  <si>
    <t>unreal</t>
  </si>
  <si>
    <t>実体のない;非現実的な、架空の  / 信じられぬほどすばらしい</t>
  </si>
  <si>
    <t>/ʌnˈriːl/</t>
  </si>
  <si>
    <t>彼女は非現実的な世界に生きているような気がした。</t>
  </si>
  <si>
    <t>quarterly</t>
  </si>
  <si>
    <t>【形】年4回の、3か月ごとの 【副】年4回に、3か月ごとに 【名/C】年4回の刊行物、季刊誌</t>
  </si>
  <si>
    <t>/ˈkwɔːrtərli/</t>
  </si>
  <si>
    <t>会社は四半期ごとに財務報告書を公表します。</t>
  </si>
  <si>
    <t>salesman</t>
  </si>
  <si>
    <t>(通例腕ききの)男子店員、販売係  / セールスマン、男子外交販売員</t>
  </si>
  <si>
    <t>/selzmən/</t>
  </si>
  <si>
    <t>その男子店員はとても知識が豊富で親切でした。</t>
  </si>
  <si>
    <t>delete</t>
  </si>
  <si>
    <t>(…から)〈語など〉'を'削除する、消す《+名+from+名》</t>
  </si>
  <si>
    <t>/dɪˈliːt/</t>
  </si>
  <si>
    <t>私は誤って全てのファイルを削除してしまいました。</t>
  </si>
  <si>
    <t>sauna</t>
  </si>
  <si>
    <t>(フィランドの)蒸しぶろ  / サウナぶろ(浴場)</t>
  </si>
  <si>
    <t>/ˈsɔː.nə/</t>
  </si>
  <si>
    <t>ワークアウトの後にサウナに行くのが大好きです。</t>
  </si>
  <si>
    <t>scarf</t>
  </si>
  <si>
    <t>スカーフ、えり巻き  / 《米》掛け布;テーブル掛け、ピアノ掛けなど</t>
  </si>
  <si>
    <t>/skɑrf/</t>
  </si>
  <si>
    <t>彼女は暖かくするためにスカーフを首に巻きました。</t>
  </si>
  <si>
    <t>scenery</t>
  </si>
  <si>
    <t>〈U〉風景、 景色 / 舞台装置</t>
  </si>
  <si>
    <t>/siː.nə.riː/</t>
  </si>
  <si>
    <t>この地域の風景は息をのむほど美しいです。</t>
  </si>
  <si>
    <t>dessert</t>
  </si>
  <si>
    <t>デザート(食事の最後のコースとして出るくだもの・菓子・ナッツなど、アメリカではパイやプディングやアイスクリームをよく出す)</t>
  </si>
  <si>
    <t>/dɪˈzɜrt/</t>
  </si>
  <si>
    <t>食事の後に美味しいデザートを堪能するのが大好きです。</t>
  </si>
  <si>
    <t>seaside</t>
  </si>
  <si>
    <t>海岸、海辺  / 海辺の</t>
  </si>
  <si>
    <t>/siːˌsaɪd/</t>
  </si>
  <si>
    <t>私は休暇を海岸で過ごすのが大好きです。</t>
  </si>
  <si>
    <t>diagnostic</t>
  </si>
  <si>
    <t>【形】診断の；兆候を示す；【名】診断、診察；兆候</t>
  </si>
  <si>
    <t>/dɪəɡˈnɑːstɪk/</t>
  </si>
  <si>
    <t>医師は患者の症状の原因を特定するために診断テストを行いました。</t>
  </si>
  <si>
    <t>dine</t>
  </si>
  <si>
    <t>(一日のおもな食事として)正餐(晩餐)をとる</t>
  </si>
  <si>
    <t>/daɪn/</t>
  </si>
  <si>
    <t>特別な日には高級レストランで正餐をとるのが好きです。</t>
  </si>
  <si>
    <t>sender</t>
  </si>
  <si>
    <t>発送人、送り主、差し出し人  / 送信機、送話機</t>
  </si>
  <si>
    <t>/'sɛndər/</t>
  </si>
  <si>
    <t>荷物の発送人は返送先の住所を忘れてしまいました。</t>
  </si>
  <si>
    <t>discrepancy</t>
  </si>
  <si>
    <t>〈U/C〉《...との》不一致、 ズレ《between ...》</t>
  </si>
  <si>
    <t>/dɪˈskrɛpənsi/</t>
  </si>
  <si>
    <t>この2つの報道には食い違いがある。</t>
  </si>
  <si>
    <t>serial</t>
  </si>
  <si>
    <t>続き物の、連続物の  / 連続している、順次の</t>
  </si>
  <si>
    <t>/'sɪə.riː.əl/</t>
  </si>
  <si>
    <t>私は連載小説を読むのが大好きです。</t>
  </si>
  <si>
    <t>overcharge</t>
  </si>
  <si>
    <t>(…に対して)〈人〉‘に'不当な代金を請求する《+名〈人〉+for(on)+名》・〈銃砲〉‘に'装填し過ぎる;〈バッテリー〉‘に'充電し過ぎる・不当な高値・積み過ぎ;詰め過ぎ;過充電;装填過多・荷を積みすぎる</t>
  </si>
  <si>
    <t>/ˈoʊvərˌtʃɑːrdʒ/</t>
  </si>
  <si>
    <t>修理工は私に修理費を過剰に請求しました。</t>
  </si>
  <si>
    <t>shorten</t>
  </si>
  <si>
    <t>…‘を'短くする、縮める  / 〈ケーキなど〉‘に'ショートニングを加えてさくさくさせる  / 短くなる</t>
  </si>
  <si>
    <t>/ˈʃɔːrtn̩/</t>
  </si>
  <si>
    <t>私はこのエッセイを短くする必要があります。</t>
  </si>
  <si>
    <t>shortly</t>
  </si>
  <si>
    <t>まもなく(in a short time)、すぐに(soon)  / 手短に、簡潔に(briefly)  / 無愛相に、そっけなく</t>
  </si>
  <si>
    <t>/ˈʃɔːtli/</t>
  </si>
  <si>
    <t>電車はまもなく到着します。</t>
  </si>
  <si>
    <t>dial</t>
  </si>
  <si>
    <t>(時計の)文字盤;(各種計器類の)目盛り盤、指針盤  / (ラジオ・テレビの)ダイヤル  / (電話の)ダイヤル  / 日時計(sundial)</t>
  </si>
  <si>
    <t>/daɪəl/</t>
  </si>
  <si>
    <t>文字盤にオメガのシンボルがある新しい時計を買いました。</t>
  </si>
  <si>
    <t>vacant</t>
  </si>
  <si>
    <t>(部屋・家・座席・土地などが)あいている、無人の  / (地位・役職などが)空席の、欠員のある  / 放心した、ぼんやりした;間の抜けた、ばかな  / (時間などが)あいている、暇な</t>
  </si>
  <si>
    <t>/'veɪkənt/</t>
  </si>
  <si>
    <t>劇場には空席があります。</t>
  </si>
  <si>
    <t>drastically</t>
  </si>
  <si>
    <t>徹底的に、猛烈に</t>
  </si>
  <si>
    <t>/dræˈstɪkəli/</t>
  </si>
  <si>
    <t>彼女は健康を改善するために徹底的にライフスタイルを変えました。</t>
  </si>
  <si>
    <t>luggage</t>
  </si>
  <si>
    <t>〈C〉手荷物、小荷物</t>
  </si>
  <si>
    <t>/ˈlʌɡɪdʒ/</t>
  </si>
  <si>
    <t>旅行のために手荷物を詰める必要があります。</t>
  </si>
  <si>
    <t>skateboard</t>
  </si>
  <si>
    <t>〈C〉スケートボード</t>
  </si>
  <si>
    <t>/skeɪt.bɔːrd/</t>
  </si>
  <si>
    <t>スケートパークでスケートボードに乗るのが大好きです。</t>
  </si>
  <si>
    <t>snack</t>
  </si>
  <si>
    <t>(特に食事と食事の間にとる)軽食、スナック  / 軽い食事をとる;間食する</t>
  </si>
  <si>
    <t>/snæk/</t>
  </si>
  <si>
    <t>私は食事の間に軽食を取るのが好きです。</t>
  </si>
  <si>
    <t>sock</t>
  </si>
  <si>
    <t>〈C〉短い靴下、 ソックス</t>
  </si>
  <si>
    <t>/sɑk/</t>
  </si>
  <si>
    <t>新しい靴下を買わなければなりません。</t>
  </si>
  <si>
    <t>enthusiast</t>
  </si>
  <si>
    <t>…狂;(…に)熱中している人《+about+名》</t>
  </si>
  <si>
    <t>/ɪnˈθ(j)uːziæst/</t>
  </si>
  <si>
    <t>彼女は写真愛好家です。</t>
  </si>
  <si>
    <t>spa</t>
  </si>
  <si>
    <t>鉱泉、温泉  / 温泉場</t>
  </si>
  <si>
    <t>/spɑː/</t>
  </si>
  <si>
    <t>リラックスして疲れを癒すためにスパに行くのが大好きです。</t>
  </si>
  <si>
    <t>excessive</t>
  </si>
  <si>
    <t>過剰な、 過度の / 過大な、度を越した</t>
  </si>
  <si>
    <t>/ɪkˈsɛsɪv/</t>
  </si>
  <si>
    <t>彼女はクローゼットに過剰な量の服を持っています。</t>
  </si>
  <si>
    <t>specialty</t>
  </si>
  <si>
    <t>専門、専攻  / 特色、特性  / 特製品、特別品</t>
  </si>
  <si>
    <t>/'spɛʃəlti/</t>
  </si>
  <si>
    <t>彼女の専門は美味しいケーキを焼くことです。</t>
  </si>
  <si>
    <t>specially</t>
  </si>
  <si>
    <t>特に、わざわざ / 特別に / 並外れて</t>
  </si>
  <si>
    <t>/'spɛʃəli/</t>
  </si>
  <si>
    <t>私は特にあなたのためにこのケーキを作りました。</t>
  </si>
  <si>
    <t>exemption</t>
  </si>
  <si>
    <t>(義務などの)免除《+from+名(doing)》</t>
  </si>
  <si>
    <t>/ɪɡˈzɛmpʃən/</t>
  </si>
  <si>
    <t>彼は税金の免除を受けました。</t>
  </si>
  <si>
    <t>scholarship</t>
  </si>
  <si>
    <t>〈C〉《時にS-》奨学金  / 〈U〉学識、学力</t>
  </si>
  <si>
    <t>/ˈskɑlərʃɪp/</t>
  </si>
  <si>
    <t>私は留学のための奨学金を受け取りました。</t>
  </si>
  <si>
    <t>explanatory</t>
  </si>
  <si>
    <t>解説の、説明に役立つ</t>
  </si>
  <si>
    <t>/ɪkˈsplænəˌtɔri/</t>
  </si>
  <si>
    <t>教授はそのトピックについて解説の講義を行った。</t>
  </si>
  <si>
    <t>rider</t>
  </si>
  <si>
    <t>(馬などに)乗る人、乗り手  / (契約書などの)追加条項、補足条項</t>
  </si>
  <si>
    <t>/ˈraɪdər/</t>
  </si>
  <si>
    <t>ライダーは優雅に馬に乗った。</t>
  </si>
  <si>
    <t>plug</t>
  </si>
  <si>
    <t>(穴・すきまなどをふさぐ)栓、くさび  / (電気の)差し込み、プラグ  / 《話》=spark plug  / 消火栓(fireplug)  / (一口分に切った)かみたばこ  / 《話》(テレビ・ラジオの番組にはさんだ)宣伝、広告  / 《米俗》老いぼれ馬</t>
  </si>
  <si>
    <t>/plʌɡ/</t>
  </si>
  <si>
    <t>私は車のスパークプラグを交換する必要があります。</t>
  </si>
  <si>
    <t>parade</t>
  </si>
  <si>
    <t>〈C〉〈U〉行進、行列;示威行進、団体行進  / 〈C〉(多くの人・車などの)長い列、行列《+of+名》  / 〈C〉(…の)見せびらかし、誇示;(これ見よがしの)陳列《+of+名》  / 〈C〉観兵式;観兵式場  / 〈C〉(海岸などの)遊歩道;歩行者の群れ、人波</t>
  </si>
  <si>
    <t>/pəˈreɪd/</t>
  </si>
  <si>
    <t>パレードは市の通りを行進した。</t>
  </si>
  <si>
    <t>brochure</t>
  </si>
  <si>
    <t>〈C〉パンフレット、 小冊子</t>
  </si>
  <si>
    <t>/ˈbrəʊʃər/</t>
  </si>
  <si>
    <t>私は観光案内所でパンフレットを手に取りました。</t>
  </si>
  <si>
    <t>portable</t>
  </si>
  <si>
    <t>持チ運びのできる、携帯用の  / 携帯用器具、ポータブル(タイプ・ラジオなど)</t>
  </si>
  <si>
    <t>/pɔr.tə.bəl/</t>
  </si>
  <si>
    <t>このポータブルスピーカーは持ち運びが簡単です。</t>
  </si>
  <si>
    <t>statistics</t>
  </si>
  <si>
    <t>《複数扱》統計、統計資料、統計表  / 《単数扱い》統計学</t>
  </si>
  <si>
    <t>/stəˈtɪstɪks/</t>
  </si>
  <si>
    <t>統計は重要な研究分野です。</t>
  </si>
  <si>
    <t>stationery</t>
  </si>
  <si>
    <t>【名/U】《集合的に》文房具 / (特に)便せん及び封筒類</t>
  </si>
  <si>
    <t>/'steɪʃəneri/</t>
  </si>
  <si>
    <t>私は学校のために新しい文房具を買いました。</t>
  </si>
  <si>
    <t>strictly</t>
  </si>
  <si>
    <t>厳格に、厳重に  / 厳密に、正確に  / 全く、きっはりと、断然</t>
  </si>
  <si>
    <t>/ˈstrɪktli/</t>
  </si>
  <si>
    <t>彼は厳格な菜食主義を守っています。</t>
  </si>
  <si>
    <t>subscriber</t>
  </si>
  <si>
    <t>予約者、定期講読者  / 寄付者、出資者  / (契約書、証明書などの)署名者  / 同意者</t>
  </si>
  <si>
    <t>/səbˈskraɪbər/</t>
  </si>
  <si>
    <t>予約者は予約をキャンセルしました。</t>
  </si>
  <si>
    <t>stockbroker</t>
  </si>
  <si>
    <t>株式仲買人</t>
  </si>
  <si>
    <t>/stɒkˈbrəʊkə/</t>
  </si>
  <si>
    <t>私は株式仲買人を雇って、私の投資を管理してもらいました。</t>
  </si>
  <si>
    <t>founder</t>
  </si>
  <si>
    <t>【名/C】創設者、設立者</t>
  </si>
  <si>
    <t>/ˈfaʊndər/</t>
  </si>
  <si>
    <t>会社の創業者は小さなアイデアから始めました。</t>
  </si>
  <si>
    <t>suspicious</t>
  </si>
  <si>
    <t>(人物・話などが) 疑わしい、 怪しい / 疑い深い、 人を疑う</t>
  </si>
  <si>
    <t>/səˈspɪʃəs/</t>
  </si>
  <si>
    <t>彼は私に疑わしい目を向けた。</t>
  </si>
  <si>
    <t>gasoline</t>
  </si>
  <si>
    <t>ガソリン、揮発油(《英》petrol)</t>
  </si>
  <si>
    <t>/ˈɡæsəliːn/</t>
  </si>
  <si>
    <t>私は車にガソリンを入れる必要があります。</t>
  </si>
  <si>
    <t>teen</t>
  </si>
  <si>
    <t>=teenage  / =teenager</t>
  </si>
  <si>
    <t>/tin/</t>
  </si>
  <si>
    <t>彼女は才能あるティーンエイジャーの歌手です。</t>
  </si>
  <si>
    <t>terminate</t>
  </si>
  <si>
    <t>(…で)…‘を'終わらせる《+名+with+名》  / …‘の'終りにくる、結びとなる  / …‘の'境界となる  / 終わる、終結する</t>
  </si>
  <si>
    <t>/tɛrmɪneɪt/</t>
  </si>
  <si>
    <t>私は仕入先との契約を終了します。</t>
  </si>
  <si>
    <t>thirsty</t>
  </si>
  <si>
    <t>(人が)のどの渇いた  / (物事が)のどを渇かせる  / (土地・植物などが)乾いた  / 《補語にのみ用いて》《be thirsty for+名》…を渇望(熱望)している、しきりに求めている</t>
  </si>
  <si>
    <t>/ˈθɜːrsti/</t>
  </si>
  <si>
    <t>のどが渇いた。水を飲んでもいいですか？</t>
  </si>
  <si>
    <t>thrill</t>
  </si>
  <si>
    <t>〈C〉ゾクゾクする感じ / ゾクゾクさせるもの</t>
  </si>
  <si>
    <t>/θrɪl/</t>
  </si>
  <si>
    <t>ローラーコースターの乗り物はスリルと興奮に満ちていました。</t>
  </si>
  <si>
    <t>towel</t>
  </si>
  <si>
    <t>タオル、手ぬぐい、手ふき  /</t>
  </si>
  <si>
    <t>/ˈtaʊəl/</t>
  </si>
  <si>
    <t>お願いします、タオルを渡してください。</t>
  </si>
  <si>
    <t>rewrite</t>
  </si>
  <si>
    <t>…‘を'書き直す  / 《米》〈記者からの報告〉‘を'新聞比事に書き直す</t>
  </si>
  <si>
    <t>/ˌriːˈraɪt/</t>
  </si>
  <si>
    <t>この段落を書き直す必要があります。</t>
  </si>
  <si>
    <t>heater</t>
  </si>
  <si>
    <t>(ストーブ・スチームなどの)暖房装置、ヒーター</t>
  </si>
  <si>
    <t>/ˈhiːtər/</t>
  </si>
  <si>
    <t>寒かったので、暖房装置をつけました。</t>
  </si>
  <si>
    <t>underground</t>
  </si>
  <si>
    <t>地下の  / 《比喩的に》地下の、秘密の、隠れた  / (運動・映画・出版物などについて)前衛的(実験的)な、アングラの</t>
  </si>
  <si>
    <t>/ˈʌndərˌɡraʊnd/</t>
  </si>
  <si>
    <t>地下鉄は地下の交通システムです。</t>
  </si>
  <si>
    <t>underline</t>
  </si>
  <si>
    <t>〈語句〉‘に'下線を引く  / …‘を'強調する</t>
  </si>
  <si>
    <t>/ˌʌn.dərˈlaɪn/</t>
  </si>
  <si>
    <t>私のエッセイで重要な単語を強調するためにアンダーラインを使った。</t>
  </si>
  <si>
    <t>upgrade</t>
  </si>
  <si>
    <t>〈人〉‘を'昇格させる  / …‘の'品質を改良する</t>
  </si>
  <si>
    <t>/ʌpˈɡreɪd/</t>
  </si>
  <si>
    <t>コンピュータの性能を向上させるためにアップグレードする必要があります。</t>
  </si>
  <si>
    <t>upstairs</t>
  </si>
  <si>
    <t>階上へ（で） / ２階へ（で）</t>
  </si>
  <si>
    <t>/ʌpˈsteərz/</t>
  </si>
  <si>
    <t>私は本を取りに階上へ行きました。</t>
  </si>
  <si>
    <t>urgent</t>
  </si>
  <si>
    <t>急を要する、緊急の / しつこい / うるさく頼む</t>
  </si>
  <si>
    <t>/ˈɜːr.dʒənt/</t>
  </si>
  <si>
    <t>これは即座の対応が必要な緊急の問題です。</t>
  </si>
  <si>
    <t>vacancy</t>
  </si>
  <si>
    <t>〈C〉空き部屋、空いた貸間、空き地  / 〈C〉(地位・役職などの)空席、欠員  / 〈U〉〈C〉空間、空虚  / 〈U〉虚脱状態、ぼんやりしていること  / 〈U〉何もすることがない状態、無為、暇</t>
  </si>
  <si>
    <t>/vˈeɪkənsi/</t>
  </si>
  <si>
    <t>アパートに空き部屋があります。</t>
  </si>
  <si>
    <t>incomplete</t>
  </si>
  <si>
    <t>不完全な;未完成の</t>
  </si>
  <si>
    <t>/ɪnkəmˈpliːt/</t>
  </si>
  <si>
    <t>報告書は不完全です。</t>
  </si>
  <si>
    <t>inefficient</t>
  </si>
  <si>
    <t>(人が)役に立たない、無能の;(機械・方法などが)役に立たない、能率の上がらない</t>
  </si>
  <si>
    <t>/ɪnɪˈfɪʃənt/</t>
  </si>
  <si>
    <t>古いコンピュータシステムは効率が悪く、生産性を低下させます。</t>
  </si>
  <si>
    <t>informative</t>
  </si>
  <si>
    <t>有益な；知識（情報）を与える</t>
  </si>
  <si>
    <t>/ɪnˈfɔːrmətɪv/</t>
  </si>
  <si>
    <t>本を読むことは有益な活動です。</t>
  </si>
  <si>
    <t>waiter</t>
  </si>
  <si>
    <t>(料理店などの)給仕人、ウエーター  / (食物を運ぶ)給仕盆</t>
  </si>
  <si>
    <t>/'weɪtər/</t>
  </si>
  <si>
    <t>ダイナーには効率的なウェイターがいた。</t>
  </si>
  <si>
    <t>waive</t>
  </si>
  <si>
    <t>〈権利・主張など〉を自分から放棄する、 を撤回する / をとりあえず見送る、 を延期する</t>
  </si>
  <si>
    <t>/weɪv/</t>
  </si>
  <si>
    <t>銀行のマネージャーは料金を免除しました。</t>
  </si>
  <si>
    <t>intently</t>
  </si>
  <si>
    <t>熱心に、専心して</t>
  </si>
  <si>
    <t>/ɪnˈtɛntli/</t>
  </si>
  <si>
    <t>彼女は彼の言葉に熱心に耳を傾けました。</t>
  </si>
  <si>
    <t>timer</t>
  </si>
  <si>
    <t>【名/C】時間記録係/秒時計 / タイマー</t>
  </si>
  <si>
    <t>/ˈtaɪmər/</t>
  </si>
  <si>
    <t>私はタイマーを10分に設定しました。</t>
  </si>
  <si>
    <t>whoever</t>
  </si>
  <si>
    <t>《名詞節を導く関係代名詞》(先行詞を含む)…する[ところの]だれでも  / 《譲歩節を導く関係代名詞》だれが…でも / 《疑問代名詞whoの強調形》《話》いったいだれが</t>
  </si>
  <si>
    <t>/ˌhuːˈɛvər/</t>
  </si>
  <si>
    <t>クラブに参加したい人は、フロントデスクで申し込むことができます。</t>
  </si>
  <si>
    <t>junk</t>
  </si>
  <si>
    <t>〈U〉廃品、くず / 《話》(一般に)値打ちのないもの、 がらくた / 《俗》ヘロイン /</t>
  </si>
  <si>
    <t>/dʒʌŋk/</t>
  </si>
  <si>
    <t>私は屋根裏部屋でいくつかのがらくたを見つけました。</t>
  </si>
  <si>
    <t>windy</t>
  </si>
  <si>
    <t>風の吹く、風の強い  / 風の当たる、風を受ける  / 内容のない、空虚な;おしゃべりな、口数の多い  / 《おもに英俗》びくびくした、おびえた</t>
  </si>
  <si>
    <t>/'wɪndi/</t>
  </si>
  <si>
    <t>今日はとても風が強いです。</t>
  </si>
  <si>
    <t>kilometer</t>
  </si>
  <si>
    <t>キロメートル(《略》km.、km)</t>
  </si>
  <si>
    <t>/kɪˈlɒmɪtər/</t>
  </si>
  <si>
    <t>今日は5キロメートル歩きました。</t>
  </si>
  <si>
    <t>kilogram</t>
  </si>
  <si>
    <t>キログラム(《略》kg.、kg)</t>
  </si>
  <si>
    <t>/ˈkɪləˌɡræm/</t>
  </si>
  <si>
    <t>体重を計ったら、私は60キログラムだとわかった。</t>
  </si>
  <si>
    <t>worldwide</t>
  </si>
  <si>
    <t>全世界に知れ渡った、世界的な</t>
  </si>
  <si>
    <t>/ˈwɜːrldwaɪd/</t>
  </si>
  <si>
    <t>その映画は全世界に知れ渡った。</t>
  </si>
  <si>
    <t>lab</t>
  </si>
  <si>
    <t>実験室(laboratory)</t>
  </si>
  <si>
    <t>/læb/</t>
  </si>
  <si>
    <t>私は一日中実験室で実験を行いました。</t>
  </si>
  <si>
    <t>criteria</t>
  </si>
  <si>
    <t>criterionの複数形</t>
  </si>
  <si>
    <t>/kraɪˈtɪəriə/</t>
  </si>
  <si>
    <t>奨学金の対象となるためには、応募者は適任基準を満たす必要があります。</t>
  </si>
  <si>
    <t>lifestyle</t>
  </si>
  <si>
    <t>生き方、生きざま</t>
  </si>
  <si>
    <t>/ˈlaɪfˌstaɪl/</t>
  </si>
  <si>
    <t>健康的な生き方は全体的な幸福感に重要です。</t>
  </si>
  <si>
    <t>liter</t>
  </si>
  <si>
    <t>リットル(メートル法の容量の単位《略》l.、lit)</t>
  </si>
  <si>
    <t>/ˈlɪtər/</t>
  </si>
  <si>
    <t>私はスーパーで1リットルの牛乳を買いました。</t>
  </si>
  <si>
    <t>locker</t>
  </si>
  <si>
    <t>ロッカー、錠つき戸だな</t>
  </si>
  <si>
    <t>/'lɒkər/</t>
  </si>
  <si>
    <t>私はロッカーにバッグを入れました。</t>
  </si>
  <si>
    <t>meaningful</t>
  </si>
  <si>
    <t>《...にとって》有意義な、意義のある《to / for》；《人に》理解しやすい《to》</t>
  </si>
  <si>
    <t>/ˈmiːnɪŋfʊl/</t>
  </si>
  <si>
    <t>本を読むことは有意義な活動です。</t>
  </si>
  <si>
    <t>media</t>
  </si>
  <si>
    <t>[[medium]]の複数形</t>
  </si>
  <si>
    <t>/'miːdiə/</t>
  </si>
  <si>
    <t>メディアは公共の意見形成に重要な役割を果たしています。</t>
  </si>
  <si>
    <t>messenger</t>
  </si>
  <si>
    <t>使いの者、走り使い;(電報・郵便物・小包の)配達人;(公文書の)送達吏</t>
  </si>
  <si>
    <t>/'mɛsəndʒər/</t>
  </si>
  <si>
    <t>使者はひそかにロンドンへ出発した。</t>
  </si>
  <si>
    <t>merger</t>
  </si>
  <si>
    <t>〈C〉(特に二つ以上の会社・組織の)吸収合併</t>
  </si>
  <si>
    <t>/'mɜːrdʒər/</t>
  </si>
  <si>
    <t>2つの会社の合併は株主によって承認されました。</t>
  </si>
  <si>
    <t>maximize</t>
  </si>
  <si>
    <t>【他】最大化する</t>
  </si>
  <si>
    <t>/mæksɪmaɪz/</t>
  </si>
  <si>
    <t>ビジネスを成長させるために利益を最大化する必要があります。</t>
  </si>
  <si>
    <t>periodical</t>
  </si>
  <si>
    <t>【形】定期刊行の、 定期的な / 【名/C】定期刊行物、 雑誌</t>
  </si>
  <si>
    <t>/pɪəriˈɒdɪkəl/</t>
  </si>
  <si>
    <t>私は月刊の定期刊行物に購読しています。</t>
  </si>
  <si>
    <t>nationwide</t>
  </si>
  <si>
    <t>全国の、 全国的な</t>
  </si>
  <si>
    <t>/ˈneɪʃənˌwaɪd/</t>
  </si>
  <si>
    <t>全国的なイベントは数千人の参加者を集めました。</t>
  </si>
  <si>
    <t>newsletter</t>
  </si>
  <si>
    <t>(定期講読者向けの)時事通信;社報、公報、回報、PR誌</t>
  </si>
  <si>
    <t>/ˈnjuːzˌlɛtər/</t>
  </si>
  <si>
    <t>私は毎週時事通信を受け取ります。</t>
  </si>
  <si>
    <t>newsstand</t>
  </si>
  <si>
    <t>(駅・街頭などの)新聞雑誌売場</t>
  </si>
  <si>
    <t>/njuːzstænd/</t>
  </si>
  <si>
    <t>私は新聞雑誌売場で雑誌を買いました。</t>
  </si>
  <si>
    <t>pamphlet</t>
  </si>
  <si>
    <t>パンフレット、小冊子;(特に時事問題の)小論文</t>
  </si>
  <si>
    <t>/'pæmflət/</t>
  </si>
  <si>
    <t>私は博物館のパンフレットを手に取りました。</t>
  </si>
  <si>
    <t>photography</t>
  </si>
  <si>
    <t>写真術</t>
  </si>
  <si>
    <t>/fəˈtɑːɡrəfi/</t>
  </si>
  <si>
    <t>写真術は瞬間を捉え物語を伝える芸術の一形態です。</t>
  </si>
  <si>
    <t>popcorn</t>
  </si>
  <si>
    <t>ポップコーン(とうもろこしの一種をいったもの)</t>
  </si>
  <si>
    <t>/'pɒpkɔːn/</t>
  </si>
  <si>
    <t>私は映画を見ながらポップコーンを食べるのが大好きです。</t>
  </si>
  <si>
    <t>questionnaire</t>
  </si>
  <si>
    <t>質問表、アンケート</t>
  </si>
  <si>
    <t>/kwɛs.tʃəˈnɛr/</t>
  </si>
  <si>
    <t>質問表に記入してください。</t>
  </si>
  <si>
    <t>raincoat</t>
  </si>
  <si>
    <t>レインコート</t>
  </si>
  <si>
    <t>/reɪnkəʊt/</t>
  </si>
  <si>
    <t>雨が降っている時はいつもレインコートを持っています。</t>
  </si>
  <si>
    <t>recreation</t>
  </si>
  <si>
    <t>〈U〉レクリエーション、 気晴らし、娯楽</t>
  </si>
  <si>
    <t>/rɛkriˈeɪʃən/</t>
  </si>
  <si>
    <t>私はハイキングやキャンプなどの屋外レクリエーション活動を楽しんでいます。</t>
  </si>
  <si>
    <t>recreational</t>
  </si>
  <si>
    <t>【形】娯楽の、 気晴らしの</t>
  </si>
  <si>
    <t>/rɛkriˈeɪʃənəl/</t>
  </si>
  <si>
    <t>私はハイキングやスポーツをするなどの娯楽活動を楽しんでいます。</t>
  </si>
  <si>
    <t>reconsider</t>
  </si>
  <si>
    <t>…‘を'再考する、考え直す</t>
  </si>
  <si>
    <t>/ˌriːkənˈsɪdər/</t>
  </si>
  <si>
    <t>私たちは私たちの決定を再考すべきだと思います。</t>
  </si>
  <si>
    <t>reimbursement</t>
  </si>
  <si>
    <t>払い戻し、返済、弁償</t>
  </si>
  <si>
    <t>/ˌriːɪmˈbɜːrsmənt/</t>
  </si>
  <si>
    <t>私は払い戻しのために領収書を提出しました。</t>
  </si>
  <si>
    <t>revolutionize</t>
  </si>
  <si>
    <t>…‘に'革命を起こす;…‘を'根本的に変える</t>
  </si>
  <si>
    <t>/ˌrev.əˈluː.ʃən.aɪz/</t>
  </si>
  <si>
    <t>この新しい技術は、私たちがコミュニケーションする方法に革命を起こす可能性があります。</t>
  </si>
  <si>
    <t>rehearsal</t>
  </si>
  <si>
    <t>〈C〉予行演習 / 準備 / 繰り返して話すこと</t>
  </si>
  <si>
    <t>/ɹɪˈhɜːɹsəl/</t>
  </si>
  <si>
    <t>昨夜、私たちは演劇のリハーサルをしました。</t>
  </si>
  <si>
    <t>seafood</t>
  </si>
  <si>
    <t>海産物(魚類・貝類など)</t>
  </si>
  <si>
    <t>/'siːfʊd/</t>
  </si>
  <si>
    <t>私は海産物が大好きで、特に魚と貝類が好きです。</t>
  </si>
  <si>
    <t>seldom</t>
  </si>
  <si>
    <t>めったに...ない / まれに</t>
  </si>
  <si>
    <t>/'sɛldəm/</t>
  </si>
  <si>
    <t>私はめったに映画に行かない。</t>
  </si>
  <si>
    <t>separately</t>
  </si>
  <si>
    <t>分かれて;別々に、単独で</t>
  </si>
  <si>
    <t>/sɛpərətli/</t>
  </si>
  <si>
    <t>彼らはパーティーに分かれて行くことに決めました。</t>
  </si>
  <si>
    <t>solar</t>
  </si>
  <si>
    <t>太陽の</t>
  </si>
  <si>
    <t>/ˈsoʊlər/</t>
  </si>
  <si>
    <t>太陽エネルギーは再生可能な電源です。</t>
  </si>
  <si>
    <t>backpack</t>
  </si>
  <si>
    <t>背のう(リュックサック・ナップサックなど)</t>
  </si>
  <si>
    <t>/'bæk.pæk/</t>
  </si>
  <si>
    <t>私はいつもバックパックにラップトップを入れて持ち歩いています。</t>
  </si>
  <si>
    <t>timely</t>
  </si>
  <si>
    <t>時宜を得た</t>
  </si>
  <si>
    <t>/ˈtaɪmli/</t>
  </si>
  <si>
    <t>救急車の時宜を得た到着が彼の命を救った。</t>
  </si>
  <si>
    <t>unpleasant</t>
  </si>
  <si>
    <t>不愉快な、 いやな</t>
  </si>
  <si>
    <t>/ʌnˈplɛzənt/</t>
  </si>
  <si>
    <t>今日の天気はとても不快だ。</t>
  </si>
  <si>
    <t>urgently</t>
  </si>
  <si>
    <t>緊急に / 至急に</t>
  </si>
  <si>
    <t>/ˈɜːrdʒəntli/</t>
  </si>
  <si>
    <t>私はあなたの助けが至急必要です。</t>
  </si>
  <si>
    <t>affordable</t>
  </si>
  <si>
    <t>手ごろな価格の / 入手可能な</t>
  </si>
  <si>
    <t>/əˈfɔːrdəbəl/</t>
  </si>
  <si>
    <t>このレストランは手ごろな価格で誰でも食事ができます。</t>
  </si>
  <si>
    <t>zoo</t>
  </si>
  <si>
    <t>動物園</t>
  </si>
  <si>
    <t>/z(uː)/</t>
  </si>
  <si>
    <t>昨日、私は動物園に行ってたくさんの異なる動物を見ました。</t>
  </si>
  <si>
    <t>conditioner</t>
  </si>
  <si>
    <t>【名/U/C】ヘアコンディショナー；柔軟剤【C】調整する人；調整装置</t>
  </si>
  <si>
    <t>/kənˈdɪʃənər/</t>
  </si>
  <si>
    <t>髪の毛のために新しいコンディショナーを買わなければなりません。</t>
  </si>
  <si>
    <t>evident</t>
  </si>
  <si>
    <t>（証拠に基づいて）明白な、はっきりした、明らかな</t>
  </si>
  <si>
    <t>/ˈɛvɪdənt/</t>
  </si>
  <si>
    <t>彼がそれをやったことは明らかだ。</t>
  </si>
  <si>
    <t>formally</t>
  </si>
  <si>
    <t>正式（公式）に；礼儀正しく；堅苦しく</t>
  </si>
  <si>
    <t>/fɔːrˈməli/</t>
  </si>
  <si>
    <t>彼はビジネスミーティングのために正装した。</t>
  </si>
  <si>
    <t>reschedule</t>
  </si>
  <si>
    <t>【動/他】を延期する；を変更する；の返済を延期する</t>
  </si>
  <si>
    <t>/rɪˈʃɛdjuːl/</t>
  </si>
  <si>
    <t>来週の会議を予定変更しなければなりません。</t>
  </si>
  <si>
    <t>periodically</t>
  </si>
  <si>
    <t>【副】定期的に；周期的に</t>
  </si>
  <si>
    <t>/pɪəriˈɒdɪkli/</t>
  </si>
  <si>
    <t>体型を維持するために、私は定期的にジムに行きます。</t>
  </si>
  <si>
    <t>internet</t>
  </si>
  <si>
    <t>《The 〜》インターネット /  (単にthe net、 the Netともいう)</t>
  </si>
  <si>
    <t>/ˈɪntərnɛt/</t>
  </si>
  <si>
    <t>毎日インターネットを使って友達や家族とつながっています。</t>
  </si>
  <si>
    <t>unavailable</t>
  </si>
  <si>
    <t>入手できない / 利用できない / 手があいていない</t>
  </si>
  <si>
    <t>/ˌʌnəˈveɪləbəl/</t>
  </si>
  <si>
    <t>その商品は現在利用できません。</t>
  </si>
  <si>
    <t>electronically</t>
  </si>
  <si>
    <t>電子的に / 電子工学的に / 電子装置を用いて</t>
  </si>
  <si>
    <t>/ɪˌlɛkˈtrɒnɪkəli/</t>
  </si>
  <si>
    <t>文書は電子的に署名することができます。</t>
  </si>
  <si>
    <t>interactive</t>
  </si>
  <si>
    <t>相互に作用し合う / 相互作用の / 対話型の、双方向の</t>
  </si>
  <si>
    <t>/ɪntərˈæktɪv/</t>
  </si>
  <si>
    <t>対話型のゲームはプレイヤー同士のコミュニケーションを可能にします。</t>
  </si>
  <si>
    <t>internationally</t>
  </si>
  <si>
    <t>国際的に； 国際間で；国際上</t>
  </si>
  <si>
    <t>/ˌɪn.tər.ˈnæ.ʃə.nəl.i/</t>
  </si>
  <si>
    <t>彼は科学の分野への貢献に対して国際的に認められています。</t>
  </si>
  <si>
    <t>tactic</t>
  </si>
  <si>
    <t>【名/C】作戦；かけひき；戦術【形】配列の、順序の</t>
  </si>
  <si>
    <t>/'tæktɪk/</t>
  </si>
  <si>
    <t>彼はゲームに勝つために巧妙な戦術を使った。</t>
  </si>
  <si>
    <t>taker</t>
  </si>
  <si>
    <t>【名/C】応じる人；受ける人；購読者</t>
  </si>
  <si>
    <t>/ˈteɪkər/</t>
  </si>
  <si>
    <t>勝負師</t>
  </si>
  <si>
    <t>alternatively</t>
  </si>
  <si>
    <t>《文修飾》（別の提案を切り出して）あるいは、または / そうではなくて、その代わりに / （２つ以上のうち）いずれかで</t>
  </si>
  <si>
    <t>/ɒlˈtɜːrnətɪvli/</t>
  </si>
  <si>
    <t>仕事にはバスで行くこともできますが、あるいは自転車に乗ることもできます。</t>
  </si>
  <si>
    <t>environmentally</t>
  </si>
  <si>
    <t>環境的に / 環境上、環境保護の面から</t>
  </si>
  <si>
    <t>/ɪnˌvaɪrənˈmɛntəli/</t>
  </si>
  <si>
    <t>私はリサイクルやエネルギーを節約して、環境に優しく生活しようとしています。</t>
  </si>
  <si>
    <t>telecommunication</t>
  </si>
  <si>
    <t>【名/U/C】遠距離通信；電気通信技術</t>
  </si>
  <si>
    <t>/tɛlɪkəˌmjunəˈkeɪʃən/</t>
  </si>
  <si>
    <t>テレコミュニケーションは、世界中の人々をつなぐ重要な役割を果たしています。</t>
  </si>
  <si>
    <t>euro</t>
  </si>
  <si>
    <t>ユーロ；ユーロ債</t>
  </si>
  <si>
    <t>/ˈjʊərəʊ/</t>
  </si>
  <si>
    <t>ユーロは欧州連合の公式通貨です。</t>
  </si>
  <si>
    <t>motorcycle</t>
  </si>
  <si>
    <t>〈C〉オートバイ</t>
  </si>
  <si>
    <t>/ˈmoʊ.tər.saɪ.kəl/</t>
  </si>
  <si>
    <t>今日はバイクで仕事に行きました。</t>
  </si>
  <si>
    <t>innovative</t>
  </si>
  <si>
    <t>革新的な / 創造力に富んだ</t>
  </si>
  <si>
    <t>/ˈɪnəˌveɪtɪv/</t>
  </si>
  <si>
    <t>彼女は革新的なアイデアで知られています。</t>
  </si>
  <si>
    <t>spreadsheet</t>
  </si>
  <si>
    <t>〈C〉スプレッドシート、表計算ソフト</t>
  </si>
  <si>
    <t>/spɹɛd.ʃit/</t>
  </si>
  <si>
    <t>私はスプレッドシートを使って経費を整理しています。</t>
  </si>
  <si>
    <t>classify</t>
  </si>
  <si>
    <t>を分類する；類別する；等級別にする；機密扱いにする</t>
  </si>
  <si>
    <t>/'klæsɪfaɪ/</t>
  </si>
  <si>
    <t>異なる種類の動物を分類することは重要です。</t>
  </si>
  <si>
    <t>beneficial</t>
  </si>
  <si>
    <t>有益な、 ためになる / 役に立つ / 利益をもたらす / 《法律》利益を受けることができる</t>
  </si>
  <si>
    <t>/bɪˈnɛfɪʃəl/</t>
  </si>
  <si>
    <t>定期的な運動は私たちの健康に有益です。</t>
  </si>
  <si>
    <t>sunscreen</t>
  </si>
  <si>
    <t>【名/C/U】日焼け止め剤【C】日よけスクリーン</t>
  </si>
  <si>
    <t>/ˈsʌnˌskriːn/</t>
  </si>
  <si>
    <t>外出する前に日焼け止めを塗るのを忘れないでください。</t>
  </si>
  <si>
    <t>restatement</t>
  </si>
  <si>
    <t>【名/U/C】言い換え、言い直し</t>
  </si>
  <si>
    <t>/ˈrɛsteɪtmənt/</t>
  </si>
  <si>
    <t>彼女の最近の演説は、広く公表された彼女の見解の再表明に過ぎなかった。</t>
  </si>
  <si>
    <t>businessperson</t>
  </si>
  <si>
    <t>【名】実業家</t>
  </si>
  <si>
    <t>/ˈbɪznəspɜːrsən/</t>
  </si>
  <si>
    <t>misidentify</t>
  </si>
  <si>
    <t>【動/他】を誤認する</t>
  </si>
  <si>
    <t>/mɪsɪˈdɛntɪfaɪ/</t>
  </si>
  <si>
    <t>遠くの鳥を誤認するのは簡単です。</t>
  </si>
  <si>
    <t>login</t>
  </si>
  <si>
    <t>【名/U】ログイン【動/自】ログインする</t>
  </si>
  <si>
    <t>/ˈloʊɡɪn/</t>
  </si>
  <si>
    <t>ログインするにはユーザー名とパスワードを入力してください。</t>
  </si>
  <si>
    <t>salesperson</t>
  </si>
  <si>
    <t>〈C〉店員、販売員、外交員《単数》</t>
  </si>
  <si>
    <t>/seɪlzˈpɜːrsən/</t>
  </si>
  <si>
    <t>販売員が私にぴったりのドレスを選ぶのを手伝ってくれました。</t>
  </si>
  <si>
    <t>videoconference</t>
  </si>
  <si>
    <t>【名】ビデオ会議</t>
  </si>
  <si>
    <t>/vɪdiəʊˈkɒnfərəns/</t>
  </si>
  <si>
    <t>私は異なる国の同僚とビデオ会議をしました。</t>
  </si>
  <si>
    <t>workplace</t>
  </si>
  <si>
    <t>〈C〉仕事場、職場、作業場</t>
  </si>
  <si>
    <t>/'wɜːrkpleɪs/</t>
  </si>
  <si>
    <t>明日は職場で会議があります。</t>
  </si>
  <si>
    <t>streamline</t>
  </si>
  <si>
    <t>【名/C】流線形【動/他】を流線形にする；を近代化する；を能率化する</t>
  </si>
  <si>
    <t>/striːmlaɪn/</t>
  </si>
  <si>
    <t>新しいソフトウェアは私たちのワークフローを効率化し、効率を高めます。</t>
  </si>
  <si>
    <t>relieve</t>
  </si>
  <si>
    <t>を取り除く / を和らげる / を安心させる / を救済する / を交替させる</t>
  </si>
  <si>
    <t>/rɪˈliːv/</t>
  </si>
  <si>
    <t>医者は痛みを取り除くために薬を処方しました。</t>
  </si>
  <si>
    <t>convey</t>
  </si>
  <si>
    <t>《...に》を伝達する、伝える；を運ぶ、運搬する；を正式に譲渡する《to》</t>
  </si>
  <si>
    <t>/kənˈveɪ/</t>
  </si>
  <si>
    <t>彼に重要なメッセージを伝える必要があります。</t>
  </si>
  <si>
    <t>modification</t>
  </si>
  <si>
    <t>修正、変更した(された)もの  / 〈U〉〈C〉(文法で)修飾</t>
  </si>
  <si>
    <t>/mɑdɪfɪˈkeɪʃən/</t>
  </si>
  <si>
    <t>建物の修正は安全規制を満たすために必要でした。</t>
  </si>
  <si>
    <t>cleaner</t>
  </si>
  <si>
    <t>〈C〉掃除機 / 《The ~s》クリーニング屋（店） / クリーニングする人 / 清掃作業員 / 洗剤</t>
  </si>
  <si>
    <t>/ˈkliːnər/</t>
  </si>
  <si>
    <t>私は家事を手伝ってもらうために掃除人を雇いました。</t>
  </si>
  <si>
    <t>toner</t>
  </si>
  <si>
    <t>【名/U/C】トナー；調色液；化粧水</t>
  </si>
  <si>
    <t>/'toʊnər/</t>
  </si>
  <si>
    <t>私はプリンターのために新しいトナーを買う必要があります。</t>
  </si>
  <si>
    <t>validate</t>
  </si>
  <si>
    <t>【動/他】を法的に有効とする；を正当であると証明する；を公式に認可する</t>
  </si>
  <si>
    <t>/ˈvælɪdeɪt/</t>
  </si>
  <si>
    <t>ニック・ボストロムの直交性テーゼの妥当性に疑問を投げかける。</t>
  </si>
  <si>
    <t>dynamic</t>
  </si>
  <si>
    <t>動力の、動的な；（人・思想などが）精力的な、活力のある</t>
  </si>
  <si>
    <t>/dɪˈnæmɪk/</t>
  </si>
  <si>
    <t>車のダイナミックなパフォーマンスは印象的でした。</t>
  </si>
  <si>
    <t>excursion</t>
  </si>
  <si>
    <t>〈C〉（特定の目的をもった団体の）小旅行、遠足；（特別割引料金の）周遊旅行；出かけること；挑戦、試み</t>
  </si>
  <si>
    <t>/ɪkˈskɜːrʒən/</t>
  </si>
  <si>
    <t>私たちはクラスメートと一緒にビーチへの小旅行に行きました。</t>
  </si>
  <si>
    <t>jean</t>
  </si>
  <si>
    <t>【名/C】《通例~s》ジーパン；（ジーン布製の）作業服【名/U】ジーン布</t>
  </si>
  <si>
    <t>/dʒin/</t>
  </si>
  <si>
    <t>私は新しいジーンズを買いました。</t>
  </si>
  <si>
    <t>preview</t>
  </si>
  <si>
    <t>【名/C】試写会、試演会、内見；予習；予告編、予告番組【動/他】の試写（試演）を見る、見せる；の事前説明をする</t>
  </si>
  <si>
    <t>/pɹiːˈvjuː/</t>
  </si>
  <si>
    <t>新しい映画のプレビューをお見せします。</t>
  </si>
  <si>
    <t>profitable</t>
  </si>
  <si>
    <t>利益の上がる；有益な / 《Aが》...することが儲けになる《It is ~ for A to do》</t>
  </si>
  <si>
    <t>/ˈprɒfɪtəbəl/</t>
  </si>
  <si>
    <t>株式投資は賢く行えば利益を上げることができます。</t>
  </si>
  <si>
    <t>suitcase</t>
  </si>
  <si>
    <t>〈C〉スーツケース / （長方形で平たい）小型旅行かばん</t>
  </si>
  <si>
    <t>/sut.keɪs/</t>
  </si>
  <si>
    <t>旅行のために私はスーツケースに服を詰めました。</t>
  </si>
  <si>
    <t>abide</t>
  </si>
  <si>
    <t>とどまる、残る /《決定などに》従う《by ...》 /  《否定文・疑問文で》…をがまんする、に耐える</t>
  </si>
  <si>
    <t>/əˈbaɪd/</t>
  </si>
  <si>
    <t>私はしばらくこの町にとどまることに決めました。</t>
  </si>
  <si>
    <t>acceptance</t>
  </si>
  <si>
    <t>〈U〉受け取ること、認めること、受け入れられていること;同意  / 〈U〉(手形の)引受け;〈C〉引受済み手形</t>
  </si>
  <si>
    <t>/əkˈsɛptəns/</t>
  </si>
  <si>
    <t>彼女の受賞の受け入れは拍手で迎えられました。</t>
  </si>
  <si>
    <t>accessible</t>
  </si>
  <si>
    <t>(またget-at-able)近づきやすい、入りやすい、達しうる  / 《補語にのみ用いて》(感情などに)動かされやすい、(…の)影響を受けやすい《+to+名》</t>
  </si>
  <si>
    <t>/əkˈsɛsəbəl/</t>
  </si>
  <si>
    <t>この空港はバスで楽に行けます。</t>
  </si>
  <si>
    <t>accomplishment</t>
  </si>
  <si>
    <t>〈U〉完成、成就(じょうじゅ)  / 〈C〉業績  / 《複数形で》教養、たしなみ、才芸</t>
  </si>
  <si>
    <t>/əˈkʌmplɪʃmənt/</t>
  </si>
  <si>
    <t>彼女はマラソンを完走した後、大きな達成感を感じました。</t>
  </si>
  <si>
    <t>accordingly</t>
  </si>
  <si>
    <t>従って、それだから、それゆえ([[therefore]])  / それに応じて、適宜に</t>
  </si>
  <si>
    <t>/əˈkɔːrdɪŋli/</t>
  </si>
  <si>
    <t>天気が悪かったので、従って、私たちはピクニックをキャンセルしました。</t>
  </si>
  <si>
    <t>accumulate</t>
  </si>
  <si>
    <t>を蓄積する、ためる / 蓄積する、たまる</t>
  </si>
  <si>
    <t>/əˈkjumjəˌleɪt/</t>
  </si>
  <si>
    <t>時間をかけて彼は珍しい本の大量のコレクションを蓄積することができました。</t>
  </si>
  <si>
    <t>acclaim</t>
  </si>
  <si>
    <t>【動/他】〈人〉を歓呼して迎える、 を称賛する【名/U】称賛、 喝采</t>
  </si>
  <si>
    <t>/əˈkleɪm/</t>
  </si>
  <si>
    <t>この小説は革新的なストーリー展開で広く称賛された。</t>
  </si>
  <si>
    <t>adapter</t>
  </si>
  <si>
    <t>改作者、翻案者  / (電気・機械の)調整器(装置)、アダプター</t>
  </si>
  <si>
    <t>/əˈdæptər/</t>
  </si>
  <si>
    <t>私はラップトップのために新しいアダプターを買う必要があります。</t>
  </si>
  <si>
    <t>advancement</t>
  </si>
  <si>
    <t>〈U〉〈C〉進歩、発達(advance)  / 〈U〉(…の)促進、振興《+of+名》  / 〈U〉(…への)昇進、進級《+to+名》</t>
  </si>
  <si>
    <t>/ədˈvænsmənt/</t>
  </si>
  <si>
    <t>技術の進歩により、私たちの生活は大幅に改善されました。</t>
  </si>
  <si>
    <t>anytime</t>
  </si>
  <si>
    <t>いつでも(at any time)  / きまって、常に</t>
  </si>
  <si>
    <t>/ˈɛniˌtaɪm/</t>
  </si>
  <si>
    <t>あなたはいつでも私に電話することができます。</t>
  </si>
  <si>
    <t>anyhow</t>
  </si>
  <si>
    <t>何としても、 いずれにせよ、 とにかく</t>
  </si>
  <si>
    <t>/ˈɛnihaʊ/</t>
  </si>
  <si>
    <t>何としても、締め切り前にこのタスクを終えなければなりません。</t>
  </si>
  <si>
    <t>apology</t>
  </si>
  <si>
    <t>〈C〉(…に対する)わび、謝罪;言い訳、弁解《+for+名(doing)》  / 〈U〉〈C〉(口頭・文書による)(…の)弁護、弁明(defense)《+for+名》  / 〈C〉《話》(…とは)申し訳ばかりのもの、(…の)お粗末な代用品《+for+名》</t>
  </si>
  <si>
    <t>/əˈpɑlədʒi/</t>
  </si>
  <si>
    <t>私は彼女に謝らなければならない。</t>
  </si>
  <si>
    <t>athletic</t>
  </si>
  <si>
    <t>運動競技の;運動家の、運動家らしい  / 強健な</t>
  </si>
  <si>
    <t>/əˈθlɛtɪk/</t>
  </si>
  <si>
    <t>彼は非常に運動競技の得意で、様々なスポーツで優れています。</t>
  </si>
  <si>
    <t>attain</t>
  </si>
  <si>
    <t>を達成する；に達する / 《...に》到達する《to》</t>
  </si>
  <si>
    <t>/əˈteɪn/</t>
  </si>
  <si>
    <t>努力と献身で、あなたは目標を達成することができます。</t>
  </si>
  <si>
    <t>auction</t>
  </si>
  <si>
    <t>【名/C/U】競売 / 【動/他】〈物〉を競売にかける</t>
  </si>
  <si>
    <t>/ˈɔːkʃən/</t>
  </si>
  <si>
    <t>私はオークションで入札に勝ちました。</t>
  </si>
  <si>
    <t>automobile</t>
  </si>
  <si>
    <t>《米》自動車  / 自動の;自動車の</t>
  </si>
  <si>
    <t>/ˈɔː.tə.mə.biːl/</t>
  </si>
  <si>
    <t>私は昨日新しい自動車を買いました。</t>
  </si>
  <si>
    <t>automotive</t>
  </si>
  <si>
    <t>自動の、自動推進の / 自動車の</t>
  </si>
  <si>
    <t>/ˌɔː.təˈmoʊ.tɪv/</t>
  </si>
  <si>
    <t>自動車産業は新しい技術の進歩と共に常に進化しています。</t>
  </si>
  <si>
    <t>authentic</t>
  </si>
  <si>
    <t>【形】信頼できる、 確かな / 本物の、 本当の、 模写ではない</t>
  </si>
  <si>
    <t>/ɔːˈθɛntɪk/</t>
  </si>
  <si>
    <t>このレストランは本格的なイタリア料理を提供しています。</t>
  </si>
  <si>
    <t>enrollment</t>
  </si>
  <si>
    <t>〈U〉登録、 入会 / 〈C〉登録者数</t>
  </si>
  <si>
    <t>/ɪnˈroʊlmənt/</t>
  </si>
  <si>
    <t>UFOチャリティーランへの登録は先着順です。</t>
  </si>
  <si>
    <t>badge</t>
  </si>
  <si>
    <t>記章、バッジ  / 印</t>
  </si>
  <si>
    <t>/bædʒ/</t>
  </si>
  <si>
    <t>彼は自慢げに制服に記章をつけていた。</t>
  </si>
  <si>
    <t>recur</t>
  </si>
  <si>
    <t>再発する/反復する/繰り返す</t>
  </si>
  <si>
    <t>/rɪˈkɜːr/</t>
  </si>
  <si>
    <t>同じ問題が毎月繰り返し起こるようです。</t>
  </si>
  <si>
    <t>basket</t>
  </si>
  <si>
    <t>かご、バスケット  / (…の)かご1杯(basketful)《+of+名》  / (バスケットボールで)ゴールの網  / 得点</t>
  </si>
  <si>
    <t>/'bæskɪt/</t>
  </si>
  <si>
    <t>私はリンゴをかごに入れました。</t>
  </si>
  <si>
    <t>basketball</t>
  </si>
  <si>
    <t>〈U〉バスケットボール、篭(ろう)球  / 〈C〉バスケットボール用のボール</t>
  </si>
  <si>
    <t>/'bæskɪtbɔːl/</t>
  </si>
  <si>
    <t>彼はバスケットボールを楽しんでいる。</t>
  </si>
  <si>
    <t>booth</t>
  </si>
  <si>
    <t>(木の枝・帆布などでできた)仮小屋  / 売店、屋台店  / (特定の用途のための)小さく仕切った部屋、ブース  / (喫茶店などの)ボックス、仕切度</t>
  </si>
  <si>
    <t>/buːθ/</t>
  </si>
  <si>
    <t>地元の祭りで手作りの工芸品を売るために仮小屋を設置しました。</t>
  </si>
  <si>
    <t>bulb</t>
  </si>
  <si>
    <t>球根(ユり・タマネギなどの地下茎)、りん(鱗)茎、球茎  / 球根状のもの;電球、真空管</t>
  </si>
  <si>
    <t>/bʌlb/</t>
  </si>
  <si>
    <t>私は庭に花の球根を植えました。</t>
  </si>
  <si>
    <t>cabin</t>
  </si>
  <si>
    <t>〈C〉(通例、木造1階建ての)小屋 / 船室、 客室</t>
  </si>
  <si>
    <t>/ˈkæbɪn/</t>
  </si>
  <si>
    <t>その小屋はヒマラヤスギの木で建てられました。</t>
  </si>
  <si>
    <t>cabinet</t>
  </si>
  <si>
    <t>キャビネット(引出し・たな・仕切などのある箱・戸だな)  / 《しばしばCabinet》《集合的に》《単数・複数扱い》内閣、(内閣の)閣僚連  / 《英》閣議  / 《古》小さい個室</t>
  </si>
  <si>
    <t>/'kæbɪnət/</t>
  </si>
  <si>
    <t>大統領は新しい閣僚を任命しました</t>
  </si>
  <si>
    <t>calendar</t>
  </si>
  <si>
    <t>〈C〉暦、カレンダー  / 〈C〉〈U〉暦法  / 〈U〉〈C〉年中行事表;訴訟事件表、議事日程表</t>
  </si>
  <si>
    <t>/ˈkæl.ən.dər/</t>
  </si>
  <si>
    <t>私はいつも大切な日付をカレンダーに記入します。</t>
  </si>
  <si>
    <t>campus</t>
  </si>
  <si>
    <t>(大学などの)構内、キャンパス;学園  / 《米》(大学の)分校</t>
  </si>
  <si>
    <t>/'kæmpəs/</t>
  </si>
  <si>
    <t>私はキャンパスを散策して、さまざまな建物を探検するのが好きです。</t>
  </si>
  <si>
    <t>captain</t>
  </si>
  <si>
    <t>長、かしら(chief)  / 船長、艦長;(吾行機の)機長  / (チームの)主将、キャプテン;組長  / 陸軍大慰;海軍大佐;《米》(空軍・海兵隊の)大慰、《英》空軍大佐  /</t>
  </si>
  <si>
    <t>/ˈkæp.tən/</t>
  </si>
  <si>
    <t>船長は乗組員と乗客の安全を責任を持っています。</t>
  </si>
  <si>
    <t>carrier</t>
  </si>
  <si>
    <t>運搬する人;輸送業者(会社)  / 運搬する物、運客車;運客設備  / (…の)媒介体、保菌者《+of+名》  / (またaircraft carrier)航空母艦  / (自転車・車の)荷台</t>
  </si>
  <si>
    <t>/ˈkæriər/</t>
  </si>
  <si>
    <t>運搬人は商品を倉庫に運びました。</t>
  </si>
  <si>
    <t>cart</t>
  </si>
  <si>
    <t>(1頭立ての)二輪車、荷馬車、荷車  / 手押し車  / …'を'積んで運ぶ  / (苦労して)〈物〉'を'かかえて運ぶ  / 《話》…'を'引きずっていく《+名+off、+off+名》</t>
  </si>
  <si>
    <t>/kɑːrt/</t>
  </si>
  <si>
    <t>私は荷物を運ぶためにカートに乗りました。</t>
  </si>
  <si>
    <t>certification</t>
  </si>
  <si>
    <t>〈U〉証明、保証、認可、検定;証明書の交付  / 〈C〉証明書(certificate)</t>
  </si>
  <si>
    <t>/sɝː.tɪ.fɪˈkeɪ.ʃən/</t>
  </si>
  <si>
    <t>彼女はヨガインストラクターの資格を取得しました。</t>
  </si>
  <si>
    <t>celebrity</t>
  </si>
  <si>
    <t>〈U〉名声、高名  / 〈C〉有名人、名士</t>
  </si>
  <si>
    <t>/səˈlɛbrəti/</t>
  </si>
  <si>
    <t>彼らは有名人と出くわすなり、サインをもとめた。</t>
  </si>
  <si>
    <t>certificate</t>
  </si>
  <si>
    <t>〈C〉証明書、免許証(状)、卒業証書</t>
  </si>
  <si>
    <t>/sərˈtɪfɪkət/</t>
  </si>
  <si>
    <t>私はコースを修了したことを証明するための証明書を受け取りました。</t>
  </si>
  <si>
    <t>checkup</t>
  </si>
  <si>
    <t>【名/C】照合、試験、検査 / 健康診断</t>
  </si>
  <si>
    <t>/ˈtʃɛkʌp/</t>
  </si>
  <si>
    <t>来週、私は医者の診察を受けます。</t>
  </si>
  <si>
    <t>circus</t>
  </si>
  <si>
    <t>サーカス  / サーカス団、(特に)地方巡業をするサーカス一座  / (階段座席に囲まれ、しばしば天幕でおおわれた)円形の曲馬場、円形曲芸場  / (古代ローマの)野外大競旗場  / 《英》(放射街路の集まる)円形広場</t>
  </si>
  <si>
    <t>/'sɜːrkəs/</t>
  </si>
  <si>
    <t>子どもたちがサーカスの行列を追いかけた。</t>
  </si>
  <si>
    <t>client</t>
  </si>
  <si>
    <t>[弁護]依頼人、訴訟依頼人  / (商売上の)おとくい(customer)</t>
  </si>
  <si>
    <t>/'klaɪənt/</t>
  </si>
  <si>
    <t>弁護士は依頼人と会って事件について話し合った。</t>
  </si>
  <si>
    <t>clinic</t>
  </si>
  <si>
    <t>〈U〉(医学の)臨床講義  / 〈C〉《集合的に》臨床講義のクラス  / 〈C〉臨床講義室  / 〈C〉(病院・医科大学・社会事業団などに付属した)診療所;《形容詞を判って》医療施設、病院  / 〈C〉(警察・学校・社会事業団などに付属した)相談所</t>
  </si>
  <si>
    <t>/'klɪnɪk/</t>
  </si>
  <si>
    <t>明日、私はクリニックで予約があります。</t>
  </si>
  <si>
    <t>cloth</t>
  </si>
  <si>
    <t>〈U〉布、生地、織物  / 〈C〉(特定の用途に応じる大きさの)布地;(特に)テーブル掛け(table cloth)、ふきん(dishcloth)、ぞうきん(duster)  / 〈U〉布表紙、クロース  / 〈U〉ラシャ  / 〈C〉黒の聖服;《文》《the~》聖職</t>
  </si>
  <si>
    <t>/klɒθ/</t>
  </si>
  <si>
    <t>私はドレスに新しい布を買った。</t>
  </si>
  <si>
    <t>cloudy</t>
  </si>
  <si>
    <t>(空などが)曇った  / (煙などが)雲のような;(川・水などが)濁った;(大理石などが)曇りのうる  / (言葉などが)はっきりしない;(心などが)曇った、陰うつな</t>
  </si>
  <si>
    <t>/'klaʊdi/</t>
  </si>
  <si>
    <t>今日は空がくもっていた。</t>
  </si>
  <si>
    <t>clue</t>
  </si>
  <si>
    <t>〈C〉(問題などを解く) 手がかり、 糸口 /</t>
  </si>
  <si>
    <t>/kl(uː)/</t>
  </si>
  <si>
    <t>私は隠された宝物へと導く手がかりを見つけました。</t>
  </si>
  <si>
    <t>compartment</t>
  </si>
  <si>
    <t>〈C〉区画、 仕切り / (客車の)個室、 (船の)隔室</t>
  </si>
  <si>
    <t>/kəmˈpɑːrtmənt/</t>
  </si>
  <si>
    <t>電車の区画は乗客で混雑していた。</t>
  </si>
  <si>
    <t>compile</t>
  </si>
  <si>
    <t>〈資料など〉をまとめる / 〈辞書など〉を編集する / 〈ソースコードなど〉を機械語に翻訳する</t>
  </si>
  <si>
    <t>/kəmˈpaɪl/</t>
  </si>
  <si>
    <t>会議前にすべてのデータをまとめる必要があります。</t>
  </si>
  <si>
    <t>compliance</t>
  </si>
  <si>
    <t>【名】《要求・命令などへの》承諾、応諾 《with ...》/ (企業などにおける)法令遵守 / 服従、 盲従</t>
  </si>
  <si>
    <t>/kəmˈplaɪəns/</t>
  </si>
  <si>
    <t>ルールに従うことは義務です。</t>
  </si>
  <si>
    <t>complimentary</t>
  </si>
  <si>
    <t>(会社・ホテルなどから)無料で提供される /  優待の、 優遇の / 《...について》称賛する《about ...》 / あいさつの、お世辞の</t>
  </si>
  <si>
    <t>/kɒmplɪˈmɛntəri/</t>
  </si>
  <si>
    <t>ホテルは全てのゲストに無料の朝食を提供しています。</t>
  </si>
  <si>
    <t>consent</t>
  </si>
  <si>
    <t>〈自〉《...に》同意する、 承諾する《to ...》 / 〈他〉に同意する</t>
  </si>
  <si>
    <t>/kənˈsɛnt/</t>
  </si>
  <si>
    <t>彼は即座に承知した。</t>
  </si>
  <si>
    <t>consumption</t>
  </si>
  <si>
    <t>〈U〉消費、 消耗、 使い果たすこと / 購入 / 消費量 / 摂取 /肺結核</t>
  </si>
  <si>
    <t>/kənˈsʌmpʃən/</t>
  </si>
  <si>
    <t>最近、ファストフードの消費量が大幅に増加しています。</t>
  </si>
  <si>
    <t>contraction</t>
  </si>
  <si>
    <t>〈U〉〈C〉(…の)収縮、短縮《+of+名》  / 〈U〉(通貨・資金・支出などの)縮小、節減《+of+名》  / 〈U〉(いやなこと・よくないことを)身に負うこと、(悪習などが)身につくこと《+of+名》  / 〈C〉陣痛</t>
  </si>
  <si>
    <t>/kənˈtrækʃən/</t>
  </si>
  <si>
    <t>correspondence</t>
  </si>
  <si>
    <t>〈U〉《...の間の》 一致 《between ...》 / 《...との》 一致 《with、to ...》 / 《...との》 文通、 通信、 連絡 《to ...》 / 手紙</t>
  </si>
  <si>
    <t>/kɔːrɪˈspɒndəns/</t>
  </si>
  <si>
    <t>今日、上司から連絡がありました。</t>
  </si>
  <si>
    <t>coupon</t>
  </si>
  <si>
    <t>クーポン(切り取って使う切符)  / (広告・商品につく)景品引き換え券、優待券  / (公債の)利札(りふだ)</t>
  </si>
  <si>
    <t>/ˈkuːpɑːn/</t>
  </si>
  <si>
    <t>私はクーポンを使って購入品の割引を受けました。</t>
  </si>
  <si>
    <t>decorate</t>
  </si>
  <si>
    <t>(…で)…'を'飾る、飾り立てる《+名+with+名》  / 〈部屋・建物〉‘に'装飾する  / (…に対して)〈人〉‘に'勲章(褒章(ほうしょう))を授ける《+名+for+名》</t>
  </si>
  <si>
    <t>/dɛkəreɪt/</t>
  </si>
  <si>
    <t>毎年クリスマスライトで家を飾ります。</t>
  </si>
  <si>
    <t>deduction</t>
  </si>
  <si>
    <t>〈U〉差し引き、 控除 / 〈C〉差し引き額、 控除額 / 〈U〉演繹法 / 〈U/C〉推論</t>
  </si>
  <si>
    <t>/dɪˈdʌkʃən/</t>
  </si>
  <si>
    <t>慈善寄付金の控除は、人々が価値ある目的に寄付する大きな動機となります。</t>
  </si>
  <si>
    <t>deck</t>
  </si>
  <si>
    <t>デッキ、甲板  / デッキ状の部分(バス・電車の床、トラックの荷台、電気装置の配置台など)  / 《おもに米》(カードの)1組(《英》pack)  / 《話》地面  / (…で)…'を'飾る、装飾する《+out+名+with+名》  / (…で)…'を'美しくする、めかす《+out+名+in+名》</t>
  </si>
  <si>
    <t>/dɛk/</t>
  </si>
  <si>
    <t>私はデッキでリラックスして日光を楽しむのが好きです。</t>
  </si>
  <si>
    <t>dedication</t>
  </si>
  <si>
    <t>〈U〉奉納、献納  / 〈U〉献身、専念  / 〈C〉献呈の辞</t>
  </si>
  <si>
    <t>/dɛdɪˈkeɪʃən/</t>
  </si>
  <si>
    <t>彼女の仕事への奉納心は素晴らしいです。</t>
  </si>
  <si>
    <t>demolish</t>
  </si>
  <si>
    <t>〈古い建物など〉を取り壊す / 〈計画・制度など〉をくつがえす / 《話》〈食べ物〉をぺろりと平らげる</t>
  </si>
  <si>
    <t>/dɪˈmɑlɪʃ/</t>
  </si>
  <si>
    <t>古い建物は、取り壊さなければならないほど荒廃していました。</t>
  </si>
  <si>
    <t>departure</t>
  </si>
  <si>
    <t>(…から)(遠くへ)立ち去ること、出発《+from+名》  / (通常のことから)はずれること、逸脱《+from+名》  / (方針・考えなどの)新機軸、新方針</t>
  </si>
  <si>
    <t>/dɪˈpɑːtʃər/</t>
  </si>
  <si>
    <t>友達たちが遠い土地に向かって立ち去るのを見送った。</t>
  </si>
  <si>
    <t>depart</t>
  </si>
  <si>
    <t>《文》《…から》(遠くへ)立ち走る、 出発する《from ...》 / 《通常のことから》はずれる、変わる《from ...》</t>
  </si>
  <si>
    <t>/dɪˈpɑːrt/</t>
  </si>
  <si>
    <t>私の飛行機はあと１時間で出発です。</t>
  </si>
  <si>
    <t>dental</t>
  </si>
  <si>
    <t>歯の、歯科医の  / (音声が)歯音の  / 歯音(など)</t>
  </si>
  <si>
    <t>/ˈdɛntəl/</t>
  </si>
  <si>
    <t>明日、歯医者の予約があります。</t>
  </si>
  <si>
    <t>descriptive</t>
  </si>
  <si>
    <t>記述的な、 説明的な / 《...を》記述している《of ...》 / 詳しく述べられた</t>
  </si>
  <si>
    <t>/dɪˈskrɪptɪv/</t>
  </si>
  <si>
    <t>彼女は事故の記述的な説明をした。</t>
  </si>
  <si>
    <t>deteriorate</t>
  </si>
  <si>
    <t>...を悪化させる / の品質などを低下させる / 悪化する、低下する</t>
  </si>
  <si>
    <t>/dɪˈtɪəriəreɪt/</t>
  </si>
  <si>
    <t>都市の空気の質は、増加した汚染によって悪化しています。</t>
  </si>
  <si>
    <t>diamond</t>
  </si>
  <si>
    <t>〈C〉ダイヤモンド</t>
  </si>
  <si>
    <t>/ˈdaɪəmənd/</t>
  </si>
  <si>
    <t>ダイヤモンドの輝きは息をのむほどだった。</t>
  </si>
  <si>
    <t>diner</t>
  </si>
  <si>
    <t>〈C〉食事をする人、正餐(せいさん)客 / 食堂、 (食堂車を固定し、あるいはこれに似せた) 簡易食堂</t>
  </si>
  <si>
    <t>/ˈdaɪ.nər/</t>
  </si>
  <si>
    <t>昨夜は人気の食堂で夕食をとりました。</t>
  </si>
  <si>
    <t>disappointment</t>
  </si>
  <si>
    <t>〈U〉失望、落胆、期待はずれ  / 〈C〉失望させる物(事、人)、期待に反する物(事、人)</t>
  </si>
  <si>
    <t>/dɪsəˈpɔɪntmənt/</t>
  </si>
  <si>
    <t>その仕事がもらえなかった時、私は深い失望感を感じました。</t>
  </si>
  <si>
    <t>dislike</t>
  </si>
  <si>
    <t>を嫌う</t>
  </si>
  <si>
    <t>/dɪsˈlaɪk/</t>
  </si>
  <si>
    <t>私はクモが嫌いです。</t>
  </si>
  <si>
    <t>dispose</t>
  </si>
  <si>
    <t>(…に備えて)…‘を'配置する、整える(arrange)《+名+for+名(doing)》  / 《dispose+名+to do》〈人〉‘を'(…する)気にさせる  / (…に)〈人〉‘が'影響されやすいようにする、(…の影響を)〈人〉‘が'受けやすいようにする《+名〈人〉+to+名》</t>
  </si>
  <si>
    <t>/dɪˈspoʊz/</t>
  </si>
  <si>
    <t>指定されたゴミ箱にごみを捨ててください。</t>
  </si>
  <si>
    <t>donation</t>
  </si>
  <si>
    <t>寄贈、寄付  / 寄付金、寄贈品</t>
  </si>
  <si>
    <t>/dəʊˈneɪʃən/</t>
  </si>
  <si>
    <t>私はチャリティ団体に寄付をしました。</t>
  </si>
  <si>
    <t>doorman</t>
  </si>
  <si>
    <t>(ホテル・クラブなどの)ドア[開閉]係  / =doorkeeper</t>
  </si>
  <si>
    <t>/ˈdɔrmən/</t>
  </si>
  <si>
    <t>私たちがホテルに入ると、ドアマンが暖かい笑顔で迎えてくれました。</t>
  </si>
  <si>
    <t>donate</t>
  </si>
  <si>
    <t>(…に)…‘を'寄贈する、寄付する《+名+to+名》  / (…に)寄贈(寄付)する《+to+名》</t>
  </si>
  <si>
    <t>/dəˈneɪt/</t>
  </si>
  <si>
    <t>私は古着をすべて地元のチャリティに寄贈することに決めました。</t>
  </si>
  <si>
    <t>downtown</t>
  </si>
  <si>
    <t>(都市の中心の)商業地区へ(で)、町の中心街へ(で)  / 商業地区の(にある)、町の中心街の(にある)  / (市の中心街をなす)商業地区、下町</t>
  </si>
  <si>
    <t>/ˈdaʊntaʊn/</t>
  </si>
  <si>
    <t>私は都市の中心地を探検するのが好きです。</t>
  </si>
  <si>
    <t>durable</t>
  </si>
  <si>
    <t>丈夫な、 耐久力のある、 もちのいい / 永く続く</t>
  </si>
  <si>
    <t>/djʊərəbəl/</t>
  </si>
  <si>
    <t>このバックパックは丈夫な素材で作られています。</t>
  </si>
  <si>
    <t>economize</t>
  </si>
  <si>
    <t>【動/自】《...を》節約する、 倹約する《on ...》 / 【動/他】を節約する、 を倹約する</t>
  </si>
  <si>
    <t>/ɪˈkɒnəmaɪz/</t>
  </si>
  <si>
    <t>いつもセール品を買って節約しようとしています。</t>
  </si>
  <si>
    <t>editorial</t>
  </si>
  <si>
    <t>〈C〉社説、論説</t>
  </si>
  <si>
    <t>/ˌɛdɪˈtɔːriəl/</t>
  </si>
  <si>
    <t>今日の新聞の社説は考えさせられるものだった。</t>
  </si>
  <si>
    <t>elegant</t>
  </si>
  <si>
    <t>(人・服装・デザインなどが)優雅な、上品な;(趣味・習慣などが)風雅な、高雅な  / みごとな、すばらしい;要を得た、的確な</t>
  </si>
  <si>
    <t>/ˈɛlɪɡənt/</t>
  </si>
  <si>
    <t>彼女はイブニングガウンで優雅に見えた。</t>
  </si>
  <si>
    <t>enroll</t>
  </si>
  <si>
    <t>〈人〉‘の'氏名を名簿に記入する;〈人〉‘を'入会させる、入学させる、兵籍に入れる  / 〈氏名〉‘を'名簿に記入する  / 入会する、入学する、入隊する</t>
  </si>
  <si>
    <t>/ɪnˈroʊl/</t>
  </si>
  <si>
    <t>氏名を名簿に記入してください。</t>
  </si>
  <si>
    <t>erase</t>
  </si>
  <si>
    <t>《...から》を消す、 を削除する 《from ...》 / (記憶などから)を消し去る《from ...》</t>
  </si>
  <si>
    <t>/ɪˈreɪs/</t>
  </si>
  <si>
    <t>この間違いを消さないといけない。</t>
  </si>
  <si>
    <t>ethics</t>
  </si>
  <si>
    <t>《単数扱い》倫理学  / 《複数扱い》倫理、道徳[律]、規範</t>
  </si>
  <si>
    <t>/ˈɛθɪks/</t>
  </si>
  <si>
    <t>倫理学を学ぶことは、道徳的な原則を理解し、倫理的な決定をするのに役立ちます。</t>
  </si>
  <si>
    <t>exclusive</t>
  </si>
  <si>
    <t>除外する、排他的な;相いれない;(人が)打ち解けない  / 入会に制限のある、選ばれた人のための  / 《名詞の前にのみ用いて》独占的な、専用の  / 完全な、全くの  / 《話》(商品・ホテルなどが)高級な、一流の</t>
  </si>
  <si>
    <t>/ɪkˈskluːsɪv/</t>
  </si>
  <si>
    <t>このオファーは私たちのVIP会員限定です。</t>
  </si>
  <si>
    <t>expiration</t>
  </si>
  <si>
    <t>〈U〉《期限・権利などの》 満了、終結 《of ...》 / 《文》息を吐き出すこと、呼気</t>
  </si>
  <si>
    <t>/ˌɛk.spəˈreɪ.ʃən/</t>
  </si>
  <si>
    <t>消費期限　2022年12月7日</t>
  </si>
  <si>
    <t>expire</t>
  </si>
  <si>
    <t>【動/自】期限が切れる、満了する、息を吐く</t>
  </si>
  <si>
    <t>/ɪkˈspaɪər/</t>
  </si>
  <si>
    <t>牛乳は明日賞味期限が切れます。</t>
  </si>
  <si>
    <t>familiarize</t>
  </si>
  <si>
    <t>《familiarize+命+with+名(doing)》  / (…に)&lt;人&gt;‘を'慣れ親しませる  / &lt;物事&gt;‘を'広める、普及させる</t>
  </si>
  <si>
    <t>/fəˈmɪliəˌraɪz/</t>
  </si>
  <si>
    <t>新しいソフトウェアに慣れる必要があります。</t>
  </si>
  <si>
    <t>fatigue</t>
  </si>
  <si>
    <t>〈U〉(心身の激しい)疲労、 倦怠感 / 〈C〉労働 / 【動/他】を疲労させる</t>
  </si>
  <si>
    <t>/fəˈtiːɡ/</t>
  </si>
  <si>
    <t>長時間働いた後、私はとても疲労を感じます。</t>
  </si>
  <si>
    <t>fasten</t>
  </si>
  <si>
    <t>《...に》 を留める、を固定する《on ...》 / を締める / 《...に》を集中する《to 、 on ...》 / 《...に》を押しつける《on ...》 / 締める、留まる</t>
  </si>
  <si>
    <t>/fæsn̩/</t>
  </si>
  <si>
    <t>離陸前にシートベルトを締めてください。</t>
  </si>
  <si>
    <t>firework</t>
  </si>
  <si>
    <t>花火;花火大会  / (怒りなどの)爆発</t>
  </si>
  <si>
    <t>/'faɪərwɜːrk/</t>
  </si>
  <si>
    <t>昨夜、美しい花火の打ち上げを見ました。</t>
  </si>
  <si>
    <t>fork</t>
  </si>
  <si>
    <t>(食卓用の)フォーク  / くま手、またぐわ  / (川・道路などの)分岐点;別れ道、分流、分枝</t>
  </si>
  <si>
    <t>/fɔrk/</t>
  </si>
  <si>
    <t>夕食を食べるためにフォークが必要です。</t>
  </si>
  <si>
    <t>【動/自】〈船が〉(浸水により)沈没する / 〈計画・事業などが〉失敗する、つぶれる / 〈馬が〉過労で倒れる</t>
  </si>
  <si>
    <t>船は浸水により沈没した。</t>
  </si>
  <si>
    <t>generic</t>
  </si>
  <si>
    <t>属の / 一般的な / 総称的な / 商標登録されていない</t>
  </si>
  <si>
    <t>/dʒəˈnɛrɪk/</t>
  </si>
  <si>
    <t>これは一般的な例文です。</t>
  </si>
  <si>
    <t>garage</t>
  </si>
  <si>
    <t>(自動車の)車庫  / 自動車修理場</t>
  </si>
  <si>
    <t>/ɡəˈrɑːʒ/</t>
  </si>
  <si>
    <t>私は車を車庫に駐車しました。</t>
  </si>
  <si>
    <t>garbage</t>
  </si>
  <si>
    <t>(台所から出る)生ごみ、食べかす、残飯  / くだらないもの、がらくた</t>
  </si>
  <si>
    <t>/ˈɡɑːrbɪdʒ/</t>
  </si>
  <si>
    <t>街はゴミでいっぱいだ。</t>
  </si>
  <si>
    <t>generator</t>
  </si>
  <si>
    <t>【名/C】発電機 / (ガス・蒸気などの) 発生器 / 《コンピューター》生成プログラム</t>
  </si>
  <si>
    <t>/dʒɛnəˈreɪtər/</t>
  </si>
  <si>
    <t>停電中、発電機が建物全体を動かしました。</t>
  </si>
  <si>
    <t>guidance</t>
  </si>
  <si>
    <t>指導;案内;指揮  / (児童・生徒の)指導、ガイダンス  / (宇宙船・ミサイルなどの)誘導[装置]</t>
  </si>
  <si>
    <t>/ˈɡaɪdəns/</t>
  </si>
  <si>
    <t>先生は生徒たちに指導を行いました。</t>
  </si>
  <si>
    <t>dependence</t>
  </si>
  <si>
    <t>(…に)頼ること、(…への)依存、依頼《+on(upon)+名》  / (…への)信頼、信用《+on+名》</t>
  </si>
  <si>
    <t>/dɪˈpɛndəns/</t>
  </si>
  <si>
    <t>私は一日を始めるためにコーヒーに強く頼っています。</t>
  </si>
  <si>
    <t>ideally</t>
  </si>
  <si>
    <t>理想的に、申し分なく  / 観念的に</t>
  </si>
  <si>
    <t>/ʌɪˈdiːəli/</t>
  </si>
  <si>
    <t>理想的には、世界中を旅したいです。</t>
  </si>
  <si>
    <t>highway</t>
  </si>
  <si>
    <t>(特に都市間を結ぶ)幹線道路、公道  / 《比喩(ひゆ)的に》楽な道</t>
  </si>
  <si>
    <t>/ˈhaɪweɪ/</t>
  </si>
  <si>
    <t>私は都市に行くために高速道路を走りました。</t>
  </si>
  <si>
    <t>icy</t>
  </si>
  <si>
    <t>氷の、氷で覆われた  / 氷のように冷たい  / 冷淡な、よそよそしい</t>
  </si>
  <si>
    <t>/ˈaɪsi/</t>
  </si>
  <si>
    <t>凍結した道路が日光を浴びてまばゆく光った。</t>
  </si>
  <si>
    <t>identification</t>
  </si>
  <si>
    <t>〈U〉同一であることの確認(証明)、身元確認、身分証明  / 身分証明書</t>
  </si>
  <si>
    <t>/ɑɪˌdɛntɪfɪˈkeɪʃən/</t>
  </si>
  <si>
    <t>建物に入るためには身分証明が必要です。</t>
  </si>
  <si>
    <t>immigration</t>
  </si>
  <si>
    <t>〈U〉移住</t>
  </si>
  <si>
    <t>/ˌɪmɪˈɡreɪʃən/</t>
  </si>
  <si>
    <t>移民は現在の政治的な状況で注目されている話題です。</t>
  </si>
  <si>
    <t>inconvenience</t>
  </si>
  <si>
    <t>【名/U】《...に》不便、 不都合《to ...》 / 【名/C】不便なもの / 【動/他】〈人〉に不便を感じさせる、に迷惑をかける</t>
  </si>
  <si>
    <t>/ɪnkənˈviːniəns/</t>
  </si>
  <si>
    <t>ご不便をおかけして申し訳ありません。</t>
  </si>
  <si>
    <t>indicator</t>
  </si>
  <si>
    <t>指示する人(物)、指示器、表示器;指針  / (リトマスなどの)指示薬</t>
  </si>
  <si>
    <t>/ɪnˈdɪkeɪtər/</t>
  </si>
  <si>
    <t>交通信号は運転手の指示器です。</t>
  </si>
  <si>
    <t>indirect</t>
  </si>
  <si>
    <t>(道などが)真っすぐでない、回り道の  / (話し方が)遠回しの、率直でない  / (結果などが)間接的な、二次的な</t>
  </si>
  <si>
    <t>/ˌɪn.dəˈrɛkt/</t>
  </si>
  <si>
    <t>彼は交通渋滞を避けるために迂回路を取った。</t>
  </si>
  <si>
    <t>individually</t>
  </si>
  <si>
    <t>個々に、個別的に  / 個人として、個人的に  / 個性的に、独自のやり方で</t>
  </si>
  <si>
    <t>/ɪnˈdɪvɪdʒuəli/</t>
  </si>
  <si>
    <t>各学生は個々に評価されます。</t>
  </si>
  <si>
    <t>inference</t>
  </si>
  <si>
    <t>〈U〉推量、 推論、 推測、 推理  / 〈C〉推量の結果、結論</t>
  </si>
  <si>
    <t>/ˈɪnfərəns/</t>
  </si>
  <si>
    <t>犯行現場の手がかりを観察して、刑事は容疑者の身元を論理的に推理した。</t>
  </si>
  <si>
    <t>informal</t>
  </si>
  <si>
    <t>正式でない / 打ち解けた / 口語体の</t>
  </si>
  <si>
    <t>/ɪnˈfɔːrml/</t>
  </si>
  <si>
    <t>今夜はパーティーに行くから、カジュアルな格好で行くよ。</t>
  </si>
  <si>
    <t>ingredient</t>
  </si>
  <si>
    <t>〈C〉成分/ 原料 / 構成要素</t>
  </si>
  <si>
    <t>/ɪnˈɡriːdiənt/</t>
  </si>
  <si>
    <t>塩は料理に欠かせない成分です。</t>
  </si>
  <si>
    <t>inquire</t>
  </si>
  <si>
    <t>〈他〉を尋ねる、問う〈自〉尋ねる、問い合わせる</t>
  </si>
  <si>
    <t>/ɪnˈkwaɪər/</t>
  </si>
  <si>
    <t>私はその商品の入手可能性について問い合わせる必要があります。</t>
  </si>
  <si>
    <t>installation</t>
  </si>
  <si>
    <t>【名/U】（装置などの）取り付け；任命、就任【名/C】（取り付けた）装置、設備；軍事施設</t>
  </si>
  <si>
    <t>/ˌɪnstəˈleɪʃən/</t>
  </si>
  <si>
    <t>新しいソフトウェアのインストールは予想よりも時間がかかりました。</t>
  </si>
  <si>
    <t>inspector</t>
  </si>
  <si>
    <t>〈C〉視察官、 調査官、 監査人(役)  / 警部</t>
  </si>
  <si>
    <t>/ɪnˈspɛktər/</t>
  </si>
  <si>
    <t>警察官は犯罪現場を証拠物を探すために調査しました。</t>
  </si>
  <si>
    <t>inspect</t>
  </si>
  <si>
    <t>…‘を'検査する、念入りに調べる  / (公式に)…‘を'視勅する</t>
  </si>
  <si>
    <t>/ɪnˈspɛkt/</t>
  </si>
  <si>
    <t>車を売る前に、メカニックが検査します。</t>
  </si>
  <si>
    <t>instruct</t>
  </si>
  <si>
    <t>…‘に'知識(情報、技術など)を与える、教える、知らせる  / 〈人〉‘に'指示する、命令する</t>
  </si>
  <si>
    <t>/ɪnˈstrʌkt/</t>
  </si>
  <si>
    <t>新しいソフトウェアの使い方を教えます。</t>
  </si>
  <si>
    <t>instructor</t>
  </si>
  <si>
    <t>教師、指導者  / 《米》(大学の)専任講師(assistant professorの下位の職)</t>
  </si>
  <si>
    <t>/ɪnˈstrʌktər/</t>
  </si>
  <si>
    <t>教師は私たちに泳ぎ方を教えてくれました。</t>
  </si>
  <si>
    <t>integral</t>
  </si>
  <si>
    <t>【形】不可欠な；完全な；整数の；積分の【名/C】積分</t>
  </si>
  <si>
    <t>/ˈɪntɪɡrəl/</t>
  </si>
  <si>
    <t>微積分は数学の不可欠な部分である。</t>
  </si>
  <si>
    <t>interrupt</t>
  </si>
  <si>
    <t>中断する、割り込む、遮る</t>
  </si>
  <si>
    <t>/ɪntəˈrʌpt/</t>
  </si>
  <si>
    <t>申し訳ありませんが、お尋ねしてもよろしいですか？</t>
  </si>
  <si>
    <t>invoice</t>
  </si>
  <si>
    <t>送り状(値段や輸送料をつけて、買い手に送る品物のリスト)  / …‘の'送り状を作る</t>
  </si>
  <si>
    <t>/ɪnˈvɔɪs/</t>
  </si>
  <si>
    <t>値段と輸送料を含んだ送り状を送ってください。</t>
  </si>
  <si>
    <t>invention</t>
  </si>
  <si>
    <t>〈U〉(…の)発明《+of+名》  / 〈C〉発明品  / 〈U〉〈C〉作り事、でっち上げ  / 〈U〉発明の才[のあること]</t>
  </si>
  <si>
    <t>/ɪnˈvɛnʃən/</t>
  </si>
  <si>
    <t>電話の発明は通信を革命化しました。</t>
  </si>
  <si>
    <t>lamp</t>
  </si>
  <si>
    <t>(電気・ガス・石油などの)ランプ、灯火、明かり  / (照明用以外の)ランプ  / (知的・精神的な)光、光明</t>
  </si>
  <si>
    <t>/læmp/</t>
  </si>
  <si>
    <t>部屋を明るくするためにランプをつけました。</t>
  </si>
  <si>
    <t>leisure</t>
  </si>
  <si>
    <t>〈U〉余暇 / 暇 / 自由な時間 / （名詞をともなって形容詞的に）暇な / 有閑な</t>
  </si>
  <si>
    <t>/'liːʒər/</t>
  </si>
  <si>
    <t>私は読書やハイキングなどのレジャー活動を楽しんでいます。</t>
  </si>
  <si>
    <t>lobby</t>
  </si>
  <si>
    <t>ロビー(公共的建物・ホテルの玄関から部屋へ行くまでの間の広間または廊下)  / 《《米》単数・複数扱い》(院外の)圧力団体、陳情団  / (英国で)  / (下院で議案裁決のとき、賛否に分かれる)投票者控え室  / (議員が院外者との会見に用いる議事堂の)ロビー、控えの間  / (陳情・運動のため議員に)働きかける《+for+名》  / 〈議案〉‘を'議員に運動して通過させようとする</t>
  </si>
  <si>
    <t>/'lɑbi/</t>
  </si>
  <si>
    <t>友達が到着するのを待つために、私はロビーで待っていました。</t>
  </si>
  <si>
    <t>mandatory</t>
  </si>
  <si>
    <t>【形】(命令によって)強制的な / 義務的な / 委任の / 【名】委任を受けた人、 委任を受けた国</t>
  </si>
  <si>
    <t>/mændəˈtɔːri/</t>
  </si>
  <si>
    <t>この建物ではマスクの着用が強制されています。</t>
  </si>
  <si>
    <t>merchandise</t>
  </si>
  <si>
    <t>(集合的に)商品(goods)</t>
  </si>
  <si>
    <t>/ˈmɜːrtʃəndaɪz/</t>
  </si>
  <si>
    <t>その店舗では、販売用の幅広い商品が提供されています。</t>
  </si>
  <si>
    <t>merchant</t>
  </si>
  <si>
    <t>(比較的大規模に商品を扱う)商人;貿易商  / 小売商人(storekeeper)</t>
  </si>
  <si>
    <t>/'mɜːrtʃənt/</t>
  </si>
  <si>
    <t>マルコポーロはイタリアの商人であり探検家でした。</t>
  </si>
  <si>
    <t>mileage</t>
  </si>
  <si>
    <t>《時にa ~》(一定期時に走った)総マイル数  / 《時にa ~》(一定量の燃料による)自動車走行マイル数  / 《時にa ~》マイル当たりの費用  / 《話》使用[量];利益</t>
  </si>
  <si>
    <t>/ˈmaɪlɪdʒ/</t>
  </si>
  <si>
    <t>私の車は高い走行距離を積み上げています。</t>
  </si>
  <si>
    <t>unplug</t>
  </si>
  <si>
    <t>〈電気器具〉‘の'プラグを抜く  / …の栓(せん)を抜く</t>
  </si>
  <si>
    <t>/ʌnˈplʌɡ/</t>
  </si>
  <si>
    <t>家を出る前に電化製品のプラグを抜くのを忘れないでください。</t>
  </si>
  <si>
    <t>mentor</t>
  </si>
  <si>
    <t>指導者、師 / (良き)助言者、顧問</t>
  </si>
  <si>
    <t>/mɛnˈtɔr/</t>
  </si>
  <si>
    <t>私の指導者は私のキャリアを通じて私を指導してきました。</t>
  </si>
  <si>
    <t>cruise</t>
  </si>
  <si>
    <t>(レジャーを目的とした)巡洋航海</t>
  </si>
  <si>
    <t>/krʊz/</t>
  </si>
  <si>
    <t>私はカリブ海クルーズに行きました。</t>
  </si>
  <si>
    <t>flavor</t>
  </si>
  <si>
    <t>(独特の)風味、味  / 味つけするもの、調味料  / 特質、味わい</t>
  </si>
  <si>
    <t>/'fleɪvər/</t>
  </si>
  <si>
    <t>そのアイスクリームは独特の風味があります。</t>
  </si>
  <si>
    <t>quit</t>
  </si>
  <si>
    <t>…‘を'やめる、中止する  / 〈職・地位など〉‘を'断念する、此てる、放棄する  / 《英では古》〈人・土地など〉‘から'去る  / やめる、中止する  / 辞職(退職)する  / (敗北を認めなどして)断念する  / 去る;立ちのく  / (…を)免れた、(…から)自由な《+of+名》</t>
  </si>
  <si>
    <t>/kwɪt/</t>
  </si>
  <si>
    <t>私は仕事をやめることを決めました。</t>
  </si>
  <si>
    <t>sandwich</t>
  </si>
  <si>
    <t>サンドイッチ  / サンドイッチのようにはさまれた物  / (…の間に)…‘を'はさむ、(時間的に)…‘を'差し込む《+名+between+名》</t>
  </si>
  <si>
    <t>/'sændwɪtʃ/</t>
  </si>
  <si>
    <t>私は昼食にサンドイッチを食べるのが大好きです。</t>
  </si>
  <si>
    <t>unfamiliar</t>
  </si>
  <si>
    <t>よく知らない、未知の見慣ない、聞き慣ない  / 《補語にのみ用いて》(物事を)よく知らない、未知の《+with+名》</t>
  </si>
  <si>
    <t>/ʌnˈfəˈmɪliər/</t>
  </si>
  <si>
    <t>私はこの場所をよく知りません。</t>
  </si>
  <si>
    <t>overlook</t>
  </si>
  <si>
    <t>〈他〉を見落とす /  を大目に見る / 〈人が〉…を見おろす / 〈場所が〉…を見渡せる</t>
  </si>
  <si>
    <t>/ˌoʊvərˈlʊk/</t>
  </si>
  <si>
    <t>私はよく細かいことを見落とします。</t>
  </si>
  <si>
    <t>prediction</t>
  </si>
  <si>
    <t>〈U〉予報(予言)すること  / 〈C〉予報(予言)される事;(…という)予報、予言《+that節》</t>
  </si>
  <si>
    <t>/prɪˈdɪkʃən/</t>
  </si>
  <si>
    <t>明日の天気予報は雨です。</t>
  </si>
  <si>
    <t>candidate</t>
  </si>
  <si>
    <t>〈C〉《...の》 候補者、 志願者 《for ...》</t>
  </si>
  <si>
    <t>/kæn.dɪ.deɪt/</t>
  </si>
  <si>
    <t>彼はそのポジションの有力候補者です。</t>
  </si>
  <si>
    <t>tunnel</t>
  </si>
  <si>
    <t>トンネル、地下道、坑道  / 〈山など〉‘に'トンネルを掘る  / 〈トンネルなど〉‘を'掘る  / トンネルを掘る</t>
  </si>
  <si>
    <t>/ˈtʌnəl/</t>
  </si>
  <si>
    <t>電車は長いトンネルを通り抜けました。</t>
  </si>
  <si>
    <t>candy</t>
  </si>
  <si>
    <t>《米》砂糖菓子、キャンデー(《英》sweets)  / 《英》氷砂糖(sugar candy)</t>
  </si>
  <si>
    <t>/ˈkændi/</t>
  </si>
  <si>
    <t>私はストアでいくつかのキャンディを買った。</t>
  </si>
  <si>
    <t>subscribe</t>
  </si>
  <si>
    <t>【動/自】《雑誌などを》定期購読する《to、 for ...》 / 《...に》加入する、 申し込む《to ...》 /  《…に》寄付する、 出資する《to、 for ...》 / 《…に》同意する、賛成する《to ...》 / 【動/他】《…に》〈金〉を寄付する《to ...》 / 〈書類〉に署名する</t>
  </si>
  <si>
    <t>/səbˈskraɪb/</t>
  </si>
  <si>
    <t>私はいくつかの雑誌に購読しています。</t>
  </si>
  <si>
    <t>suite</t>
  </si>
  <si>
    <t>(ホテルなどで寝室・居間・客間などの)一続きの豪華な部屋  / (家具などの)一そろい、一組  / (いっしょに使われるものの)一続き、一組、一そろい  / (楽曲の一形式である)組曲  / 《集合的に》《まれ》随行員、従者の一行</t>
  </si>
  <si>
    <t>/sweet/</t>
  </si>
  <si>
    <t>私は私たちの記念日のためにホテルのスイートを予約しました。</t>
  </si>
  <si>
    <t>clap</t>
  </si>
  <si>
    <t>(短く鋭い)ピシャリ(パチン、バタン、ガタン)という音  / 《単数形で》平手打ち</t>
  </si>
  <si>
    <t>/klæp/</t>
  </si>
  <si>
    <t>彼女は轟音の拍手を送った。</t>
  </si>
  <si>
    <t>patron</t>
  </si>
  <si>
    <t>(個人・主義・事業などの)後援者、保護者、パトロール《+of、名》  / (商店・レストランなどの)お得意、顧客《+of+名》</t>
  </si>
  <si>
    <t>/'peɪtrən/</t>
  </si>
  <si>
    <t>寛大な後援者の支援がなければ、この芸術家の作品は実現しなかったでしょう。</t>
  </si>
  <si>
    <t>prestigious</t>
  </si>
  <si>
    <t>誉れの高い、高名な、 名門の / 尊敬されている / 権威のある</t>
  </si>
  <si>
    <t>/prɛˈstɪdʒəs/</t>
  </si>
  <si>
    <t>彼は名門大学を卒業しました。</t>
  </si>
  <si>
    <t>sculpture</t>
  </si>
  <si>
    <t>〈U〉彫刻、彫刻術  / 〈C〉彫刻品、《集合的に》彫刻作品</t>
  </si>
  <si>
    <t>/ˈskʌlp.tʃər/</t>
  </si>
  <si>
    <t>公園の彫刻は息をのむほど美しいです。</t>
  </si>
  <si>
    <t>vendor</t>
  </si>
  <si>
    <t>(小さな品物を)売る人、行商人  / (法律で)(土地・家などを)売りに出す人</t>
  </si>
  <si>
    <t>/'vɛndɔr/</t>
  </si>
  <si>
    <t>その売り手は市場で小さな品物を売っています。</t>
  </si>
  <si>
    <t>verify</t>
  </si>
  <si>
    <t>〈できごと・事実など〉…を検証する、 (真実・正確であるかどうか)…を確認する</t>
  </si>
  <si>
    <t>/vəˈraɪ/</t>
  </si>
  <si>
    <t>私は情報が正確かどうかを確認しています。</t>
  </si>
  <si>
    <t>applicant</t>
  </si>
  <si>
    <t>〈C〉《...に対する》申請者、志願者、応募者《for ...》</t>
  </si>
  <si>
    <t>/əˈplɪkənt/</t>
  </si>
  <si>
    <t>申請者は必要な全ての書類を提出しなければなりません。</t>
  </si>
  <si>
    <t>contradict</t>
  </si>
  <si>
    <t>(報道・人の言説など) を否定する / (陳述が)…と矛盾する、と相反する</t>
  </si>
  <si>
    <t>/ˌkɒn.trəˈdɪkt/</t>
  </si>
  <si>
    <t>彼が才能あるミュージシャンであるという事実を否定することはできません。</t>
  </si>
  <si>
    <t>pan</t>
  </si>
  <si>
    <t>(通例ふたのない片柄の) 鍋、 平鍋</t>
  </si>
  <si>
    <t>/pæn/</t>
  </si>
  <si>
    <t>私は鍋でスープを作りました。</t>
  </si>
  <si>
    <t>balloon</t>
  </si>
  <si>
    <t>〈C〉風船 / 気球 / 吹き出し</t>
  </si>
  <si>
    <t>/'bəˈluːn/</t>
  </si>
  <si>
    <t>私は空に浮かんでいる色とりどりの風船を見ました。</t>
  </si>
  <si>
    <t>postpone</t>
  </si>
  <si>
    <t>を延期する、 を後回しにする</t>
  </si>
  <si>
    <t>/poʊstˈpoʊn/</t>
  </si>
  <si>
    <t>私は私たちの会議を来週まで延期する必要があります。</t>
  </si>
  <si>
    <t>drought</t>
  </si>
  <si>
    <t>〈U〉〈C〉干ばつ、 日照り続き</t>
  </si>
  <si>
    <t>/draʊt/</t>
  </si>
  <si>
    <t>干ばつが地域で深刻な水不足を引き起こしています。</t>
  </si>
  <si>
    <t>amenity</t>
  </si>
  <si>
    <t>〈C〉《通例複数形》快適にするもの、 便利な設備 / 礼儀正しい行為(言葉)  / 〈U/C〉快適さ、ここちよさ / 楽しさ</t>
  </si>
  <si>
    <t>/əˈmɛnɪti/</t>
  </si>
  <si>
    <t>ホテルには、プール、ジム、スパなどさまざまな設備があります。</t>
  </si>
  <si>
    <t>comply</t>
  </si>
  <si>
    <t>【動/自】《...に》 従う、 応ずる 《with ...》</t>
  </si>
  <si>
    <t>/kəmˈplaɪ/</t>
  </si>
  <si>
    <t>ルールや規制に従うことが重要です。</t>
  </si>
  <si>
    <t>itinerary</t>
  </si>
  <si>
    <t>〈C〉旅程、旅行日程  / 旅日記  / 旅行案内</t>
  </si>
  <si>
    <t>/ˌaɪˈtɪnəˌɹɛɹi/</t>
  </si>
  <si>
    <t>旅行のために私の日程を計画する必要があります。</t>
  </si>
  <si>
    <t>deduct</t>
  </si>
  <si>
    <t>【動/他】《総計・総額から》…を差し引く、控除する《from ...》</t>
  </si>
  <si>
    <t>/dɪˈdʌkt/</t>
  </si>
  <si>
    <t>あなたは事業費を課税所得から差し引くことができます。</t>
  </si>
  <si>
    <t>venue</t>
  </si>
  <si>
    <t>〈C〉開催地、 会場 / 犯行地、 現場 / 裁判地 / 《米》 立場、 意見</t>
  </si>
  <si>
    <t>/vɛnjuː/</t>
  </si>
  <si>
    <t>コンサートの会場は大きなスタジアムです。</t>
  </si>
  <si>
    <t>warehouse</t>
  </si>
  <si>
    <t>【名/C】倉庫 / 【動/他】(商品など)を倉庫に入れる、 を貯蔵する</t>
  </si>
  <si>
    <t>/'weərhaʊs/</t>
  </si>
  <si>
    <t>貨物は倉庫に保管されました。</t>
  </si>
  <si>
    <t>charitable</t>
  </si>
  <si>
    <t>【形】《...に対して》 慈悲深い 《to ...》 / 慈善の / 寛大な</t>
  </si>
  <si>
    <t>/ˈtʃærɪtəbəl/</t>
  </si>
  <si>
    <t>彼女は貧しい人々に対する慈善行為で知られています。</t>
  </si>
  <si>
    <t>correction</t>
  </si>
  <si>
    <t>〈U〉訂正、 修正 / 〈C〉訂正箇所、 訂正の書き入れ / 〈U〉(よくするための)処罰、叱責</t>
  </si>
  <si>
    <t>/kəˈrɛkʃən/</t>
  </si>
  <si>
    <t>先生は私の宿題に修正を加えました。</t>
  </si>
  <si>
    <t>inexperience</t>
  </si>
  <si>
    <t>【名/U】経験のないこと、未熟、不慣れ</t>
  </si>
  <si>
    <t>/ɪnɪkˈspɪəriəns/</t>
  </si>
  <si>
    <t>彼女の未経験は、初日の仕事でいくつかのミスをしたことで明らかになった。</t>
  </si>
  <si>
    <t>landlord</t>
  </si>
  <si>
    <t>〈C〉(男性の) 家主 / (旅館・下宿などの)主人、だんな</t>
  </si>
  <si>
    <t>/lændlɔːrd/</t>
  </si>
  <si>
    <t>大家は物件のメンテナンスを行う責任があります。</t>
  </si>
  <si>
    <t>monument</t>
  </si>
  <si>
    <t>〈C〉(人物・事件などの)記念碑、 記念像 / (故人への)墓碑 / 遺物、 遺跡 / 《…の》後世に残る偉業、金字塔 《of ...》</t>
  </si>
  <si>
    <t>/mɑˈnjumənt/</t>
  </si>
  <si>
    <t>自由の女神像はニューヨーク市の有名な記念碑です。</t>
  </si>
  <si>
    <t>prescribe</t>
  </si>
  <si>
    <t>〈他〉(守るべき規則・方針など)を規定する、 勧める / 《...に》 (薬)を処方する《for ...》 / 〈自〉規定する / (病人・病気に対して)処方を書く</t>
  </si>
  <si>
    <t>/prɪˈskraɪb/</t>
  </si>
  <si>
    <t>医師はさまざまな病気を治療するために薬を処方します。</t>
  </si>
  <si>
    <t>terrific</t>
  </si>
  <si>
    <t>(大きさ・程度が)ものすごい / 恐ろしい / 《話》とびきり良い、すばらしい</t>
  </si>
  <si>
    <t>/təˈrɪfɪk/</t>
  </si>
  <si>
    <t>花火の打ち上げはものすごかった！</t>
  </si>
  <si>
    <t>transit</t>
  </si>
  <si>
    <t>【名/U】《...の》運送、 運搬 《of ...》 / 【名/U/C】通過、 通行 / (天体の) 通過 / 【動/他】を横切る、 を通過する</t>
  </si>
  <si>
    <t>/'trænzɪt/</t>
  </si>
  <si>
    <t>私は運転する代わりに公共交通機関を利用することを好む。</t>
  </si>
  <si>
    <t>lane</t>
  </si>
  <si>
    <t>〈C〉小道、 路地 / (船・飛行機などの)航路、(車道の)車線 / (ボウリングの)レーン</t>
  </si>
  <si>
    <t>/leɪn/</t>
  </si>
  <si>
    <t>私はコテージに行くために狭い道を車で走りました。</t>
  </si>
  <si>
    <t>dull</t>
  </si>
  <si>
    <t>鈍い、 つまらない、 暗い</t>
  </si>
  <si>
    <t>/dʌl/</t>
  </si>
  <si>
    <t>講義はとても鈍くて、私は眠ってしまった。</t>
  </si>
  <si>
    <t>alert</t>
  </si>
  <si>
    <t>〈他〉《...に対して》 ...に警報(警告)を出す、 に警戒態勢をとらせる《to ...》</t>
  </si>
  <si>
    <t>/əˈlɜrt/</t>
  </si>
  <si>
    <t>その油断のない兵士は、他の誰よりも先に敵を見つけた。</t>
  </si>
  <si>
    <t>outage</t>
  </si>
  <si>
    <t>〈C〉(機械の)停止 / 停電</t>
  </si>
  <si>
    <t>/aʊtɪdʒ/</t>
  </si>
  <si>
    <t>昨晩、その都市で停電がありました。</t>
  </si>
  <si>
    <t>payroll</t>
  </si>
  <si>
    <t>〈C〉給与支払い簿　/ 《単数形》給料支払い総額 / 従業員名簿</t>
  </si>
  <si>
    <t>/ˈpeɪroʊl/</t>
  </si>
  <si>
    <t>金曜日までに給与情報を提出する必要があります。</t>
  </si>
  <si>
    <t>photocopy</t>
  </si>
  <si>
    <t>〈他〉(文書など)を写真複写する / 〈自〉コピーする</t>
  </si>
  <si>
    <t>/fəʊtəˈkɒpi/</t>
  </si>
  <si>
    <t>会議のために文書をいくつかコピーする必要があります。</t>
  </si>
  <si>
    <t>expedite</t>
  </si>
  <si>
    <t>(物事)の進行を早める、を促進する / (仕事など) を手早くかたづける、 をてきぱきと処理する</t>
  </si>
  <si>
    <t>/ˈɛk.spɪ.daɪt/</t>
  </si>
  <si>
    <t>私たちは荷物の配送を急ぐ必要があります。</t>
  </si>
  <si>
    <t>garment</t>
  </si>
  <si>
    <t>〈C〉《かたく》 衣服、 衣類</t>
  </si>
  <si>
    <t>/ˈɡɑːrmənt/</t>
  </si>
  <si>
    <t>彼女は美しい衣服を着ています。</t>
  </si>
  <si>
    <t>fare</t>
  </si>
  <si>
    <t>〈C〉(乗り物の)料金、 運賃  / 料金を払って乗る乗客  / 〈U〉食物、 料理 /</t>
  </si>
  <si>
    <t>/fɛr/</t>
  </si>
  <si>
    <t>電車の乗車料金は10ドルです。</t>
  </si>
  <si>
    <t>inclusive</t>
  </si>
  <si>
    <t>【形】全部を含んだ、 包含的な / 《数詞などの後に用いて》(勘定などに)含めて、入れて</t>
  </si>
  <si>
    <t>/ɪnˈkluːsɪv/</t>
  </si>
  <si>
    <t>この組織は、すべての人に包括的な環境を作り出すことに取り組んでいます。</t>
  </si>
  <si>
    <t>institute</t>
  </si>
  <si>
    <t>〈C〉機関、協会、大学</t>
  </si>
  <si>
    <t>/ˈɪnstɪˌt(j)ut/</t>
  </si>
  <si>
    <t>彼は研究所で働いています。</t>
  </si>
  <si>
    <t>spouse</t>
  </si>
  <si>
    <t>〈C〉《かたく》 配偶者、夫、妻</t>
  </si>
  <si>
    <t>/spaʊs/</t>
  </si>
  <si>
    <t>私の配偶者と私はハワイにバケーションに行った。</t>
  </si>
  <si>
    <t>umbrella</t>
  </si>
  <si>
    <t>〈C〉傘 / (一般に、傘状の)保護物、影響力 / 包括するもの、 包括的組織</t>
  </si>
  <si>
    <t>/ʌmˈbrɛlə/</t>
  </si>
  <si>
    <t>私は濡れないように傘を持っていきました。</t>
  </si>
  <si>
    <t>weekday</t>
  </si>
  <si>
    <t>〈C〉(日曜日、時に weekend 以外の) 平日</t>
  </si>
  <si>
    <t>/'wiːkdeɪ/</t>
  </si>
  <si>
    <t>私は平日にたくさんの仕事をしなければなりません。</t>
  </si>
  <si>
    <t>hazardous</t>
  </si>
  <si>
    <t>危険な、 有害な / 冒険的な</t>
  </si>
  <si>
    <t>/hæzərdəs/</t>
  </si>
  <si>
    <t>この実験で使用される化学物質は危険です。</t>
  </si>
  <si>
    <t>concierge</t>
  </si>
  <si>
    <t>【名/C】(ホテルなどの) コンシェルジュ / 接客係 / 守衛 / (フランスでアパートの) 管理人</t>
  </si>
  <si>
    <t>/kɒnˈsjeəʒ/</t>
  </si>
  <si>
    <t>ホテルのコンシェルジュは、地元の観光名所をおすすめするのにとても役立ちました。</t>
  </si>
  <si>
    <t>hygiene</t>
  </si>
  <si>
    <t>〈U〉衛生、 衛生学、 衛生法 / 衛生状態、 清潔に保つこと</t>
  </si>
  <si>
    <t>/ˈhaɪdʒiːn/</t>
  </si>
  <si>
    <t>衛生を保つことは全体的な健康にとって重要です。</t>
  </si>
  <si>
    <t>accuracy</t>
  </si>
  <si>
    <t>〈U〉正確さ / 正確なこと / 精度</t>
  </si>
  <si>
    <t>/ˈækjərəsi/</t>
  </si>
  <si>
    <t>この機械の精度は素晴らしい。</t>
  </si>
  <si>
    <t>flaw</t>
  </si>
  <si>
    <t>〈C〉傷 / 《...の》欠点、欠陥《in ...》 /</t>
  </si>
  <si>
    <t>/flɔː/</t>
  </si>
  <si>
    <t>彼の欠点にもかかわらず、彼はまだ素晴らしいリーダーです。</t>
  </si>
  <si>
    <t>grocery</t>
  </si>
  <si>
    <t>〈C〉食料品 / 雑貨店 / 《複数形で》食料、 雑貨、 品類 / 〈U〉食料品販売店</t>
  </si>
  <si>
    <t>/ˈɡroʊsəri/</t>
  </si>
  <si>
    <t>食料品を買うために食料品店に行かなければなりません。</t>
  </si>
  <si>
    <t>publish</t>
  </si>
  <si>
    <t>...を出版する、 を発行する / (作家など) の作品を出版する / を公表する / 出版する、 発行する</t>
  </si>
  <si>
    <t>/'pʌblɪʃ/</t>
  </si>
  <si>
    <t>著者は来月新しい本を出版する予定です。</t>
  </si>
  <si>
    <t>clip</t>
  </si>
  <si>
    <t>〈C〉紙ばさみ、クリップ / 留める物 / (機関銃の) 挿弾子（そうだんし）、 弾倉 / 〈C〉(頭髪・羊毛などを)刈り込むこと、切り取ること</t>
  </si>
  <si>
    <t>/klɪp/</t>
  </si>
  <si>
    <t>彼はネクタイを留めるためにネクタイ留めを付けていました。</t>
  </si>
  <si>
    <t>をはさむ / をはさんで留める / 《…に》 (クリップで)留まる 《on、 to ...》 / (はさんで)…を切る、切り取る / を刈り込む / 切る / 刈り込む</t>
  </si>
  <si>
    <t>私は紙を一緒にクリップで留める必要があります。</t>
  </si>
  <si>
    <t>drill</t>
  </si>
  <si>
    <t>〈C〉きり、ドリル / 〈U〉〈C〉反復練習 / (事態に処するための)訓練 /</t>
  </si>
  <si>
    <t>/drɪl/</t>
  </si>
  <si>
    <t>私は家の改修プロジェクトのために新しいドリルを買う必要があります。</t>
  </si>
  <si>
    <t>fry</t>
  </si>
  <si>
    <t>を油で揚げる、 を油で炒める / 揚げ物になる、 揚がる / 《話》(日光浴などして)焼く、日焼けする</t>
  </si>
  <si>
    <t>/fraɪ/</t>
  </si>
  <si>
    <t>夕食にチキンを揚げるのが大好きです。</t>
  </si>
  <si>
    <t>audit</t>
  </si>
  <si>
    <t>〈C〉会計検査、 監査 / 決算報告</t>
  </si>
  <si>
    <t>/ˈɔːdɪt/</t>
  </si>
  <si>
    <t>会社は外部の監査人を雇い、財務諸表の徹底的な監査を行いました。</t>
  </si>
  <si>
    <t>tremendous</t>
  </si>
  <si>
    <t>(大きさ・量・強度などで) ものすごい、 途方もない / 恐ろしい</t>
  </si>
  <si>
    <t>/trɪˈmɛndəs/</t>
  </si>
  <si>
    <t>その嵐は都市にものすごい被害をもたらしました。</t>
  </si>
  <si>
    <t>sleeve</t>
  </si>
  <si>
    <t>〈C〉袖、 たもと / スリーブ(機械の棒軸などをはめ込む金具)</t>
  </si>
  <si>
    <t>/sliːv/</t>
  </si>
  <si>
    <t>彼女は袖をまくり上げて仕事に取り掛かった。</t>
  </si>
  <si>
    <t>bound</t>
  </si>
  <si>
    <t>《bindの過去・過去分詞》 / 【形】縛られた / 《be ~ to do》…する義務がある / 《be ~ to do》きっと…する / 〈本が〉製本された / 《米語》《be ~ to do》…する決心をしている / 《複合語を作って》「…に縛られた、閉ざされた」の意</t>
  </si>
  <si>
    <t>/baʊnd/</t>
  </si>
  <si>
    <t>彼女はリボンで本を束ねた。</t>
  </si>
  <si>
    <t>《…へ》行く途上にある、 《…》行きの《for ...》 / 《複合語を作って》「…行きの」の意を表す</t>
  </si>
  <si>
    <t>その電車は東京行きです。</t>
  </si>
  <si>
    <t>evacuate</t>
  </si>
  <si>
    <t>...を明け渡す / から撤退する / 《危険な所から安全な所へ》 ...を避難させる《from ... to ...》 / 《文》…をからにする / 《文》《…から》〈排出物〉を出す、を排出する《from ...》</t>
  </si>
  <si>
    <t>/ɪˈvæk.ju.eɪt/</t>
  </si>
  <si>
    <t>政府は近づいているハリケーンのために住民に避難するよう命じました。</t>
  </si>
  <si>
    <t>tag</t>
  </si>
  <si>
    <t>〈U〉鬼ごっこ / (野球で)タッチアウトにすること</t>
  </si>
  <si>
    <t>/tæɡ/</t>
  </si>
  <si>
    <t>私達は昔鬼ごっこのような遊びをよくした。</t>
  </si>
  <si>
    <t>machinery</t>
  </si>
  <si>
    <t>【名/U】《集合的に》《単数扱い》(特に大きな)機械 / 機械の部品、 機械装置 / 【名/U/C】(社会・政治などの)機構、組織</t>
  </si>
  <si>
    <t>/məˈʃiːnəri/</t>
  </si>
  <si>
    <t>その工場は最新の機械を備えています。</t>
  </si>
  <si>
    <t>retreat</t>
  </si>
  <si>
    <t>〈自〉後退する / 〈他〉を後ろに下げる</t>
  </si>
  <si>
    <t>/rɪˈtriːt/</t>
  </si>
  <si>
    <t>彼らは退却するしかなかった。</t>
  </si>
  <si>
    <t>tidy</t>
  </si>
  <si>
    <t>きちんとした、 整然とした / きれい好きな</t>
  </si>
  <si>
    <t>/ˈtaɪdi/</t>
  </si>
  <si>
    <t>彼女はいつも部屋をきちんとしています。</t>
  </si>
  <si>
    <t>ample</t>
  </si>
  <si>
    <t>《不可算名詞・複数名詞の前に用いて》十分な、 あり余るほどたくさんの / 広い、 広々とした / ふくよかな、 豊満な</t>
  </si>
  <si>
    <t>/ˈæmpəl/</t>
  </si>
  <si>
    <t>庭にはプールを設置するための十分なスペースがあります。</t>
  </si>
  <si>
    <t>biography</t>
  </si>
  <si>
    <t>〈C〉伝記 / 経歴 / 《集合的に》伝記文学</t>
  </si>
  <si>
    <t>/baɪˈɑːɡrəfi/</t>
  </si>
  <si>
    <t>私は現在、アルベルト・アインシュタインの興味深い伝記を読んでいます。</t>
  </si>
  <si>
    <t>devastate</t>
  </si>
  <si>
    <t>《通例be ~ed》を荒廃させる / (突然の知らせなどで)〈人など〉を打ちのめす</t>
  </si>
  <si>
    <t>/dɛvəsteɪt/</t>
  </si>
  <si>
    <t>ハリケーンが沿岸の町を壊滅させ、破壊の跡を残しました。</t>
  </si>
  <si>
    <t>oversee</t>
  </si>
  <si>
    <t>《仕事・人》を監督する、 を統括する</t>
  </si>
  <si>
    <t>/ˌoʊ.vərˈsiː/</t>
  </si>
  <si>
    <t>チームリーダーとして、プロジェクトを統括し、すべてが軌道に乗るようにするのが私の仕事です。</t>
  </si>
  <si>
    <t>reluctant</t>
  </si>
  <si>
    <t>(人が)気が進まない、 (行為などが)いやいやながらの / 《be ~ to do》…したがらない、いやいや…している</t>
  </si>
  <si>
    <t>/rɪˈlʌktənt/</t>
  </si>
  <si>
    <t>彼女はパーティーに参加することに気が進まなかった。</t>
  </si>
  <si>
    <t>passport</t>
  </si>
  <si>
    <t>〈C〉旅券 / 《単数形で》《…への》手段《to ...》</t>
  </si>
  <si>
    <t>/ˈpæs.pɔːrt/</t>
  </si>
  <si>
    <t>旅行する前に、パスポートを更新する必要があります。</t>
  </si>
  <si>
    <t>franchise</t>
  </si>
  <si>
    <t>【名/C】《...の》免許、 一手販売権《of ...》、 《...する》免許《to do》 / 【名/U】《the ~》参政権 / フランチャイズ制</t>
  </si>
  <si>
    <t>/fræn.tʃaɪz/</t>
  </si>
  <si>
    <t>そのファストフードレストランは人気のあるフランチャイズの一部です。</t>
  </si>
  <si>
    <t>willingness</t>
  </si>
  <si>
    <t>〈U〉意欲 / 喜んですること / 喜んで...する気持ち《 to do 》</t>
  </si>
  <si>
    <t>/ˈwɪlɪŋnəs/</t>
  </si>
  <si>
    <t>彼女の他人を助ける意欲は本当に感動的です。</t>
  </si>
  <si>
    <t>rearrange</t>
  </si>
  <si>
    <t>(以前とは別の様式で)…‘を'整理し直す、配列し直す</t>
  </si>
  <si>
    <t>/ˌriː.əˈreɪndʒ/</t>
  </si>
  <si>
    <t>来週の予定を整理し直さなければならない。</t>
  </si>
  <si>
    <t>refrigerator</t>
  </si>
  <si>
    <t>冷蔵庫;冷凍室(また《おもに英話》fridge、《米古》icebox)</t>
  </si>
  <si>
    <t>/rɪˈfrɪdʒəˌreɪtər/</t>
  </si>
  <si>
    <t>私はキッチン用に新しい冷蔵庫を買う必要があります。</t>
  </si>
  <si>
    <t>reminder</t>
  </si>
  <si>
    <t>思い出させる人(もの);(思い出させるための)助言;催促状</t>
  </si>
  <si>
    <t>/rɪˈmaɪndər/</t>
  </si>
  <si>
    <t>私は買い物をするために思い出すために携帯電話にリマインダーを設定しました。</t>
  </si>
  <si>
    <t>headquarter</t>
  </si>
  <si>
    <t>〈C〉《通例~s》本社、 本部 / 本部を設ける</t>
  </si>
  <si>
    <t>/ˈhɛdˌkwɔːrtər/</t>
  </si>
  <si>
    <t>会社の本社はニューヨークにあります。</t>
  </si>
  <si>
    <t>sharply</t>
  </si>
  <si>
    <t>鋭く / 急に / 激しく / 明碓に / 敏感に / 抜け目なく</t>
  </si>
  <si>
    <t>/ˈʃɑːrpli/</t>
  </si>
  <si>
    <t>彼女は鋭く曲がって迫ってくる車を避けた。</t>
  </si>
  <si>
    <t>morale</t>
  </si>
  <si>
    <t>【名/U】(軍隊・国民の)士気、 風紀</t>
  </si>
  <si>
    <t>/məˈrɑːl/</t>
  </si>
  <si>
    <t>試合に負けた後、チームの士気は低かった。</t>
  </si>
  <si>
    <t>influential</t>
  </si>
  <si>
    <t>有力な、影響を及ばす;勢力のある</t>
  </si>
  <si>
    <t>/ɪnˈfluːənʃəl/</t>
  </si>
  <si>
    <t>彼女はファッション業界で有力な人物です。</t>
  </si>
  <si>
    <t>junior</t>
  </si>
  <si>
    <t>若いほうの、年下の;年少者から成る(向けの)  / (役職などが)下の、下級の;後進の、後輩の  / 《米》(大学・高校の4(3、2)年制で)3(2、1)年生の  / 《通例one's~》年少者、年下の人;下位の人、後輩  / 《米》(大学・高校の4(3、2)年制で)3(2、1)年生(卒業の年の前年)  / 《J-》《米》うちの息子</t>
  </si>
  <si>
    <t>/dʒuːnɪər/</t>
  </si>
  <si>
    <t>彼女は会社の若手社員です。</t>
  </si>
  <si>
    <t>recipe</t>
  </si>
  <si>
    <t>〈C〉（食物・飲物などの）作り方；秘訣</t>
  </si>
  <si>
    <t>/ˈrɛsəpi/</t>
  </si>
  <si>
    <t>私はチョコレートチップクッキーの素晴らしいレシピを見つけました。</t>
  </si>
  <si>
    <t>productivity</t>
  </si>
  <si>
    <t>生産力、生産性</t>
  </si>
  <si>
    <t>/prəˌdʌkˈtɪvɪti/</t>
  </si>
  <si>
    <t>生産力を向上させることは、どんなビジネスにおいても成功のために不可欠です。</t>
  </si>
  <si>
    <t>replacement</t>
  </si>
  <si>
    <t>〈U〉置き換わること、取り替えること / 〈C〉置き換わる物(人) / 《...の》代理、 補充物《for ...》</t>
  </si>
  <si>
    <t>/rɪˈpleɪsmənt/</t>
  </si>
  <si>
    <t>壊れた携帯電話の代わりが必要です。</t>
  </si>
  <si>
    <t>mechanical</t>
  </si>
  <si>
    <t>機械の、道具の / 機械仕掛けの / 機械向きの / 機械的な、自動的な</t>
  </si>
  <si>
    <t>/məˈkæn.ɪ.kəl/</t>
  </si>
  <si>
    <t>彼は機械式の腕時計を持っています。</t>
  </si>
  <si>
    <t>elevate</t>
  </si>
  <si>
    <t>【動/他】《AからBに》（人）を昇進させる《from A to B》；《Aに》...を上げる、の程度を高める《to A》；を向上させる、高める</t>
  </si>
  <si>
    <t>/ˈɛlɪveɪt/</t>
  </si>
  <si>
    <t>彼女はエレベーターを使って最上階に昇った。</t>
  </si>
  <si>
    <t>timetable</t>
  </si>
  <si>
    <t>時間表、時間割り;(鉄道の)時刻表  / (…のために)…‘の'計画表(時間割り)を作る《+名+for+名》;(…するように)…‘の'計画表を作る《+名+to do》</t>
  </si>
  <si>
    <t>/ˈtaɪmˌteɪbəl/</t>
  </si>
  <si>
    <t>電車の時間表を確認しなければなりません。</t>
  </si>
  <si>
    <t>occupation</t>
  </si>
  <si>
    <t>〈C〉職業、 仕事 / 時間の使い方 / 〈U〉《...を》占有すること《of ...》</t>
  </si>
  <si>
    <t>/ˌɑkjuːˈpeɪʃn/</t>
  </si>
  <si>
    <t>私の父の職業は医者です。</t>
  </si>
  <si>
    <t>prominent</t>
  </si>
  <si>
    <t>突き出た、隆起した / 目立った / 著名な / 卓越した、 傑出した</t>
  </si>
  <si>
    <t>/ˈprɒmɪnənt/</t>
  </si>
  <si>
    <t>その目立つ建物は他の建物の中でもひときわ目立っていました。</t>
  </si>
  <si>
    <t>cord</t>
  </si>
  <si>
    <t>〈U〉〈C〉綱、ひも(stringより太くropeより細い)  / 〈U〉〈C〉束縛、きずな  / 〈C〉〈U〉(電気の)コード、線  / (またchord)〈C〉(動物体の)索状組織、腱(けん)  / 〈C〉うね織り、(特に)コールテン;(うね織りの)うね;《複数形で》コールテンのズボン  / 〈C〉コード(材木の容積の単位で約6.25m)  / …'を'綱(ひも)で縛る</t>
  </si>
  <si>
    <t>/kɔːrd/</t>
  </si>
  <si>
    <t>彼は綱をパッケージの周りに結んだ。</t>
  </si>
  <si>
    <t>outlet</t>
  </si>
  <si>
    <t>〈C〉《水・煙などの》出口《for ...》 / 《感情・精力などの》はけ口《for ...》 /《特定の商品の》販売口、販路《for ...》コンセント</t>
  </si>
  <si>
    <t>/ˈaʊtˌlɛt/</t>
  </si>
  <si>
    <t>私は利用可能なコンセントを見つけることができませんでした。</t>
  </si>
  <si>
    <t>physician</t>
  </si>
  <si>
    <t>医者;(特に)内科医</t>
  </si>
  <si>
    <t>/fɪˈzɪʃən/</t>
  </si>
  <si>
    <t>医者は患者を徹底的に診察しました。</t>
  </si>
  <si>
    <t>sketch</t>
  </si>
  <si>
    <t>…‘を'スケッチする、写生する  / …‘を'略述する《+in(out)+名》  / スケッチ(写生)する</t>
  </si>
  <si>
    <t>/skɛtʃ/</t>
  </si>
  <si>
    <t>暇な時間に風景をスケッチするのが好きです。</t>
  </si>
  <si>
    <t>stack</t>
  </si>
  <si>
    <t>干し草の山、麦わらなどの山、いなむら  / (一般に、物を積み上げた)山、(…の)積み重ね《+of+名》  / (図書館などの)書架、ラック;《複数形で》(特に、図書館などの)書庫  / 煙突  / 《しばしば複数形で》《話》多数、多量(の)《+of+名》</t>
  </si>
  <si>
    <t>/stæk/</t>
  </si>
  <si>
    <t>私は畑で干し草の山を見ました。</t>
  </si>
  <si>
    <t>stadium</t>
  </si>
  <si>
    <t>競技場、スタジアム、球場</t>
  </si>
  <si>
    <t>/ˈsteɪdiəm/</t>
  </si>
  <si>
    <t>サッカーの試合は競技場で行われます。</t>
  </si>
  <si>
    <t>preliminary</t>
  </si>
  <si>
    <t>準備する、 予備の / 前置きの</t>
  </si>
  <si>
    <t>/prɪˈlɪməneri/</t>
  </si>
  <si>
    <t>彼女は研究を始める前に予備調査を行いました。</t>
  </si>
  <si>
    <t>webpage</t>
  </si>
  <si>
    <t>【名】ウェブページ；ホームページ</t>
  </si>
  <si>
    <t>/'wɛb.peɪdʒ/</t>
  </si>
  <si>
    <t>私は自分のビジネスのためにウェブページを作成しました。</t>
  </si>
  <si>
    <t>induction</t>
  </si>
  <si>
    <t>〈C〉任命、 就任、 入隊、 入社、 徴兵 /〈U〉《...を》引き起こすこと《to ...》 / (電気の)誘導 / 帰納法、帰納</t>
  </si>
  <si>
    <t>/ɪnˈdʌkʃən/</t>
  </si>
  <si>
    <t>新入社員のための入社式が来週行われます。</t>
  </si>
  <si>
    <t>bake</t>
  </si>
  <si>
    <t>(特にオーブンで)〈食物〉'を'焼く、焼いて料理する  / 〈れんがなど〉'を'焼き固める;〈太陽が〉…'を'焦がす  / (日にあたって)〈皮膚など〉'を'焼く  / 〈パンなどが〉焼ける;〈人が〉パンを焼く  / 〈土地・人などが〉日に焼ける</t>
  </si>
  <si>
    <t>/beɪk/</t>
  </si>
  <si>
    <t>私は休暇の季節にクッキーを焼くのが大好きです。</t>
  </si>
  <si>
    <t>baker</t>
  </si>
  <si>
    <t>パン屋、パン焼き職人</t>
  </si>
  <si>
    <t>/ˈbeɪkər/</t>
  </si>
  <si>
    <t>パン屋は早朝から新鮮なパンを準備しています。</t>
  </si>
  <si>
    <t>blanket</t>
  </si>
  <si>
    <t>毛布 / (毛布にように)一面に広がっておおう物 /</t>
  </si>
  <si>
    <t>/ˈblæŋkɪt/</t>
  </si>
  <si>
    <t>私は冬のために新しい毛布が必要です。</t>
  </si>
  <si>
    <t>uncomfortable</t>
  </si>
  <si>
    <t>心地よくない、 不快な</t>
  </si>
  <si>
    <t>/ʌnˈkʌm.fər.tə.bəl/</t>
  </si>
  <si>
    <t>椅子はとても心地よくなくて、長く座ることができませんでした。</t>
  </si>
  <si>
    <t>cage</t>
  </si>
  <si>
    <t>鳥かご;(動物の)おり  / 鳥かご(おり)のような物;エレベーターの箱  / 野球の打撃練習用の移動バックネット  / 獄舎</t>
  </si>
  <si>
    <t>/keɪdʒ/</t>
  </si>
  <si>
    <t>鳥は嬉しそうに鳴いています。</t>
  </si>
  <si>
    <t>centimeter</t>
  </si>
  <si>
    <t>センチメートル(1/100メートル;《略》cm.)</t>
  </si>
  <si>
    <t>/ˈsɛntɪˌmiːtər/</t>
  </si>
  <si>
    <t>鉛筆の長さは15センチメートルです。</t>
  </si>
  <si>
    <t>drum</t>
  </si>
  <si>
    <t>太鼓、ドラム  / 太鼓の音;太鼓のような音  / (形が)太鼓状のもの;(機械の)ドラム;ドラムかんなど  / =tympanic membrane</t>
  </si>
  <si>
    <t>/dɹʌm/</t>
  </si>
  <si>
    <t>ドラマーがドラムを叩いている。</t>
  </si>
  <si>
    <t>unsure</t>
  </si>
  <si>
    <t>不安定な、不確実な</t>
  </si>
  <si>
    <t>/ʌnˈʃʊr/</t>
  </si>
  <si>
    <t>私は自分の決断に不安を感じています。</t>
  </si>
  <si>
    <t>trainer</t>
  </si>
  <si>
    <t>訓練する人、仕込む人、(運動選手の)トレーナー、調教師</t>
  </si>
  <si>
    <t>/ˈtreɪnər/</t>
  </si>
  <si>
    <t>トレーナーは私のフィットネスレベルを向上させるのを手伝ってくれました。</t>
  </si>
  <si>
    <t>battery</t>
  </si>
  <si>
    <t>〈C〉電池 / 砲列、砲台 / 一組みの器具 / (野球で)バッテリー / 〈U〉(法律用語で)殴打、暴行</t>
  </si>
  <si>
    <t>/ˈbætəri/</t>
  </si>
  <si>
    <t>私の携帯のバッテリーが切れたので、電話ができませんでした。</t>
  </si>
  <si>
    <t>unload</t>
  </si>
  <si>
    <t>(…から)〈荷・乗客〉‘を'降ろす《+名+from+名》  / 〈船.車など〉‘の'積み荷を降ろす  / 〈銃.大砲など〉‘から'弾丸を抜く  / (また《英》off-load)〈悩みなど〉‘を'口にする;(人)〈悩みなど〉‘を'打ち明ける《+名+to(on)+名〈人〉》  / 《話》〈不用品など〉'を'処分する  / 〈船などが〉積み荷を降ろす</t>
  </si>
  <si>
    <t>/ʌnˈloʊd/</t>
  </si>
  <si>
    <t>労働者たちはトラックから貨物を降ろします。</t>
  </si>
  <si>
    <t>booklet</t>
  </si>
  <si>
    <t>〈C〉小冊子、 パンフレット</t>
  </si>
  <si>
    <t>/'bʊklɪt/</t>
  </si>
  <si>
    <t>私は書店で面白い小冊子を見つけました。</t>
  </si>
  <si>
    <t>elephant</t>
  </si>
  <si>
    <t>ゾウ  / (共和党の象徴としての)象</t>
  </si>
  <si>
    <t>/ˈɛlɪfənt/</t>
  </si>
  <si>
    <t>ゾウは最大の陸上動物です。</t>
  </si>
  <si>
    <t>energetic</t>
  </si>
  <si>
    <t>精力的な、元気旺盛な</t>
  </si>
  <si>
    <t>/ˌɛnərˈdʒɛtɪk/</t>
  </si>
  <si>
    <t>彼女はいつもエネルギーと熱意に満ちています。</t>
  </si>
  <si>
    <t>hobby</t>
  </si>
  <si>
    <t>(他の人と多少変わった)趣味、道楽</t>
  </si>
  <si>
    <t>/'hɒbi/</t>
  </si>
  <si>
    <t>私の趣味はギターを弾くことです。</t>
  </si>
  <si>
    <t>unreliable</t>
  </si>
  <si>
    <t>信頼できない</t>
  </si>
  <si>
    <t>/ʌn.rɪˈlaɪ.ə.bəl/</t>
  </si>
  <si>
    <t>彼は信頼できない人です。</t>
  </si>
  <si>
    <t>microwave</t>
  </si>
  <si>
    <t>〈C〉電子レンジ / （無線電信・電話の）極超短波、マイクロウェーブ</t>
  </si>
  <si>
    <t>/ˈmaɪ.krə.weɪv/</t>
  </si>
  <si>
    <t>私は電子レンジで残り物を温めました。</t>
  </si>
  <si>
    <t>nail</t>
  </si>
  <si>
    <t>(手の)つめ(fingernail);《まれ》(足の)つめ(toe-nail);(鳥獣の)つめ(claw、 talon)  / くぎ、びょう</t>
  </si>
  <si>
    <t>/neɪl/</t>
  </si>
  <si>
    <t>私は爪を切る必要があります。</t>
  </si>
  <si>
    <t>oven</t>
  </si>
  <si>
    <t>天火、かまど、オーブン</t>
  </si>
  <si>
    <t>/ˈʌvən/</t>
  </si>
  <si>
    <t>私はオーブンでケーキを焼きました。</t>
  </si>
  <si>
    <t>salad</t>
  </si>
  <si>
    <t>〈U〉UC〉サラダ  / 〈U〉(レタスなどの)サラダ菜</t>
  </si>
  <si>
    <t>/sæləd/</t>
  </si>
  <si>
    <t>昼食にサラダを食べた。</t>
  </si>
  <si>
    <t>seasonal</t>
  </si>
  <si>
    <t>季節の、季節的、季節ごとの</t>
  </si>
  <si>
    <t>/siːznəl/</t>
  </si>
  <si>
    <t>私は自然の季節の変化が大好きです。</t>
  </si>
  <si>
    <t>smoothly</t>
  </si>
  <si>
    <t>(またsmooth)滑らかに、円滑に;平隠に</t>
  </si>
  <si>
    <t>/smʊðli/</t>
  </si>
  <si>
    <t>車は滑らかに道路を滑りました。</t>
  </si>
  <si>
    <t>removal</t>
  </si>
  <si>
    <t xml:space="preserve">【名/U】除去：《...を》移動すること《of》；《...の》解任《of》【名/C】移転、引っ越し </t>
  </si>
  <si>
    <t>/rɪˈmuːvəl/</t>
  </si>
  <si>
    <t>古い家具の撤去は困難な作業でした。</t>
  </si>
  <si>
    <t>irregular</t>
  </si>
  <si>
    <t>不規則な、不定期の、でこぼこな</t>
  </si>
  <si>
    <t>/ɪˈrɛɡjələr/</t>
  </si>
  <si>
    <t>彼は不規則な勤務時間を持っています。</t>
  </si>
  <si>
    <t>steak</t>
  </si>
  <si>
    <t>ステーキ、(特に)ビフテキ(beefsteak);(料理用の肉・魚の)厚い切り身</t>
  </si>
  <si>
    <t>/stek/</t>
  </si>
  <si>
    <t>夕食にジューシーなステーキを注文しました。</t>
  </si>
  <si>
    <t>tomato</t>
  </si>
  <si>
    <t>トマト;トマトの木</t>
  </si>
  <si>
    <t>/təˈmeɪtoʊ/</t>
  </si>
  <si>
    <t>お店でトマトを買った。</t>
  </si>
  <si>
    <t>tray</t>
  </si>
  <si>
    <t>浅いへりのついた平たい容器、(料理などを運んだり盛ったりするための)盆、皿  / (机上書類用の)整理箱  / (また tearful)盆(皿)一杯[の量]</t>
  </si>
  <si>
    <t>/tɹeɪ/</t>
  </si>
  <si>
    <t>彼女はティーカップをトレーに置きました。</t>
  </si>
  <si>
    <t>soup</t>
  </si>
  <si>
    <t>〈U〉スープ / 濃霧 /</t>
  </si>
  <si>
    <t>/suːp/</t>
  </si>
  <si>
    <t>私はスープのお椀一杯をいただきたいです。</t>
  </si>
  <si>
    <t>wisely</t>
  </si>
  <si>
    <t>賢明にも、思慮深く</t>
  </si>
  <si>
    <t>/ˈwaɪzli/</t>
  </si>
  <si>
    <t>彼は賢明にもお金を株に投資しました。</t>
  </si>
  <si>
    <t>wool</t>
  </si>
  <si>
    <t>羊毛、(ヤギ・ラマなどの)毛  / 毛糸  / 毛織物、ウール製品  / 羊毛に似たもの;(人間の)ちぢれ毛、(植物の)綿毛  / 羊毛の、毛織物の、ウールの</t>
  </si>
  <si>
    <t>/wʊl/</t>
  </si>
  <si>
    <t>私は羊毛で作られた居心地の良いセーターを買いました。</t>
  </si>
  <si>
    <t>tech</t>
  </si>
  <si>
    <t>【名/U】技術【C】技術者；工科大学【形】技術系の</t>
  </si>
  <si>
    <t>/tɛk/</t>
  </si>
  <si>
    <t>私はテクノロジー業界で働いています。</t>
  </si>
  <si>
    <t>specification</t>
  </si>
  <si>
    <t>〈U〉《...の》詳説、詳述《of ...》 / 〈U〉明細事項、内訳 / (また《話》[[specs]])〈C〉《通例複数形で》(明細な)仕様書、設計書</t>
  </si>
  <si>
    <t>/spɛsɪfɪˈkeɪʃən/</t>
  </si>
  <si>
    <t>製品の詳細は取扱説明書に記載されています。</t>
  </si>
  <si>
    <t>organizer</t>
  </si>
  <si>
    <t>〈C〉主催者、 組織者、 設立者</t>
  </si>
  <si>
    <t>/ˈɔːrɡənaɪzər/</t>
  </si>
  <si>
    <t>彼女はイベントの主催者です。</t>
  </si>
  <si>
    <t>steadily</t>
  </si>
  <si>
    <t>着実に / しっかりと、堅実に / たゆまずに</t>
  </si>
  <si>
    <t>/'stɛdɪli/</t>
  </si>
  <si>
    <t>彼女は着実にスキルを向上させています。</t>
  </si>
  <si>
    <t>discard</t>
  </si>
  <si>
    <t>【動/他】を処分する、廃棄する、捨てる【名/C】捨て札【U】処分、放棄.</t>
  </si>
  <si>
    <t>/dɪˈskɑːrd/</t>
  </si>
  <si>
    <t>期限が切れた商品は廃棄してください。</t>
  </si>
  <si>
    <t>antique</t>
  </si>
  <si>
    <t>〈C〉古物、古器、骨董(こっとう)品  / 《the ~》古代美術、古代様式</t>
  </si>
  <si>
    <t>/ænˈtiːk/</t>
  </si>
  <si>
    <t>このテーブルは貴重な骨董品だ。</t>
  </si>
  <si>
    <t>cater</t>
  </si>
  <si>
    <t>【動/自】《...の》料理をまかなう《for ...》 / (要求などに)応じる / 【動/他】〈結婚式・パーティーなど〉の料理をまかなう / 〈要求など〉を満たす</t>
  </si>
  <si>
    <t>/ˈkeɪ.tər/</t>
  </si>
  <si>
    <t>そのレストランはさまざまな美味しい料理でイベントのケータリングを行います。</t>
  </si>
  <si>
    <t>caution</t>
  </si>
  <si>
    <t>〈U〉《...への》用心、 注意、慎重さ、用心深さ([[prudence]])《against ...》  / 〈C〉警告の言葉</t>
  </si>
  <si>
    <t>/'kɔːʃ(ə)n/</t>
  </si>
  <si>
    <t>注意：床が濡れています</t>
  </si>
  <si>
    <t>delicate</t>
  </si>
  <si>
    <t>繊細な；柔らかい；壊れやすい；か弱い；扱いの難しい</t>
  </si>
  <si>
    <t>/dɛlɪkət/</t>
  </si>
  <si>
    <t>彼女はピアノを演奏する際に繊細なタッチを持っています。</t>
  </si>
  <si>
    <t>inappropriate</t>
  </si>
  <si>
    <t>【形】《...に / ...するのに》不適当な、ふさわしくない《for / to / to do》</t>
  </si>
  <si>
    <t>/ɪnəˈproʊpriət/</t>
  </si>
  <si>
    <t>彼の行動は正式なイベントにはふさわしくなかった。</t>
  </si>
  <si>
    <t>diagram</t>
  </si>
  <si>
    <t>〈C〉図、 図表、 予定表、 グラフ</t>
  </si>
  <si>
    <t>/ˈdaɪ.əˌɡræm/</t>
  </si>
  <si>
    <t>私はプロセスを説明するために図を描きました。</t>
  </si>
  <si>
    <t>substantially</t>
  </si>
  <si>
    <t>【副】実質的に、十分に</t>
  </si>
  <si>
    <t>/səbˈstænʃəli/</t>
  </si>
  <si>
    <t>会社は過去数年間で大幅に成長しました。</t>
  </si>
  <si>
    <t>inflate</t>
  </si>
  <si>
    <t>(空気・ガスなどで)…‘を'ふくらます《+名+with+名》  / 〈物価・株式など〉‘を'釣り上げる;〈通貨〉‘を'膨張させる  / (誇り・満足などで)〈人〉‘を'慢心させる《+名+with+名》  / ふくらむ、膨張する</t>
  </si>
  <si>
    <t>/ɪnˈfleɪt/</t>
  </si>
  <si>
    <t>彼はポンプを使って風船に空気を入れました。</t>
  </si>
  <si>
    <t>inspiration</t>
  </si>
  <si>
    <t>〈U〉霊感、インスピレーション  / 〈C〉インスピレーション(霊感、激励)を与える人(物、事)  / (霊感によって得た)すばらしい考え(行動)、天来の妙案  / 〈U〉息を吸いこむこと(inhalation)</t>
  </si>
  <si>
    <t>/ˌɪn.spəˈreɪ.ʃən/</t>
  </si>
  <si>
    <t>彼女は自然から霊感を得た。</t>
  </si>
  <si>
    <t>loyalty</t>
  </si>
  <si>
    <t>〈U〉(…に対する)忠義、忠誠;忠実、忠節《+to+名》  / 〈C〉《複数形で》忠実な行為;忠節関係</t>
  </si>
  <si>
    <t>/lɔɪəlti/</t>
  </si>
  <si>
    <t>忠義は大切にすべき美徳です。</t>
  </si>
  <si>
    <t>thoroughly</t>
  </si>
  <si>
    <t>徹底的に、完ぺきに、全く</t>
  </si>
  <si>
    <t>/ˈθʌrəli/</t>
  </si>
  <si>
    <t>彼女はゲストが到着する前に徹底的に家を掃除しました。</t>
  </si>
  <si>
    <t>rumor</t>
  </si>
  <si>
    <t>うわさ、うわさ話、流言</t>
  </si>
  <si>
    <t>/'ruː.mər/</t>
  </si>
  <si>
    <t>彼女が仕事を辞めるという噂が広まっている。</t>
  </si>
  <si>
    <t>satellite</t>
  </si>
  <si>
    <t>衛星(主惑星を回転する天体物) / 人工衛星 / 衛星国家 / 従者</t>
  </si>
  <si>
    <t>/sætəˌlaɪt/</t>
  </si>
  <si>
    <t>衛星は主惑星を回転しています。</t>
  </si>
  <si>
    <t>supervisor</t>
  </si>
  <si>
    <t>監督者、管理人</t>
  </si>
  <si>
    <t>/su:pərˈvaɪzər/</t>
  </si>
  <si>
    <t>監督者はチームの仕事を監督する責任があります。</t>
  </si>
  <si>
    <t>obligate</t>
  </si>
  <si>
    <t>【動/他】に義務を負わせる；に義務付ける</t>
  </si>
  <si>
    <t>/ˈɑblɪˌɡeɪt/</t>
  </si>
  <si>
    <t>契約はあなたに特定の責任を果たすことを義務付けます。</t>
  </si>
  <si>
    <t>violate</t>
  </si>
  <si>
    <t>〈約束・法律・条約など〉‘を'破る、犯す  / 《おもに文》〈静けさなど〉‘を'乱す、妨害する  / 〈神聖なもの〉‘を'汚す  / 《文》《遠回しに》〈女性〉‘に'暴行を加える、強姦する(rape)</t>
  </si>
  <si>
    <t>/vaɪəleɪt/</t>
  </si>
  <si>
    <t>彼は法律を破ったことで逮捕された。</t>
  </si>
  <si>
    <t>nominate</t>
  </si>
  <si>
    <t>【動/他】《…の候補者として》…を指名する《for ... 》 / 《...に》を任命する《to、 as ...》</t>
  </si>
  <si>
    <t>/nɑmɪˌneɪt/</t>
  </si>
  <si>
    <t>私はジョンをチームリーダーのポジションに指名します。</t>
  </si>
  <si>
    <t>commuter</t>
  </si>
  <si>
    <t>【名/C】通勤者、 定期券使用者 / 【形】通勤者の / 近距離運行の / 遠距離の</t>
  </si>
  <si>
    <t>/ˈkɒmjutər/</t>
  </si>
  <si>
    <t>私は通勤者で、毎日電車で仕事に通っています。</t>
  </si>
  <si>
    <t>fog</t>
  </si>
  <si>
    <t>霧、もや  / 霧状(の…)、(…の)霧《+of+名》  / (写真のネガの)曇り、かぶり  / …‘を'霧(霧状のもの)でおおう  /</t>
  </si>
  <si>
    <t>/fɑɡ/</t>
  </si>
  <si>
    <t>霧が道路が見えにくくしました。</t>
  </si>
  <si>
    <t>helmet</t>
  </si>
  <si>
    <t>(軍人やアメリカンフットボール、ホッケーなどの運動選手、消防夫、坑夫などが頭を保護するためにかぶる)ヘルメット、鉄かぶと  / (中世の武士が用いた)かぶと  / (フェンシングの)面</t>
  </si>
  <si>
    <t>/'hɛlmɪt/</t>
  </si>
  <si>
    <t>彼は戦闘に向かう前にヘルメットをかぶりました。</t>
  </si>
  <si>
    <t>hiker</t>
  </si>
  <si>
    <t>徒歩旅行者、ハイカー</t>
  </si>
  <si>
    <t>/ˈhaɪkər/</t>
  </si>
  <si>
    <t>ハイカーはハイキング中に美しい景色を楽しんだ。</t>
  </si>
  <si>
    <t>jog</t>
  </si>
  <si>
    <t>…‘を'軽く揺り動かす;…‘を'ちょっと押す(突く)  / 〈記憶など〉‘を'呼び起こす、刺激する  / (特に健康法として)ゆっくり走る  / とぼとぼと歩き続ける《+on(along)》</t>
  </si>
  <si>
    <t>/dʒɑg/</t>
  </si>
  <si>
    <t>彼女は公園で軽くジョギングしました。</t>
  </si>
  <si>
    <t>nutrition</t>
  </si>
  <si>
    <t>(生物の)栄養摂取  / 栄養分、食物</t>
  </si>
  <si>
    <t>/njuˈtrɪʃən/</t>
  </si>
  <si>
    <t>適切な栄養摂取は健康を維持するために不可欠です。</t>
  </si>
  <si>
    <t>opt</t>
  </si>
  <si>
    <t>選ぶ</t>
  </si>
  <si>
    <t>/ɑpt/</t>
  </si>
  <si>
    <t>私はベジタリアンの選択肢を選びます。</t>
  </si>
  <si>
    <t>optimistic</t>
  </si>
  <si>
    <t>楽天主義の;楽観的な、のんきな</t>
  </si>
  <si>
    <t>/ˌɑptɪˈmɪstɪk/</t>
  </si>
  <si>
    <t>彼女は常に楽観的な人生の見方を持っています。</t>
  </si>
  <si>
    <t>orchestra</t>
  </si>
  <si>
    <t>オーケストラ、管弦楽団  / オーケストラの楽器一式  / (またorchestra pit)(劇場の)オーケストラ席(舞台と客席の間に一段低く設けられている)  / 《米》(劇場の1階前方の)上等席;1階[席]</t>
  </si>
  <si>
    <t>/ˈɔrkɪstrə/</t>
  </si>
  <si>
    <t>オーケストラは美しい交響曲を演奏しました。</t>
  </si>
  <si>
    <t>enclose</t>
  </si>
  <si>
    <t>を同封する；を囲む</t>
  </si>
  <si>
    <t>/ɪnˈkloʊz/</t>
  </si>
  <si>
    <t>書類を封筒に入れてください。</t>
  </si>
  <si>
    <t>recycle</t>
  </si>
  <si>
    <t>〈廃物など〉‘を'再利用する</t>
  </si>
  <si>
    <t>/ˈriːˌsaɪkəl/</t>
  </si>
  <si>
    <t>私はいつもプラスチックボトルをリサイクルします。</t>
  </si>
  <si>
    <t>refresh</t>
  </si>
  <si>
    <t>(飲食物・休息などが)〈人〉‘を'再び元気にする、〈気分など〉‘を'再びさわやかにする</t>
  </si>
  <si>
    <t>/ɹɪˈfɹɛʃ/</t>
  </si>
  <si>
    <t>朝のコーヒー一杯で元気が出る。</t>
  </si>
  <si>
    <t>soap</t>
  </si>
  <si>
    <t>石けん  / =soap opera  / …‘を'石けんで洗う</t>
  </si>
  <si>
    <t>/səʊp/</t>
  </si>
  <si>
    <t>私は石けんで手を洗いました。</t>
  </si>
  <si>
    <t>soccer</t>
  </si>
  <si>
    <t>サッカー</t>
  </si>
  <si>
    <t>/'sɑkər/</t>
  </si>
  <si>
    <t>私はサッカーをするのが好きです。</t>
  </si>
  <si>
    <t>statue</t>
  </si>
  <si>
    <t>像、彫像、立像</t>
  </si>
  <si>
    <t>/'stætʃuː/</t>
  </si>
  <si>
    <t>自由の女神像はニューヨークの有名なランドマークです。</t>
  </si>
  <si>
    <t>stimulus</t>
  </si>
  <si>
    <t>刺激[するもの]</t>
  </si>
  <si>
    <t>/stɪˈmjʊləs/</t>
  </si>
  <si>
    <t>大音量の音楽は、人々が踊り始める刺激となった。</t>
  </si>
  <si>
    <t>subscription</t>
  </si>
  <si>
    <t>〈U〉(雑誌・切符などの)予約;(慈善事業などへの)寄付申込み《+to+名》  / 〈C〉(…への)寄付金、〈U〉寄付《+to+名》  / 〈C〉(募金によって集められた)資金、寄金  / 〈C〉《話》署名</t>
  </si>
  <si>
    <t>/səbˈskrɪpʃən/</t>
  </si>
  <si>
    <t>私は雑誌の予約を更新する必要があります。</t>
  </si>
  <si>
    <t>superb</t>
  </si>
  <si>
    <t>見事な、すばらしい / 上質の / 豪華な / 壮麗な、堂々とした / 雄大な</t>
  </si>
  <si>
    <t>/s(j)uːˈpɜː(ɹ)b/</t>
  </si>
  <si>
    <t>パフォーマンスは素晴らしかったです。</t>
  </si>
  <si>
    <t>furnish</t>
  </si>
  <si>
    <t>〈家・部屋など〉‘に'家具を備え付ける;(家具を)〈家・部屋など〉‘に'備え付ける《+名+with+名》  / 《文》〈必要なもの〉‘を'供給する、提供する;(…を)〈人など〉‘に'供給する《+名〈人〉+with+名》;(人などに)…‘を'供給する《+名+to+名〈人〉》</t>
  </si>
  <si>
    <t>/fɜːr.nɪʃ/</t>
  </si>
  <si>
    <t>彼らは新しいアパートにモダンな家具を備え付けることに決めました。</t>
  </si>
  <si>
    <t>outlook</t>
  </si>
  <si>
    <t>《…の》見通し、見込み《for ...》 / 《…についての》見解、見地《on ...》 / 《…の》展望、ながめ、景色《on、 over ...》</t>
  </si>
  <si>
    <t>/ˈaʊtˌlʊk/</t>
  </si>
  <si>
    <t>経済の見通しは不確かだ。</t>
  </si>
  <si>
    <t>patience</t>
  </si>
  <si>
    <t>〈U〉(苦しみに耐える) 忍耐、 忍耐力</t>
  </si>
  <si>
    <t>/ˈpeɪʃəns/</t>
  </si>
  <si>
    <t>忍耐は美徳です。</t>
  </si>
  <si>
    <t>modem</t>
  </si>
  <si>
    <t>〈C〉《コンピューター》モデム、 変復調装機</t>
  </si>
  <si>
    <t>/'moʊdəm/</t>
  </si>
  <si>
    <t>モデムをリセットする必要があります。</t>
  </si>
  <si>
    <t>handbook</t>
  </si>
  <si>
    <t>手引き、便覧、学習書  / 案内書、旅行案内</t>
  </si>
  <si>
    <t>/hændbʊk/</t>
  </si>
  <si>
    <t>私はいつもバッグに手引きを入れています。</t>
  </si>
  <si>
    <t>underway</t>
  </si>
  <si>
    <t>【形】進行中で；始まっている；運転中で、航行中で</t>
  </si>
  <si>
    <t>/ʌndərˈweɪ/</t>
  </si>
  <si>
    <t>新しい建物の建設が進行中です。</t>
  </si>
  <si>
    <t>misplace</t>
  </si>
  <si>
    <t>…を置き間違える / …を置き忘れる /  《受ける価値のない人・物に》〈受情・信頼など〉を間違って与える《in ...》</t>
  </si>
  <si>
    <t>/mɪsˈpleɪs/</t>
  </si>
  <si>
    <t>私はいつも鍵を置き間違えて、何時間も探し回る。</t>
  </si>
  <si>
    <t>audition</t>
  </si>
  <si>
    <t>〈C〉視聴テスト、オーディション(歌手・俳優など声の質や演技を試す審査)  / 〈U〉聴力、聴くこと</t>
  </si>
  <si>
    <t>/ɔːˈdɪʃən/</t>
  </si>
  <si>
    <t>来週、新しいテレビ番組の視聴テストがあります。</t>
  </si>
  <si>
    <t>barbecue</t>
  </si>
  <si>
    <t>〈食用肉〉'を'じか火で焼く;…'を'濃く味つけしたソースで料理する</t>
  </si>
  <si>
    <t>/'bɑr.bɪ.kjuː/</t>
  </si>
  <si>
    <t>父が外の庭でバーベキューをしていた。</t>
  </si>
  <si>
    <t>cafeteria</t>
  </si>
  <si>
    <t>カフェテリア(セルフサービスの簡易食堂)</t>
  </si>
  <si>
    <t>/kæfɪ'tɪərɪə/</t>
  </si>
  <si>
    <t>私はカフェテリアで昼食をとりました。</t>
  </si>
  <si>
    <t>plumber</t>
  </si>
  <si>
    <t>〈C〉鉛管工、配管工</t>
  </si>
  <si>
    <t>/'plʌmər/</t>
  </si>
  <si>
    <t>私は水漏れする蛇口を修理するために配管工を呼ばなければなりません。</t>
  </si>
  <si>
    <t>habitual</t>
  </si>
  <si>
    <t>【形】常習的な、習慣的な</t>
  </si>
  <si>
    <t>/həˈbɪtʃuəl/</t>
  </si>
  <si>
    <t>彼女は習慣的な朝のルーティンを持っています。</t>
  </si>
  <si>
    <t>hotline</t>
  </si>
  <si>
    <t>(政府首脳間の)緊急直通電話線;《the hot line》米露首脳間の専用直通回路</t>
  </si>
  <si>
    <t>/'hɒtlaɪn/</t>
  </si>
  <si>
    <t>福岡自殺予防ホットラインの電話番号は、092-592-0780です。</t>
  </si>
  <si>
    <t>internship</t>
  </si>
  <si>
    <t>インターンとしての勤務期間</t>
  </si>
  <si>
    <t>/ˈɪntərnˌʃɪp/</t>
  </si>
  <si>
    <t>私は現在、テック企業でインターンシップをしています。</t>
  </si>
  <si>
    <t>renovate</t>
  </si>
  <si>
    <t>を元どおりに新しくする、修復する</t>
  </si>
  <si>
    <t>/rɪˈnəʊveɪt/</t>
  </si>
  <si>
    <t>彼らは売る前に家を改装することを決めた。</t>
  </si>
  <si>
    <t>necklace</t>
  </si>
  <si>
    <t>首飾り、ネックレス</t>
  </si>
  <si>
    <t>/ˈnɛkləs/</t>
  </si>
  <si>
    <t>彼女はパーティーに美しい首飾りを身に着けていました。</t>
  </si>
  <si>
    <t>notify</t>
  </si>
  <si>
    <t>《...について、 ...だと》〈人〉に知らせる、に通報する([[inform]])《of、 about、 that、 to do》</t>
  </si>
  <si>
    <t>/nəˈtɪfaɪ/</t>
  </si>
  <si>
    <t>どんな更新でも私に知らせてください。</t>
  </si>
  <si>
    <t>overpay</t>
  </si>
  <si>
    <t>【動/他】〈人〉に多く払い過ぎる / 〈金額〉を余分に払い過ぎる</t>
  </si>
  <si>
    <t>/ˌoʊvərˈpeɪ/</t>
  </si>
  <si>
    <t>ほとんどの大企業は、経営陣に過大な報酬を払い続けています。</t>
  </si>
  <si>
    <t>pizza</t>
  </si>
  <si>
    <t>ピッツァ、ピザ(チーズ・トマトなどをパイ皮にのせて焼いた料理)</t>
  </si>
  <si>
    <t>/pitsə/</t>
  </si>
  <si>
    <t>私はピザを食べるのが大好きです</t>
  </si>
  <si>
    <t>pasta</t>
  </si>
  <si>
    <t>パスタ(マカロニやスパゲティの類)</t>
  </si>
  <si>
    <t>/ˈpæstə/</t>
  </si>
  <si>
    <t>夕食にパスタを食べるのが大好きです。</t>
  </si>
  <si>
    <t>stereo</t>
  </si>
  <si>
    <t>ステロ版、鉛版(stereotype)  / ステレオ(立体音響再生装置)(stereo set)  / =stereophonic</t>
  </si>
  <si>
    <t>/stɛrioʊ/</t>
  </si>
  <si>
    <t>リビングルーム用に新しいステレオを買いました。</t>
  </si>
  <si>
    <t>sweater</t>
  </si>
  <si>
    <t>セーター</t>
  </si>
  <si>
    <t>/ˈswɛtər/</t>
  </si>
  <si>
    <t>昨日、新しいセーターを買いました。</t>
  </si>
  <si>
    <t>attire</t>
  </si>
  <si>
    <t>【動/他】を盛装させる【名/U】《文》衣装、服装</t>
  </si>
  <si>
    <t>/əˈtaɪər/</t>
  </si>
  <si>
    <t>イベントのドレスコードはフォーマルな服装です。</t>
  </si>
  <si>
    <t>fluent</t>
  </si>
  <si>
    <t>（人が）流ちょうにしゃべれる、すらすら書くことができる；流ちょうに話された、すらすら書かれた；（言葉が）流ちょうな</t>
  </si>
  <si>
    <t>/ˈflu.ənt/</t>
  </si>
  <si>
    <t>彼女はフランス語を流ちょうに話せる。</t>
  </si>
  <si>
    <t>vacation</t>
  </si>
  <si>
    <t>〈C〉《おもに米》休暇、休み(《英》holiday)  / 〈C〉〈U〉《文》(部屋・家・土地などを)明け渡すこと、立ちのき;辞職、退任《+of+名》</t>
  </si>
  <si>
    <t>/vəˈkeɪʃən/</t>
  </si>
  <si>
    <t>ハワイへのバケーション旅行を計画しています。</t>
  </si>
  <si>
    <t>yoga</t>
  </si>
  <si>
    <t>ヨガ[の行](黙想的修行)</t>
  </si>
  <si>
    <t>/joʊɡə/</t>
  </si>
  <si>
    <t>私は毎朝ヨガを行って心と体をリラックスさせています。</t>
  </si>
  <si>
    <t>tablet</t>
  </si>
  <si>
    <t>〈C〉錠剤 / (菓子・石けんなどの)板状小片 / 銘板 / (はぎ取り式の)メモ帳</t>
  </si>
  <si>
    <t>/'tæblət/</t>
  </si>
  <si>
    <t>私はタブレットを使って本を読んだり映画を見たりします。</t>
  </si>
  <si>
    <t>teller</t>
  </si>
  <si>
    <t>〈C〉話し手、語り手 / 《おもに米》(銀行の)現金出納係 / (議会の)投票集計係</t>
  </si>
  <si>
    <t>/'tɛlər/</t>
  </si>
  <si>
    <t>銀行の窓口係が私に口座からお金を引き出すのを手伝ってくれました。</t>
  </si>
  <si>
    <t>realtor</t>
  </si>
  <si>
    <t>〈C〉不動産業者</t>
  </si>
  <si>
    <t>/ˈriːəltɔːr/</t>
  </si>
  <si>
    <t>新しい家を探すために不動産業者に連絡しました。</t>
  </si>
  <si>
    <t>remodel</t>
  </si>
  <si>
    <t>【動/他】を作り直す、 を改造する / ...の型を直す</t>
  </si>
  <si>
    <t>/rɪˈmɑːd(ə)l/</t>
  </si>
  <si>
    <t>来月、私はキッチンを改装する予定です。</t>
  </si>
  <si>
    <t>sightsee</t>
  </si>
  <si>
    <t>【動/自】観光旅行をする；見物する / 《動名詞で》観光、 見物</t>
  </si>
  <si>
    <t>/saɪtsiː/</t>
  </si>
  <si>
    <t>私は観光したり新しい場所を探検するのが好きです。</t>
  </si>
  <si>
    <t>bookcase</t>
  </si>
  <si>
    <t>本箱・書だな</t>
  </si>
  <si>
    <t>/ˈbʊk.keɪs/</t>
  </si>
  <si>
    <t>私は自分の書斎用に新しい本箱を買いました。</t>
  </si>
  <si>
    <t>ice cream</t>
  </si>
  <si>
    <t>アイスクリーム</t>
  </si>
  <si>
    <t>/aɪs kriːm/</t>
  </si>
  <si>
    <t>晩御飯の後にアイスクリームを食べたいです。</t>
  </si>
  <si>
    <t>midnight</t>
  </si>
  <si>
    <t>真夜中、夜の12時  / 真夜中の、真夜中に起こる  / 真夜中のような、まっ暗の</t>
  </si>
  <si>
    <t>/ˈmɪdnaɪt/</t>
  </si>
  <si>
    <t>昨夜は真夜中まで起きていました。</t>
  </si>
  <si>
    <t>postcard</t>
  </si>
  <si>
    <t>郵便はがき  / (また《文》picture postcard)絵はがき</t>
  </si>
  <si>
    <t>/'poʊstkɑːrd/</t>
  </si>
  <si>
    <t>バカンス中に友達に郵便はがきを送りました。</t>
  </si>
  <si>
    <t>showroom</t>
  </si>
  <si>
    <t>(商品の)陳列室</t>
  </si>
  <si>
    <t>/ˈʃoʊˌrum/</t>
  </si>
  <si>
    <t>新しいコレクションを見るために陳列室を訪れました。</t>
  </si>
  <si>
    <t>applicable</t>
  </si>
  <si>
    <t>《...に》 適用できる、 応用できる《to ...》</t>
  </si>
  <si>
    <t>/əˈplɪkəbəl/</t>
  </si>
  <si>
    <t>この規則は我々の現状には適用できません。</t>
  </si>
  <si>
    <t>【名/C】《クリケット》バイ(打者が打たない球が守備者を通り越した場合の得点)  / 《ゴルフ》(マッチプレーの後で)残ったホール / (トーナメントで)不戦勝者</t>
  </si>
  <si>
    <t>さようなら！またね。</t>
  </si>
  <si>
    <t>authority</t>
  </si>
  <si>
    <t>〈U〉(地位の持つ、また職能上与えられた)権威、権力、権限、権能  / 〈C〉権力者、権限者;《複数形で》当局、その筋、官庁  / 〈C〉(情報・助言などの)信頼すべき筋、信頼できる根拠;典拠  / 〈C〉(その道の)大家、権威(expert)《+on+名》</t>
  </si>
  <si>
    <t>/əˈθɔːrəti/</t>
  </si>
  <si>
    <t>市長には市の決定を下す権限があります。</t>
  </si>
  <si>
    <t>auditor</t>
  </si>
  <si>
    <t>【名/C】会計検査官、監査役 / 《米》(大学で単位を取らない)聴講生 / 聞き手、傍聴人</t>
  </si>
  <si>
    <t>/ɔːˈdɪtər/</t>
  </si>
  <si>
    <t>監査人は会社の財務諸表を審査しました。</t>
  </si>
  <si>
    <t>consecutive</t>
  </si>
  <si>
    <t>連続した、 引き続く / (論理的に)一貫性のある</t>
  </si>
  <si>
    <t>/kənˈsɛkjətɪv/</t>
  </si>
  <si>
    <t>彼は映画館で連続して3本の映画を観ました。</t>
  </si>
  <si>
    <t>disagreement</t>
  </si>
  <si>
    <t>〈U〉不一致、不調和</t>
  </si>
  <si>
    <t>/dɪsəˈɡriːmənt/</t>
  </si>
  <si>
    <t>労働側と経営側の意見不一致はストライキに行きつくかもしれない。</t>
  </si>
  <si>
    <t>download</t>
  </si>
  <si>
    <t>〈他〉をダウンロードする、取り込む</t>
  </si>
  <si>
    <t>/ˈdaʊnloʊd/</t>
  </si>
  <si>
    <t>ウェブサイトからファイルをダウンロードすることができます。</t>
  </si>
  <si>
    <t>dispatch</t>
  </si>
  <si>
    <t>【動/他】《…へ》〈電報・手紙など〉を送る《to ...》 / 〈使者・軍隊など〉を特派する / 【名/U】急送、 特派 / 【名/C】ニュース特報 / 急送公文書</t>
  </si>
  <si>
    <t>/dɪˈspætʃ/</t>
  </si>
  <si>
    <t>会社は状況を処理するために専門家チームを派遣します。</t>
  </si>
  <si>
    <t>overtime</t>
  </si>
  <si>
    <t>〈U〉超過勤務（時間） / 超過勤務手当 / 延長（時間）</t>
  </si>
  <si>
    <t>/ˈoʊvərˌtaɪm/</t>
  </si>
  <si>
    <t>彼は今週１０時間残業した。</t>
  </si>
  <si>
    <t>permanently</t>
  </si>
  <si>
    <t>永久に、不変に</t>
  </si>
  <si>
    <t>/pərˈmænəntli/</t>
  </si>
  <si>
    <t>彼は永久に別の国に移ることを決めた。</t>
  </si>
  <si>
    <t>puzzle</t>
  </si>
  <si>
    <t>〈他〉の頭を悩ませる、を困らせる / 〈自〉頭を悩ませる、考え込む</t>
  </si>
  <si>
    <t>/ˈpʌzəl/</t>
  </si>
  <si>
    <t>彼の行動に私は、困惑した。</t>
  </si>
  <si>
    <t>simplify</t>
  </si>
  <si>
    <t>単純化する</t>
  </si>
  <si>
    <t>/sɪm.plɪ.faɪ/</t>
  </si>
  <si>
    <t>私たちはプロセスを簡単にする必要があります。</t>
  </si>
  <si>
    <t>【名/C】(名前・番号・定価などを記した) 札、 下げ札 / 【動/他】...に下げ札をつける / 《...に》...をつける《on、 to ...》/ 〈人〉に《…の》レッテルをはる《as ...》 / 【動/自】《...の》すぐ後について行く《after、 behind ...》</t>
  </si>
  <si>
    <t>私はいつもソーシャルメディアで写真にタグを付けます。</t>
  </si>
  <si>
    <t>reception</t>
  </si>
  <si>
    <t>〈C〉《...を》受け取ること、 《...の》受け入れ《of ...》 / 待遇 / 歓迎会 / 〈U〉(ラジオ・テレビなどの) 受信</t>
  </si>
  <si>
    <t>/rɪˈsɛpʃən/</t>
  </si>
  <si>
    <t>チェックインするために受付に行きました。</t>
  </si>
  <si>
    <t>refreshment</t>
  </si>
  <si>
    <t>〈U〉元気回復 / 〈C〉元気を回復させるもの / 〈U〉(ばく然と)飲食物 / 《複数形で》軽い飲食物、軽食</t>
  </si>
  <si>
    <t>/rɪˈfrɛʃmənt/</t>
  </si>
  <si>
    <t>仕事の長い一日の後、リフレッシュが必要です。</t>
  </si>
  <si>
    <t>proficiency</t>
  </si>
  <si>
    <t>〈U〉《知識・技術の》熟練、 熟達《in、 at ...》</t>
  </si>
  <si>
    <t>/prəˈfɪʃənsi/</t>
  </si>
  <si>
    <t>彼女は英語の能力が高いです。</t>
  </si>
  <si>
    <t>merit</t>
  </si>
  <si>
    <t>【名/U】価値、 優秀さ【名/C】功績、 美点【動/他】に値する</t>
  </si>
  <si>
    <t>/'mɛrɪt/</t>
  </si>
  <si>
    <t>留学のメリットの一つは新しい言語を学ぶ機会です。</t>
  </si>
  <si>
    <t>ward</t>
  </si>
  <si>
    <t>〈C〉病棟 / (行政区画の) 区</t>
  </si>
  <si>
    <t>/wɔrd/</t>
  </si>
  <si>
    <t>私は区に住んでいます。</t>
  </si>
  <si>
    <t>prospective</t>
  </si>
  <si>
    <t>未来の、将来の / 予想される、見込みのある</t>
  </si>
  <si>
    <t>/prəˈspɛktɪv/</t>
  </si>
  <si>
    <t>彼女は先の仕事のオファーを受けている。</t>
  </si>
  <si>
    <t>reproduce</t>
  </si>
  <si>
    <t>〈他〉を再現する / を複製する、 を複写する / を繁殖させる / 〈自〉(動植物が)繁殖する / 複製できる</t>
  </si>
  <si>
    <t>/ˌriː.prəˈduːs/</t>
  </si>
  <si>
    <t>科学者たちは結果を確認するために実験を再現しようとしています。</t>
  </si>
  <si>
    <t>recruitment</t>
  </si>
  <si>
    <t>〈U〉新規募集 / 新兵徴募、 新会員募集</t>
  </si>
  <si>
    <t>/rɪˈkruːtmənt/</t>
  </si>
  <si>
    <t>私たちの会社は現在、新しい社員を募集しています。</t>
  </si>
  <si>
    <t>transmit</t>
  </si>
  <si>
    <t>伝わる / を送る、 を伝える</t>
  </si>
  <si>
    <t>/trænzˈmɪt/</t>
  </si>
  <si>
    <t>無線波は情報を一つの機器から別の機器に伝えます。</t>
  </si>
  <si>
    <t>paperwork</t>
  </si>
  <si>
    <t>〈U〉書類仕事、文書仕事 / (契約・訴訟などの) 必要書類</t>
  </si>
  <si>
    <t>/'peɪpərwɜrk/</t>
  </si>
  <si>
    <t>締め切り前に書類を仕上げる必要があります。</t>
  </si>
  <si>
    <t>physics</t>
  </si>
  <si>
    <t>〈U〉物理学</t>
  </si>
  <si>
    <t>/fɪˈzɪksɪz/</t>
  </si>
  <si>
    <t>私は大学で物理学を勉強しました。</t>
  </si>
  <si>
    <t>afterward</t>
  </si>
  <si>
    <t>あとで、 あとに / 以後、 その後</t>
  </si>
  <si>
    <t>/ˈæftərwərd/</t>
  </si>
  <si>
    <t>私はあとで家を掃除します。</t>
  </si>
  <si>
    <t>commerce</t>
  </si>
  <si>
    <t>〈U〉《...との》 商業、 通商、 貿易 《with ...》</t>
  </si>
  <si>
    <t>/ˈkɒmɜːs/</t>
  </si>
  <si>
    <t>Eコマースは私たちの買い物の仕方を革命化しました。</t>
  </si>
  <si>
    <t>withdrawal</t>
  </si>
  <si>
    <t>〈U〉引っ込めること、引っ込むこと / 《...から》退くこと、撤退《from ...》 / 《...から》 脱退 《from ...》 / (預金の)引き出し、 引き出し額 / 取り消し、撤回</t>
  </si>
  <si>
    <t>/wɪðˈdrɔəl/</t>
  </si>
  <si>
    <t>昨日、私は銀行から引き出しをしました。</t>
  </si>
  <si>
    <t>harmful</t>
  </si>
  <si>
    <t>有害な</t>
  </si>
  <si>
    <t>/'hɑːrmfəl/</t>
  </si>
  <si>
    <t>有害な化学物質にさらされると、重篤な健康影響が出る可能性があります。</t>
  </si>
  <si>
    <t>bulletin</t>
  </si>
  <si>
    <t>〈C〉公報 / (学会の)会報、紀要</t>
  </si>
  <si>
    <t>/'bʊlɪtɪn/</t>
  </si>
  <si>
    <t>毎朝、最新情報を知るために掲示板を読みます。</t>
  </si>
  <si>
    <t>caller</t>
  </si>
  <si>
    <t>〈C〉訪問客、 来訪者 / 呼ぶ人、 呼ぶもの / (スクエアダンスで)ステップを大声で指示する人</t>
  </si>
  <si>
    <t>/'kɔlər/</t>
  </si>
  <si>
    <t>電話をかけた人はマネージャーを求めました。</t>
  </si>
  <si>
    <t>cargo</t>
  </si>
  <si>
    <t>〈U〉(船・飛行機の) 積荷、 貨物</t>
  </si>
  <si>
    <t>/'kɑːrɡoʊ/</t>
  </si>
  <si>
    <t>貨物船が港に到着しました。</t>
  </si>
  <si>
    <t>memorandum</t>
  </si>
  <si>
    <t>〈C〉メモ、覚え書き / (会社内などの)連絡メモ、回覧 / (契約・取引きなどの条件の)要約、摘要書 / (会社の)定款</t>
  </si>
  <si>
    <t>/mɛməˈrændəm/</t>
  </si>
  <si>
    <t>明日の会議のためにメモを書かなければなりません。</t>
  </si>
  <si>
    <t>workshop</t>
  </si>
  <si>
    <t>〈C〉仕事場、工作場  /《米》(セミナー形式の)研究会、討論会</t>
  </si>
  <si>
    <t>/'wɜːrkʃɒp/</t>
  </si>
  <si>
    <t>私の父は彼の仕事場でほとんどの時間を過ごします。</t>
  </si>
  <si>
    <t>distribution</t>
  </si>
  <si>
    <t>〈U〉《...への》配分、 配布《to ...》 / 〈C〉配分されたもの、 配給品 / 〈U〉（商品の）流通組織</t>
  </si>
  <si>
    <t>/dɪstrɪˈbjuːʃən/</t>
  </si>
  <si>
    <t>商品の流通はサプライチェーンの重要な側面です。</t>
  </si>
  <si>
    <t>destination</t>
  </si>
  <si>
    <t>〈C〉(旅行・航海などの) 目的地、 行き先 / (物の) 送付先、 到着地</t>
  </si>
  <si>
    <t>/dɛstɪˈneɪʃən/</t>
  </si>
  <si>
    <t>この船の目的地はどこですか。</t>
  </si>
  <si>
    <t>mower</t>
  </si>
  <si>
    <t>〈C〉(人が乗って動かす)草刈り機 / 芝刈り機 / 草(穀物)を刈る人</t>
  </si>
  <si>
    <t>/ˈmoʊ.ər/</t>
  </si>
  <si>
    <t>芝刈り機は納屋にあります。</t>
  </si>
  <si>
    <t>feedback</t>
  </si>
  <si>
    <t>〈U〉フィードバック / 《話》《…についての》反応《about ...》</t>
  </si>
  <si>
    <t>/ˈfiːdbæk/</t>
  </si>
  <si>
    <t>プロジェクトに対するフィードバックをいただけると幸いです。</t>
  </si>
  <si>
    <t>subsidize</t>
  </si>
  <si>
    <t>...に補助金を与える / に奨励金を与える / …の協力を得る / …を買収する</t>
  </si>
  <si>
    <t>/səbˈsaɪ.daɪz/</t>
  </si>
  <si>
    <t>政府は新しい再生可能エネルギープロジェクトを補助することを決定しました。</t>
  </si>
  <si>
    <t>oblige</t>
  </si>
  <si>
    <t>〈人〉に義務を負わせる、 に強制する / に親切にする、 の願いを叶える</t>
  </si>
  <si>
    <t>/əˈblaɪdʒ/</t>
  </si>
  <si>
    <t>私は友人が新しいアパートに引っ越すのを手伝わなければならない義務があります。</t>
  </si>
  <si>
    <t>inventory</t>
  </si>
  <si>
    <t>〈C〉(商品・財産などの)目録 / 在庫品 / 〈U〉在庫品調べ / 【動/他】(財産・商品など) の目録を作る、の品調べをする</t>
  </si>
  <si>
    <t>/ˈɪnvəntəri/</t>
  </si>
  <si>
    <t>注文する前に在庫を確認する必要があります。</t>
  </si>
  <si>
    <t>irritate</t>
  </si>
  <si>
    <t>を怒らせる、 をいらだたせる / を刺激する / に炎症を起こす / いらいらする</t>
  </si>
  <si>
    <t>/ˈɪrɪteɪt/</t>
  </si>
  <si>
    <t>その返事は私をいらいらさせた。</t>
  </si>
  <si>
    <t>rental</t>
  </si>
  <si>
    <t>〈C〉賃貸料、地代、家賃 / 〈U〉《...を》借りること、 貸すこと《of ...》 / 《米》賃貸するもの</t>
  </si>
  <si>
    <t>/ˈrɛntəl/</t>
  </si>
  <si>
    <t>明日までにレンタカーを返さなければなりません。</t>
  </si>
  <si>
    <t>absorb</t>
  </si>
  <si>
    <t>【動/他】を吸収する / 〈心・注意・時間〉をすっかり奪う</t>
  </si>
  <si>
    <t>/əbˈsɔːrb/</t>
  </si>
  <si>
    <t>植物は光合成を行うために太陽光を吸収します。</t>
  </si>
  <si>
    <t>accent</t>
  </si>
  <si>
    <t>〈C〉〈U〉アクセント、強勢;アクセント記号  / 〈C〉(言葉の)なまり  / 《複数形で》口調、音調(tone)  / 〈C〉〈U〉強調、重視</t>
  </si>
  <si>
    <t>/ˈæksənt/</t>
  </si>
  <si>
    <t>彼女は外国なまりのある英語を話す。</t>
  </si>
  <si>
    <t>accessory</t>
  </si>
  <si>
    <t>〈C〉《通例複数形で》《...への》付属品、 アクセサリー 《for ...》 / (法律用語で) 従犯者、犯人隠匿者</t>
  </si>
  <si>
    <t>/əkˈsɛsəri/</t>
  </si>
  <si>
    <t>その店では女性用の高価なアクセサリーを売っている。</t>
  </si>
  <si>
    <t>accurately</t>
  </si>
  <si>
    <t>【副】正確に、精密に</t>
  </si>
  <si>
    <t>/ˈækjərətli/</t>
  </si>
  <si>
    <t>彼はそこで起きたことを正確に描写した。</t>
  </si>
  <si>
    <t>adhere</t>
  </si>
  <si>
    <t>粘着する/固執する/守る</t>
  </si>
  <si>
    <t>/ədˈhɪər/</t>
  </si>
  <si>
    <t>規則と規制を守ることが重要です。</t>
  </si>
  <si>
    <t>administer</t>
  </si>
  <si>
    <t>…'を'治める、管理運営する  / (…に対して)…'を'執行する、実行する(carry out)《+名+to+名》  / (…に)〈薬・手当て・援助など〉'を'与える《+名+to+名》  / (…に)〈一撃・非難・叱責など〉'を'与える、浴びせる《+名+to+名》  / (…に)寄与する、役立つ《+to+名》</t>
  </si>
  <si>
    <t>/ədˈmɪnəstər/</t>
  </si>
  <si>
    <t>市長は次の4年間、この都市を治めます。</t>
  </si>
  <si>
    <t>admission</t>
  </si>
  <si>
    <t>〈U〉《場所・学校・会などへ》入ることを許すこと《to ...》 / 《...への》 入場料 《to ...》 / 〈C〉(事実・誤りなどを)認めること、白状</t>
  </si>
  <si>
    <t>/ədˈmɪʃən/</t>
  </si>
  <si>
    <t>週末には、学生は無料でその博物館に入場できる。</t>
  </si>
  <si>
    <t>advisable</t>
  </si>
  <si>
    <t>【形】 勧められる；得策の；賢明な</t>
  </si>
  <si>
    <t>/ədˈvaɪzəbəl/</t>
  </si>
  <si>
    <t>ピクニックを計画する前に天気予報を確認することが賢明です。</t>
  </si>
  <si>
    <t>alike</t>
  </si>
  <si>
    <t>似ている；同様である</t>
  </si>
  <si>
    <t>/əˈlaɪk/</t>
  </si>
  <si>
    <t>それらの違いにもかかわらず、その2つの絵は非常に似ています。</t>
  </si>
  <si>
    <t>alternate</t>
  </si>
  <si>
    <t>〈自〉〈両者が〉交替する、 《…と》交替する《with ...》 / 〈他〉…を交互にさせる、 互い違いにする</t>
  </si>
  <si>
    <t>/ˈɔːltərnət/</t>
  </si>
  <si>
    <t>信号は赤と緑が交互に変わります。</t>
  </si>
  <si>
    <t>ambitious</t>
  </si>
  <si>
    <t>大望を抱いた、野心のある、大志を抱いた  / (仕事・計画などが)野心的な、大がかりな;(悪い意味で)大げさな、高望みの</t>
  </si>
  <si>
    <t>/æmˈbɪʃəs/</t>
  </si>
  <si>
    <t>彼は実業家として成功したいと熱望していた。</t>
  </si>
  <si>
    <t>amuse</t>
  </si>
  <si>
    <t>〈他〉《...で》を楽しませる《with、by》</t>
  </si>
  <si>
    <t>/əˈmjuːz/</t>
  </si>
  <si>
    <t>道化師の道化は、子供たちを必ず楽しませます。</t>
  </si>
  <si>
    <t>annoy</t>
  </si>
  <si>
    <t>〈他〉を困らせる、 を悩ませる、 をいらいらさせる〈自〉やっかいである、悩みの種である</t>
  </si>
  <si>
    <t>/əˈnɔɪ/</t>
  </si>
  <si>
    <t>自分の後片付けをしないとき、本当にイライラします。</t>
  </si>
  <si>
    <t>architect</t>
  </si>
  <si>
    <t>建築家、建築技師  / (特に長期にわたる作業計画・事業などの)創始者、創案者、計画者</t>
  </si>
  <si>
    <t>/ˈɑːrkɪtɛkt/</t>
  </si>
  <si>
    <t>私の兄は建築家になるために勉強しています。</t>
  </si>
  <si>
    <t>assignment</t>
  </si>
  <si>
    <t>割り当てられた仕事</t>
  </si>
  <si>
    <t>/əˈsaɪnmənt/</t>
  </si>
  <si>
    <t>君の宿題はいつ終わりますか。</t>
  </si>
  <si>
    <t>attendant</t>
  </si>
  <si>
    <t>【形】付き添いの、 付随する / 出席の / 【名/C】付き添い人 / 出席者 / 案内係、 (ホテル・店などの)従業員</t>
  </si>
  <si>
    <t>/əˈtɛndənt/</t>
  </si>
  <si>
    <t>付き添いの看護師は一晩中患者の世話をした。</t>
  </si>
  <si>
    <t>auditorium</t>
  </si>
  <si>
    <t>(教会・劇場などの)聴衆席、観客席  / (学校などの)講堂;(演劇などのための)公会堂</t>
  </si>
  <si>
    <t>/ɔːdɪˈtɔːriəm/</t>
  </si>
  <si>
    <t>劇が始まるのを待つ熱心な観客で聴衆席はいっぱいだった。</t>
  </si>
  <si>
    <t>auto</t>
  </si>
  <si>
    <t>《米話》=automobile</t>
  </si>
  <si>
    <t>/ˈɔːtoʊ/</t>
  </si>
  <si>
    <t>今週末、私の自動車のメンテナンスをしなければなりません。</t>
  </si>
  <si>
    <t>balcony</t>
  </si>
  <si>
    <t>バルコニー、露台  / (劇場の)2階さじき</t>
  </si>
  <si>
    <t>/'bæl.kə.ni/</t>
  </si>
  <si>
    <t>私は朝、バルコニーでコーヒーを飲むのが好きです。</t>
  </si>
  <si>
    <t>bankrupt</t>
  </si>
  <si>
    <t>破産した / 欠いた</t>
  </si>
  <si>
    <t>/'bæŋk.rʌpt/</t>
  </si>
  <si>
    <t>その会社は事実上は倒産だ。</t>
  </si>
  <si>
    <t>born</t>
  </si>
  <si>
    <t>【形】生まれながらの、先天的な；生まれた；生じた</t>
  </si>
  <si>
    <t>/bɔrn/</t>
  </si>
  <si>
    <t>彼女は小さな町で生まれました。</t>
  </si>
  <si>
    <t>boardroom</t>
  </si>
  <si>
    <t>【名/C】重役会議室、 役員室 / 《The ~》 重役、理事 / 理事会</t>
  </si>
  <si>
    <t>/bɔːrdruːm/</t>
  </si>
  <si>
    <t>役員たちは会社の将来計画について話し合うためにボードルームに集まった。</t>
  </si>
  <si>
    <t>bonus</t>
  </si>
  <si>
    <t>ボーナス、特別手当;特別配当金  / 桂品、おまけ  / 《話》思いがけない喜び[を与えるもの]</t>
  </si>
  <si>
    <t>/'boʊnəs/</t>
  </si>
  <si>
    <t>私は頑張った成果としてボーナスを受け取りました。</t>
  </si>
  <si>
    <t>【動/自】跳ね上がる、 跳ね返る / 〈心が〉おどる、わくわくする  / 【名/C】はずみ、はね返り / 跳躍</t>
  </si>
  <si>
    <t>犬はリードで繋がれています。</t>
  </si>
  <si>
    <t>【名/C】《複数形で》《…の》境界、境界線《of ...》 / 《複数形で》《…の》 限度、限界《of ...》 / 【動/他】《通例受動態で》〈国など〉と境を設する / 〈行動・欲望など〉を制限する</t>
  </si>
  <si>
    <t>ハイカーは国立公園の境界線に到達しました。</t>
  </si>
  <si>
    <t>brainstorm</t>
  </si>
  <si>
    <t>(突然の一時的な)精神錯乱  / 《米話》ひらめき、突然浮かんだ名案 / アイデア出しのためのブレーンストーミング</t>
  </si>
  <si>
    <t>/ˈbreɪnstɔrm/</t>
  </si>
  <si>
    <t>ブレインストーミングのセッション中、彼女は一時的な精神錯乱を起こしました。</t>
  </si>
  <si>
    <t>brake</t>
  </si>
  <si>
    <t>〈C〉ブレーキ、 制動機、 歯止め</t>
  </si>
  <si>
    <t>/bɹeɪk/</t>
  </si>
  <si>
    <t>彼は車を止めるためにブレーキを踏んだ。</t>
  </si>
  <si>
    <t>broker</t>
  </si>
  <si>
    <t>【名/C】仲介者 / 【動/他】(契約など) を取り決める、 を仲介する / 【動/自】ブローカーとして働く</t>
  </si>
  <si>
    <t>/'broʊkər/</t>
  </si>
  <si>
    <t>私は仲介業者を雇って家を買うのを手伝ってもらいました。</t>
  </si>
  <si>
    <t>buffet</t>
  </si>
  <si>
    <t>【名/C】《米》食器だな / ビュッフェ(列車内や駅内のカウンター式の軽食堂) / 立食 / 立食台、模擬店</t>
  </si>
  <si>
    <t>/ˈbʊfeɪ/</t>
  </si>
  <si>
    <t>私はビュッフェに行って、さまざまな種類の食べ物を試すのが大好きです。</t>
  </si>
  <si>
    <t>【名/C】(手・こぶしの)打撃 /  (風波・運命などに)もまれること、もて遊ばれること / 【動/他】(手・こぶしで)…を打つ /   (波・運命が)…をもむ、をもて遊ぶ</t>
  </si>
  <si>
    <t>/'bʊfeɪ/</t>
  </si>
  <si>
    <t>calculation</t>
  </si>
  <si>
    <t>〈U〉〈C〉計算、見積もり、算定；予想、推定；意図、熟慮</t>
  </si>
  <si>
    <t>/kæl.kjuˈleɪ.ʃən/</t>
  </si>
  <si>
    <t>このプロジェクトのために計算をしなければなりません。</t>
  </si>
  <si>
    <t>certify</t>
  </si>
  <si>
    <t>を証明する / を保証する / を確認する</t>
  </si>
  <si>
    <t>/sərˈtɪfaɪ/</t>
  </si>
  <si>
    <t>書類は提出する前に証明される必要があります。</t>
  </si>
  <si>
    <t>checkout</t>
  </si>
  <si>
    <t>(セルフサービスの店の)精算所  / チェックアウト(泊り客がホテルの部屋をあけること;その時刻)</t>
  </si>
  <si>
    <t>/ˈtʃɛkaʊt/</t>
  </si>
  <si>
    <t>私は精算所に行って食料品の支払いをしました。</t>
  </si>
  <si>
    <t>click</t>
  </si>
  <si>
    <t>(掛け金をかけたり、錠を回したりする時の)カチリという音  / カチリと鳴る物;掛け金</t>
  </si>
  <si>
    <t>/klɪk/</t>
  </si>
  <si>
    <t>お楽しみいただけましたら、ポチっと１票お願いいたします！</t>
  </si>
  <si>
    <t>clerk</t>
  </si>
  <si>
    <t>〈C〉(銀行・会社の)事務員 / (官庁の)書記 / 《米》店員、 売り子</t>
  </si>
  <si>
    <t>/klɜːrk/</t>
  </si>
  <si>
    <t>店員が私に適切なサイズを見つけるのを手伝ってくれました。</t>
  </si>
  <si>
    <t>colorful</t>
  </si>
  <si>
    <t>色彩に富んだ、 はなやかな / (情景・場面などが)絵画的な、変化に富む</t>
  </si>
  <si>
    <t>/ˈkʌlərfʊl/</t>
  </si>
  <si>
    <t>庭は色彩に富んだ花でいっぱいです。</t>
  </si>
  <si>
    <t>comb</t>
  </si>
  <si>
    <t>〈C〉くし、 コーム、 梳き道具</t>
  </si>
  <si>
    <t>/kəʊm/</t>
  </si>
  <si>
    <t>これは木のくしです。</t>
  </si>
  <si>
    <t>compensate</t>
  </si>
  <si>
    <t>《…に対して》〈人〉に補償する《for ...》 / 〈損失など〉を償う / 《米》…に報酬(給与)を支払う / 《損失などを》償う《for ...》</t>
  </si>
  <si>
    <t>/kɑm.pənˌseɪt/</t>
  </si>
  <si>
    <t>会社は従業員に残業代を補償します。</t>
  </si>
  <si>
    <t>comprehension</t>
  </si>
  <si>
    <t>〈U〉理解、理解力 / 包含、包括、包容力</t>
  </si>
  <si>
    <t>/kɑmprɪˈhɛnʃən/</t>
  </si>
  <si>
    <t>読解力は学業の成功に重要なスキルです。</t>
  </si>
  <si>
    <t>conductor</t>
  </si>
  <si>
    <t>(集団などの)指導者、案内者;(事業などの)管理者、経営者  / (オーケストラ・コーラスなどの)指揮者  / (電車・バスなどの)車掌;《おもに米》列車の  / (熱・電気・音などの)導体</t>
  </si>
  <si>
    <t>/kənˈdʌktər/</t>
  </si>
  <si>
    <t>指揮者は大きな技術でオーケストラを指導しました。</t>
  </si>
  <si>
    <t>conference</t>
  </si>
  <si>
    <t>〈C〉会議、協議会  / 〈U〉〈C〉(…との)相談、協議《+with+名》  / 〈C〉(学校、スポーツクラブなどの)連盟</t>
  </si>
  <si>
    <t>/ˈkɑnfərəns/</t>
  </si>
  <si>
    <t>先週、私は会議に出席しました。</t>
  </si>
  <si>
    <t>conform</t>
  </si>
  <si>
    <t>【動/自】従う【動/他】を従わせる、 適合させる; 一致させる</t>
  </si>
  <si>
    <t>/kənˈfɔrm/</t>
  </si>
  <si>
    <t>会社の規則や規制に従うことが重要です。</t>
  </si>
  <si>
    <t>congratulation</t>
  </si>
  <si>
    <t>《複数形で》(またcongrats)(…に対する)祝いの言葉、祝辞《+on+名》  / 〈U〉祝い、祝賀</t>
  </si>
  <si>
    <t>/kənˌɡrætʃəˈleɪʃən/</t>
  </si>
  <si>
    <t>昇進おめでとう！</t>
  </si>
  <si>
    <t>congestion</t>
  </si>
  <si>
    <t>〈U〉(人・貨物などの)密集、 混雑、 渋滞 / 《医》 鬱血、 充血</t>
  </si>
  <si>
    <t>/kənˈdʒɛs.tʃən/</t>
  </si>
  <si>
    <t>観光客の流入により、都市は混雑しています。</t>
  </si>
  <si>
    <t>confirmation</t>
  </si>
  <si>
    <t>(陳述・所信などの)確認;(情報などの)確証;(条約などの)承認《+of+名》;(…であるという)確証、確認《+that節》  / 堅信礼(幼年時代に洗礼を受けた人が成人してその信仰を堅めるために告白をして教会員となる儀式)</t>
  </si>
  <si>
    <t>/kɑːn.fərˈmeɪ.ʃən/</t>
  </si>
  <si>
    <t>私は荷物が配達されたことを確認する必要があります。</t>
  </si>
  <si>
    <t>contestant</t>
  </si>
  <si>
    <t>争う人、競争相手、(競技会などの)出場者</t>
  </si>
  <si>
    <t>/kənˈtɛstənt/</t>
  </si>
  <si>
    <t>その争う人は才能ショーで素晴らしいパフォーマンスを披露しました。</t>
  </si>
  <si>
    <t>contrary</t>
  </si>
  <si>
    <t>反対の / 逆の、意に反した / ひねくれた</t>
  </si>
  <si>
    <t>/'kɒntrəri/</t>
  </si>
  <si>
    <t>彼らの提案は我々のと反対である。</t>
  </si>
  <si>
    <t>convenience</t>
  </si>
  <si>
    <t>〈U〉都合のよいこと、便利、便宜・〈C〉便利なもの;好都合な事情;《複数形で》衣食住の便、便利な設備・《英》《文》=public convenience</t>
  </si>
  <si>
    <t>/kənˈviːniəns/</t>
  </si>
  <si>
    <t>住む場所を選ぶ際には、便利さが重要です。</t>
  </si>
  <si>
    <t>conveniently</t>
  </si>
  <si>
    <t>都合よく、便利に</t>
  </si>
  <si>
    <t>/kənˈviːniəntli/</t>
  </si>
  <si>
    <t>私は都合よくスーパーマーケットの近くに住んでいます。</t>
  </si>
  <si>
    <t>convenient</t>
  </si>
  <si>
    <t>便利な</t>
  </si>
  <si>
    <t>/kənˈviːniənt/</t>
  </si>
  <si>
    <t>このアプリはスケジュール管理にとても便利です。</t>
  </si>
  <si>
    <t>cookie</t>
  </si>
  <si>
    <t>クッキー(《英》 biscuit)</t>
  </si>
  <si>
    <t>/ˈkʊki/</t>
  </si>
  <si>
    <t>パーティーのためにクッキーを買った。</t>
  </si>
  <si>
    <t>cooperate</t>
  </si>
  <si>
    <t>〈他〉《Aと》《Bについて》協力する、共同する / 応じる《with A》 《on、in B(doing)》 / （状況などが）うまく運ぶ</t>
  </si>
  <si>
    <t>/kəʊˈɒpəreɪt/</t>
  </si>
  <si>
    <t>私たちは目標を達成するためにお互いに協力する必要があります。</t>
  </si>
  <si>
    <t>costly</t>
  </si>
  <si>
    <t>高価な;費用のかかる  / 損害(犠牲)の多い</t>
  </si>
  <si>
    <t>/'kɒstli/</t>
  </si>
  <si>
    <t>私には手の届かないほどデザイナーハンドバッグは高価でした。</t>
  </si>
  <si>
    <t>costume</t>
  </si>
  <si>
    <t>〈U〉(ある時代・国民・地方などの特殊な)服装、身なり  / 〈C〉(特定の場合・季節のための)服装  / 〈U〉〈C〉(芝居・仮装舞踏会用などの)衣装  / …‘の'衣装を用意する、‘に'衣装をつけさせる</t>
  </si>
  <si>
    <t>/'kɒstjuːm/</t>
  </si>
  <si>
    <t>彼女はハロウィンパーティーのために美しい衣装を着ていました。</t>
  </si>
  <si>
    <t>counselor</t>
  </si>
  <si>
    <t>助言者、相談相手  / 《おもに米》弁護士(lawyer)</t>
  </si>
  <si>
    <t>/ˈkaʊnsələr/</t>
  </si>
  <si>
    <t>助言者は学生たちに指導を提供しました。</t>
  </si>
  <si>
    <t>creativity</t>
  </si>
  <si>
    <t>〈U〉創造性、 独創性</t>
  </si>
  <si>
    <t>/kɹiːˈeɪtɪvɪti/</t>
  </si>
  <si>
    <t>創造性は革新の鍵です。</t>
  </si>
  <si>
    <t>cushion</t>
  </si>
  <si>
    <t>クッション、座ぶとん  / クッション状の物;(衝撃などを和らげるための)詰め物、まくら  / 玉突台のクッション</t>
  </si>
  <si>
    <t>/ˈkʊʃən/</t>
  </si>
  <si>
    <t>読書をする時は柔らかいクッションに座るのが好きです。</t>
  </si>
  <si>
    <t>deadline</t>
  </si>
  <si>
    <t>最終期限;(新聞・雑誌などの)原稿〆切（締切）時間・最終期限</t>
  </si>
  <si>
    <t>/ˈdɛdˌlaɪn/</t>
  </si>
  <si>
    <t>最終期限までにレポートを提出しなければなりません。</t>
  </si>
  <si>
    <t>dependable</t>
  </si>
  <si>
    <t>信頼できる / 頼みになる</t>
  </si>
  <si>
    <t>/dɪˈpɛndəbəl/</t>
  </si>
  <si>
    <t>彼はいつも頼りになる信頼できる友達です。</t>
  </si>
  <si>
    <t>designate</t>
  </si>
  <si>
    <t>【動/他】を指摘する、 を示す / 《...と》 (人・物)を呼ぶ、 を称する 《as ...》 / (任務・官職・目的などに)...を指名する、 を任命する / 【形】(まだ就任していないが、ある役職に) 任命された、 指名された</t>
  </si>
  <si>
    <t>/dɪˈzɪɡ.neɪt/</t>
  </si>
  <si>
    <t>私はあなたをチームリーダーと指定します。</t>
  </si>
  <si>
    <t>diagnose</t>
  </si>
  <si>
    <t>【動/他】（病気）を診断する</t>
  </si>
  <si>
    <t>/ˈdaɪəɡnoʊz/</t>
  </si>
  <si>
    <t>医者は患者の病気を診断することができました。</t>
  </si>
  <si>
    <t>disable</t>
  </si>
  <si>
    <t>《しばしば受動態で》…‘を'役に立たなくする、無力にする、動けなくする  / 《文》(…から)…‘を'失格させる、無能力にする《+名+from+名(doing)》</t>
  </si>
  <si>
    <t>/dɪˈseɪbəl/</t>
  </si>
  <si>
    <t>彼らはセキュリティシステムを無効にします。</t>
  </si>
  <si>
    <t>disconnect</t>
  </si>
  <si>
    <t>〈二者〉‘の'関係を絶つ;〈電話・電源など〉‘を'切る;(…から)…‘を'分離する《+名+from+名》</t>
  </si>
  <si>
    <t>/dɪskəˈnɛkt/</t>
  </si>
  <si>
    <t>しばらくの間、ソーシャルメディアとの関係を絶つことに決めました。</t>
  </si>
  <si>
    <t>distract</t>
  </si>
  <si>
    <t>(…から)〈人〉‘の'注意(気持ち、関心)をそらす、〈注意・心など〉‘を'そらす《+名+from+名》  / 《しばしば受動態で》〈人〉‘の'心を乱す、‘を'まごつかせる、当惑させる《+名+with(by)+名》</t>
  </si>
  <si>
    <t>/dɪˈstrækt/</t>
  </si>
  <si>
    <t>大きな音が私の仕事から注意をそらした。</t>
  </si>
  <si>
    <t>dive</t>
  </si>
  <si>
    <t>(…から水中などに)頭から飛び込む《+from(off)+名+into(in)+名》  / (…を取ろうと)潜る、潜水する《+down for+名》  / (…へ向かって)急降下する、急潜航する《+down toward+名》  / (…に)駆け込む、逃げ込む《+into+名》  / (…に)手を突っ込む《+in(into)+名》  / (仕事・問題などに)飛び込む《+in(into)+名》  / …‘を'急降下させる、急潜航させる</t>
  </si>
  <si>
    <t>/daɪv/</t>
  </si>
  <si>
    <t>彼は断崖から深い青い海に飛び込むことを決めた。</t>
  </si>
  <si>
    <t>dock</t>
  </si>
  <si>
    <t>〈U〉〈C〉波止場、埠頭 / (造船、修理用の) ドック、 船渠</t>
  </si>
  <si>
    <t>/dɑk/</t>
  </si>
  <si>
    <t>船は荷物を降ろすためにドックに入った。</t>
  </si>
  <si>
    <t>documentation</t>
  </si>
  <si>
    <t>【名/U/C】(証拠・証明になる) 公式文書、 証拠書類 / 文書調べ、 文書による証拠固め / 《コンピューター》 説明書、 手引書</t>
  </si>
  <si>
    <t>/dɑkjəmɛnˈteɪʃən/</t>
  </si>
  <si>
    <t>このソフトウェアのドキュメンテーションは包括的で理解しやすいです。</t>
  </si>
  <si>
    <t>drawback</t>
  </si>
  <si>
    <t>〈C〉《...の》障害、妨げ《to ...》 / 欠点、 短所 / 〈U/C〉払い戻し金</t>
  </si>
  <si>
    <t>/ˈdrɔːbæk/</t>
  </si>
  <si>
    <t>大都市に住むことの大きな欠点は、生活費の高さです。</t>
  </si>
  <si>
    <t>downstairs</t>
  </si>
  <si>
    <t>階下の(にある)、(特に)1階の(にある)</t>
  </si>
  <si>
    <t>/ˈdaʊnˌsteərz/</t>
  </si>
  <si>
    <t>会議室は階段を降りたところにあります。</t>
  </si>
  <si>
    <t>duplicate</t>
  </si>
  <si>
    <t>〈C〉写し、複製</t>
  </si>
  <si>
    <t>/djuːplɪkət/</t>
  </si>
  <si>
    <t>新しいフォルダにファイルを移動する際に、重複しないように注意してください。</t>
  </si>
  <si>
    <t>duration</t>
  </si>
  <si>
    <t>【名/U】（時間の）持続、存続、継続；存続期間、持続時間</t>
  </si>
  <si>
    <t>/djʊˈreɪʃən/</t>
  </si>
  <si>
    <t>映画の時間は2時間でした。</t>
  </si>
  <si>
    <t>eager</t>
  </si>
  <si>
    <t>《補語にのみ用いて》熱望している、強く望んで  / 熱心な</t>
  </si>
  <si>
    <t>/ˈiːɡər/</t>
  </si>
  <si>
    <t>彼女は新しいことを学びたいと熱望しています。</t>
  </si>
  <si>
    <t>economical</t>
  </si>
  <si>
    <t>経済的な、徳用の、むだのない / 節約する、倹約家の</t>
  </si>
  <si>
    <t>/ˌiː.kəˈnɒ.mɪ.kəl/</t>
  </si>
  <si>
    <t>この車はとても経済的です。</t>
  </si>
  <si>
    <t>economist</t>
  </si>
  <si>
    <t>経済学者</t>
  </si>
  <si>
    <t>/ɪˈkɒnəmɪst/</t>
  </si>
  <si>
    <t>経済学者は次の四半期に景気後退を予測しました。</t>
  </si>
  <si>
    <t>electrical</t>
  </si>
  <si>
    <t>電気の、電気と関係のある / 電気を扱う、電気で動く、電動の / 電撃的な</t>
  </si>
  <si>
    <t>/ɪˈlɛktrɪkəl/</t>
  </si>
  <si>
    <t>家の電気の問題を修理するために電気技師に電話しなければなりません。</t>
  </si>
  <si>
    <t>electrician</t>
  </si>
  <si>
    <t>電気技師、電気工</t>
  </si>
  <si>
    <t>/ɪˌlɛkˈtrɪʃən/</t>
  </si>
  <si>
    <t>電気技師が私の家の配線を修理しました。</t>
  </si>
  <si>
    <t>elevator</t>
  </si>
  <si>
    <t>《米》エレベーター、昇降機(《英》lift)  / (揚げ下ろしの設備のある)穀物倉庫  / (飛行機の)昇降舵(だ)</t>
  </si>
  <si>
    <t>/ˈɛlɪveɪtər/</t>
  </si>
  <si>
    <t>エレベーターが故障しています。</t>
  </si>
  <si>
    <t>eligible</t>
  </si>
  <si>
    <t>ふさわしい、適格である、資格がある</t>
  </si>
  <si>
    <t>/ɛlɪdʒəbəl/</t>
  </si>
  <si>
    <t>彼女は奨学金の対象となる。</t>
  </si>
  <si>
    <t>embed</t>
  </si>
  <si>
    <t>埋め込む</t>
  </si>
  <si>
    <t>/ɪmˈbɛd/</t>
  </si>
  <si>
    <t>労働者たちは鉄筋をコンクリートに埋め込む予定です。</t>
  </si>
  <si>
    <t>engagement</t>
  </si>
  <si>
    <t>〈C〉《...との》約束、 取り決め《with ...》 / 《...の》約束、 予約《for ...》 / 婚約</t>
  </si>
  <si>
    <t>/ɪnˈɡeɪdʒmənt/</t>
  </si>
  <si>
    <t>夫婦は昨夜、婚約を発表しました。</t>
  </si>
  <si>
    <t>equip</t>
  </si>
  <si>
    <t>(ある目的のために必要な装備などで)〈人〉‘に'支度させる、〈船・軍隊など〉‘に'装備する《+名+with+名》、(…に備えて)…‘に'支度させる、‘を'装備する《+名+for+名》  / (必要な知識・能力などを)〈人〉‘に'身につけさせる:《equip+名〈人〉+with+名+for+名…に備えて…を人に身につけさせる》</t>
  </si>
  <si>
    <t>/ɪˈkwɪp/</t>
  </si>
  <si>
    <t>彼は仕事のために必要な道具を装備した。</t>
  </si>
  <si>
    <t>excellence</t>
  </si>
  <si>
    <t>(…における)優秀さ、卓越《+in(at)+名》、(…として)優れていること《+as+名》</t>
  </si>
  <si>
    <t>/ˈɛksələns/</t>
  </si>
  <si>
    <t>彼女は仕事で優秀さを示しました。</t>
  </si>
  <si>
    <t>factual</t>
  </si>
  <si>
    <t>【形】事実の / 事実に基づく</t>
  </si>
  <si>
    <t>/'fæk(t)ʃuəl/</t>
  </si>
  <si>
    <t>科学者は彼の理論を支持するための事実に基づく証拠を提示しました。</t>
  </si>
  <si>
    <t>familiarity</t>
  </si>
  <si>
    <t>【名/U】《...を》よく知っていること《with ...》 / 《人に対する》親しさ、親密さ《with ...》 / 馴れ馴れしさ / 《しばしば複数形で》馴れ馴れしい態度</t>
  </si>
  <si>
    <t>/fəˌmɪliˈærəti/</t>
  </si>
  <si>
    <t>親しみは軽蔑を生む。</t>
  </si>
  <si>
    <t>favorable</t>
  </si>
  <si>
    <t>好意的な、賛成の  / 有利な、都合のよい</t>
  </si>
  <si>
    <t>/'feɪvərəbəl/</t>
  </si>
  <si>
    <t>彼は観客から好意的な反応を受けました。</t>
  </si>
  <si>
    <t>faulty</t>
  </si>
  <si>
    <t>欠陥のある、不完全な</t>
  </si>
  <si>
    <t>/'fɔːlti/</t>
  </si>
  <si>
    <t>欠陥のある機械が生産を停止させました。</t>
  </si>
  <si>
    <t>ferry</t>
  </si>
  <si>
    <t>渡し船、連絡船(ferryboat)、連絡船の便  / 渡し場、連絡船の発着場</t>
  </si>
  <si>
    <t>/ˈfɛri/</t>
  </si>
  <si>
    <t>私は渡し船で島に行きました。</t>
  </si>
  <si>
    <t>forum</t>
  </si>
  <si>
    <t>《the Fo・rum》(古代ローマの)大広場、市場(商業取引や裁判・政治などの集会所として用いられた)  / 〈C〉(公開討論・批判などの)広場、フォーラム  / 〈C〉討論会</t>
  </si>
  <si>
    <t>/ˈfɔː.rəm/</t>
  </si>
  <si>
    <t>私は古代ローマの歴史に関するフォーラムに参加しました。</t>
  </si>
  <si>
    <t>freelance</t>
  </si>
  <si>
    <t>【名/C】フリーランサー、 自由契約者 / 【形】自由契約者として働く / (仕事などが)自由契約の</t>
  </si>
  <si>
    <t>/'friː.læns/</t>
  </si>
  <si>
    <t>私はフリーランスのグラフィックデザイナーとして働いています。</t>
  </si>
  <si>
    <t>freight</t>
  </si>
  <si>
    <t>【名/U】貨物運送 / 運送料、 運賃 / 積荷 / 【動/他】(船・貨車)に《...の》貨物を積む 《with ...》 / (貨物として) を運送する</t>
  </si>
  <si>
    <t>/frɛɪt/</t>
  </si>
  <si>
    <t>貨物列車は時間通りに駅に到着しました。</t>
  </si>
  <si>
    <t>gallon</t>
  </si>
  <si>
    <t>ガロン(液量の単位;《米》3.7853リットル;《英》4.546リットル)</t>
  </si>
  <si>
    <t>/ˈɡælən/</t>
  </si>
  <si>
    <t>私はスーパーマーケットで牛乳を１ガロン買いました。</t>
  </si>
  <si>
    <t>gardener</t>
  </si>
  <si>
    <t>植木屋、庭師、園丁</t>
  </si>
  <si>
    <t>/ˈɡɑːrdnər/</t>
  </si>
  <si>
    <t>植木屋が庭の木々を剪定しています。</t>
  </si>
  <si>
    <t>graph</t>
  </si>
  <si>
    <t>グラフ、図表</t>
  </si>
  <si>
    <t>/ɡræf/</t>
  </si>
  <si>
    <t>データを視覚化するためにグラフを作成しました。</t>
  </si>
  <si>
    <t>gossip</t>
  </si>
  <si>
    <t>(特に他人の私事についての)うわさ話  / 〈U〉(新聞などの)ゴシップ、閑話  / 〈C〉うわさ話の好きな人、おしゃべりな人</t>
  </si>
  <si>
    <t>/ˈɡɑsɪp/</t>
  </si>
  <si>
    <t>私たちの隣人についてのおもしろいうわさを聞いた。</t>
  </si>
  <si>
    <t>grill</t>
  </si>
  <si>
    <t>〈C〉(肉・魚などの)焼き網  / 焼き肉、焼き魚</t>
  </si>
  <si>
    <t>/ɡrɪl/</t>
  </si>
  <si>
    <t>シェフはグリルで金目鯛を焼きました。</t>
  </si>
  <si>
    <t>gym</t>
  </si>
  <si>
    <t>〈C〉=gymnasium l  / 〈U〉(学科目の)体操(gymnastics)</t>
  </si>
  <si>
    <t>/dʒɪm/</t>
  </si>
  <si>
    <t>毎朝、体を鍛えるためにジムに行きます。</t>
  </si>
  <si>
    <t>hereby</t>
  </si>
  <si>
    <t>これをもって、ここに、これによって / この結果として / ここで</t>
  </si>
  <si>
    <t>/hɪərˈbaɪ/</t>
  </si>
  <si>
    <t>私はここに、私が大統領に立候補することを宣言します。</t>
  </si>
  <si>
    <t>hike</t>
  </si>
  <si>
    <t>ハイキング(徒歩旅行)する  / …‘を'ぐいと引っ張り上げる《+up+名、+名+up》  / 〈物価など〉‘を'引き上げる  / ハイキング、徒歩旅行  / 《米話》(物価などの)引き上げ</t>
  </si>
  <si>
    <t>/haɪk/</t>
  </si>
  <si>
    <t>私は山でハイキングするのが大好きです。</t>
  </si>
  <si>
    <t>inexpensive</t>
  </si>
  <si>
    <t>安い、費用のかからない</t>
  </si>
  <si>
    <t>/ɪnˈɛkspɛnsɪv/</t>
  </si>
  <si>
    <t>このレストランは安価な食事を提供しています。</t>
  </si>
  <si>
    <t>insert</t>
  </si>
  <si>
    <t>(…に)…‘を'差し込む、挿入する《+名+in(into、 between)+名》  / 挿入物;(別刷りの)差し込みページ;(新聞などの)折り込みビラ</t>
  </si>
  <si>
    <t>/ɪnˈsɜːrt/</t>
  </si>
  <si>
    <t>鍵をロックに差し込んでください。</t>
  </si>
  <si>
    <t>intern</t>
  </si>
  <si>
    <t>【名/C】インターン 、 研修生 / 【動/自】インターンとして勤務する</t>
  </si>
  <si>
    <t>/ˈɪntərn/</t>
  </si>
  <si>
    <t>私は去年の夏、テック企業でインターンとして働きました。</t>
  </si>
  <si>
    <t>irrelevant</t>
  </si>
  <si>
    <t>無関係の、重要でない</t>
  </si>
  <si>
    <t>/ɪˈrɛləvənt/</t>
  </si>
  <si>
    <t>壁の色は全体のデザインには無関係です。</t>
  </si>
  <si>
    <t>jam</t>
  </si>
  <si>
    <t>〈U〉ジャム</t>
  </si>
  <si>
    <t>/dʒæm/</t>
  </si>
  <si>
    <t>毎朝、私はトーストにジャムを塗ります。</t>
  </si>
  <si>
    <t>〈他〉《...に》を押し込む《into、 in、 between ...》 / 《...で》をぎっしりふさぐ《with ...》 / 〈自〉〈物が〉つかえる、詰まる</t>
  </si>
  <si>
    <t>私はスーツケースに自分の全ての服を押し込むことができました。</t>
  </si>
  <si>
    <t>jewelry</t>
  </si>
  <si>
    <t>(宝石・貴金属類の)装身具類 / [[jewellery]]</t>
  </si>
  <si>
    <t>/dʒuːəlri/</t>
  </si>
  <si>
    <t>彼女はパーティーに美しい宝石を身に着けていました。</t>
  </si>
  <si>
    <t>jet</t>
  </si>
  <si>
    <t>〈C〉(水・ガス・蒸気などの)噴出  / 噴出物 / 噴出口 / ジェット機</t>
  </si>
  <si>
    <t>/dʒɛt/</t>
  </si>
  <si>
    <t>ジェット機は急いで離陸した。</t>
  </si>
  <si>
    <t>juice</t>
  </si>
  <si>
    <t>〈U〉〈C〉(果物・野菜・肉などの)汁、液、ジュース;〈U〉(植物の)樹液  / 《複数形で》(動物の)体液、分泌液  / 〈U〉《俗》電気;ガソリン、燃料オイル  / …‘から'汁をしぼり取る</t>
  </si>
  <si>
    <t>/dʒuːs/</t>
  </si>
  <si>
    <t>私は新鮮なジュースを一杯飲むのが大好きです。</t>
  </si>
  <si>
    <t>keyboard</t>
  </si>
  <si>
    <t>(ピアノ・タイプライターなどの)鍵盤(けんばん)</t>
  </si>
  <si>
    <t>/ˈkiː.bɔːd/</t>
  </si>
  <si>
    <t>私はピアノを弾くのが大好きです。鍵盤は私のお気に入りの部分です。</t>
  </si>
  <si>
    <t>leak</t>
  </si>
  <si>
    <t>〈U〉〈C〉(水・空気・ガス・光などが)漏れること  / 〈C〉漏れ口、漏れ穴  / 〈C〉(秘密などの)漏えい《+of+名》</t>
  </si>
  <si>
    <t>/liːk/</t>
  </si>
  <si>
    <t>パイプに漏れがありました。</t>
  </si>
  <si>
    <t>lecturer</t>
  </si>
  <si>
    <t>〈C〉《...の》講演者《in ...》 / (大学の)講師</t>
  </si>
  <si>
    <t>/ˈlɛktʃərər/</t>
  </si>
  <si>
    <t>講演者はそのトピックについての情報を提供するプレゼンテーションを行いました。</t>
  </si>
  <si>
    <t>logical</t>
  </si>
  <si>
    <t>論理学の  / 論理的な  / (論理上)必然の、不可避の</t>
  </si>
  <si>
    <t>/lɑːdʒɪkəl/</t>
  </si>
  <si>
    <t>論理的な推論は哲学の分野で重要なスキルです。</t>
  </si>
  <si>
    <t>mask</t>
  </si>
  <si>
    <t>(顔の一部または全部をおおう)仮面、覆面  / (防護用の)マスク、面  / (石膏(せっこう)などの)面型  / (物・事柄を)覆い隠すもの;見せかけ  /</t>
  </si>
  <si>
    <t>/mæsk/</t>
  </si>
  <si>
    <t>彼女はほこりから身を守るためにマスクを着用しました。</t>
  </si>
  <si>
    <t>mechanic</t>
  </si>
  <si>
    <t>機械工、職工</t>
  </si>
  <si>
    <t>/məˈkænɪk/</t>
  </si>
  <si>
    <t>機械工は私の車を修理しました。</t>
  </si>
  <si>
    <t>merge</t>
  </si>
  <si>
    <t>〈自〉〈会社・組織が〉合併する、 《...と》合併する《with ...》 / 《…に》溶け込む《into、 in ...》 / 〈他〉〈会社・組織〉を合併する、 《...と》...を合併する《with ...》</t>
  </si>
  <si>
    <t>/mɜːrdʒ/</t>
  </si>
  <si>
    <t>2つの会社は市場シェアを拡大するために合併することを決定しました。</t>
  </si>
  <si>
    <t>needy</t>
  </si>
  <si>
    <t>非常に暮らしに困っている  / 《名詞的に;the~》《集合的に;複数扱い》貧困者たち</t>
  </si>
  <si>
    <t>/'ni.di/</t>
  </si>
  <si>
    <t>我々は貧しい人たちを援助すべきだ。</t>
  </si>
  <si>
    <t>obtain</t>
  </si>
  <si>
    <t>〈他〉(努力して)…を得る、 を手に入れる / 《...に》...をもたらす、 を得させる《for ...》 / 〈自〉《文》〈習慣・制度などが〉存続する</t>
  </si>
  <si>
    <t>/əbˈteɪn/</t>
  </si>
  <si>
    <t>必要な情報を手に入れることができました。</t>
  </si>
  <si>
    <t>occurrence</t>
  </si>
  <si>
    <t>〈U〉(事件などが) 起こること、 発生 / 〈C〉でき事、 事件</t>
  </si>
  <si>
    <t>/əˈkɜrəns/</t>
  </si>
  <si>
    <t>事件の発生は予期されなかった。</t>
  </si>
  <si>
    <t>overview</t>
  </si>
  <si>
    <t>〈C〉概観、大要</t>
  </si>
  <si>
    <t>/ˈoʊvərˌvjuː/</t>
  </si>
  <si>
    <t>詳しい説明に入る前に、プロジェクトの概要を説明します。</t>
  </si>
  <si>
    <t>pad</t>
  </si>
  <si>
    <t>〈C〉(衝撃・摩擦などを防ぐ)当て物、 緩衝材、 詰め物 / スタンプ台、インク台</t>
  </si>
  <si>
    <t>/pæd/</t>
  </si>
  <si>
    <t>私はいつもバッグにメモ帳とペンを持ち歩いています。</t>
  </si>
  <si>
    <t>performer</t>
  </si>
  <si>
    <t>《修飾語を伴って》実行する人、遂行する人  / 演奏者、上演者;(特に)芸人</t>
  </si>
  <si>
    <t>/pɚˈfɔːrmɚ/</t>
  </si>
  <si>
    <t>パフォーマーは信じられない才能で観客を魅了しました。</t>
  </si>
  <si>
    <t>pepper</t>
  </si>
  <si>
    <t>〈U〉こしょう  / 〈C〉コショウ科の植物  / 〈C〉こしょうの実  / …‘に'こしょうをかける  / (繰り返し…を)…‘に'振りかける《+名+with+名》</t>
  </si>
  <si>
    <t>/'pɛpər/</t>
  </si>
  <si>
    <t>私はピザにこしょうをふりかけるのが好きです。</t>
  </si>
  <si>
    <t>polish</t>
  </si>
  <si>
    <t>…‘を'磨く、光らせる、‘の'つやを出す  / 〈態度・言葉など〉‘を'洗練する、上品にする  / 〈文章・演技など〉‘に'磨きをかける  / 磨いてつやが出る、滑らかになる</t>
  </si>
  <si>
    <t>/pɑˈlɪʃ/</t>
  </si>
  <si>
    <t>パーティー前に靴を磨かないといけない。</t>
  </si>
  <si>
    <t>pollute</t>
  </si>
  <si>
    <t>〈他〉を汚染する、汚す</t>
  </si>
  <si>
    <t>/pəˈlut/</t>
  </si>
  <si>
    <t>化石燃料の燃焼は空気を汚染する。</t>
  </si>
  <si>
    <t>popularity</t>
  </si>
  <si>
    <t>(人の間での)人気、好評、流行《+with(among)+名〈人〉》</t>
  </si>
  <si>
    <t>/pɒp.jʊˈlær.ɪ.ti/</t>
  </si>
  <si>
    <t>新しい映画は観客の間で人気を集めています。</t>
  </si>
  <si>
    <t>premium</t>
  </si>
  <si>
    <t>(購買心をそそるための)無料提供品、値引き品、おまけ  / 割増し金;奨励金  / (普通以上の)高い価値  / 保険料、保険掛け金</t>
  </si>
  <si>
    <t>/'priː.miəm/</t>
  </si>
  <si>
    <t>その雑誌の購読予約をして景品をもらった。</t>
  </si>
  <si>
    <t>probable</t>
  </si>
  <si>
    <t>ありそうな、 起こりそうな</t>
  </si>
  <si>
    <t>/ˈprɑbəbəl/</t>
  </si>
  <si>
    <t>明日は雨が降る可能性があります。</t>
  </si>
  <si>
    <t>rainfall</t>
  </si>
  <si>
    <t>〈C〉降雨、雨降り  / 〈U〉雨量</t>
  </si>
  <si>
    <t>/ˈreɪnfɔːl/</t>
  </si>
  <si>
    <t>大雨が都市で洪水を引き起こしました。</t>
  </si>
  <si>
    <t>receptionist</t>
  </si>
  <si>
    <t>〈C〉(ホテル・病院・事務所などの)受付係、 フロント係</t>
  </si>
  <si>
    <t>/rɪˈsɛpʃənɪst/</t>
  </si>
  <si>
    <t>受付係は温かい笑顔でお客様を迎えました。</t>
  </si>
  <si>
    <t>referee</t>
  </si>
  <si>
    <t>〈C〉(スポーツ競技の)審判員 / 仲裁人、調停者</t>
  </si>
  <si>
    <t>/ˌɹɛfəˈɹiː/</t>
  </si>
  <si>
    <t>審判はゲームを始めるために笛を吹いた。</t>
  </si>
  <si>
    <t>renew</t>
  </si>
  <si>
    <t>〈他〉...を新しくする / ...を再び始める / を継続する、 を更新する</t>
  </si>
  <si>
    <t>/rɪˈnjuː/</t>
  </si>
  <si>
    <t>パスポートの有効期限が切れる前に更新する必要があります。</t>
  </si>
  <si>
    <t>reunion</t>
  </si>
  <si>
    <t>〈U〉再結合すること / (親しい者たちの)再会、同窓会</t>
  </si>
  <si>
    <t>/ˌriːˈjuːnjən/</t>
  </si>
  <si>
    <t>来月の再会を楽しみにしています。</t>
  </si>
  <si>
    <t>rug</t>
  </si>
  <si>
    <t>〈C〉敷き物、 じゅうたん / 膝掛け / かつら</t>
  </si>
  <si>
    <t>/rʌɡ/</t>
  </si>
  <si>
    <t>リビングルーム用に新しいラグを買いました。</t>
  </si>
  <si>
    <t>safely</t>
  </si>
  <si>
    <t>安全に、無事に  / 大丈夫、さしつかえなく</t>
  </si>
  <si>
    <t>/ˈseɪfli/</t>
  </si>
  <si>
    <t>彼は安全に目的地に運転した。</t>
  </si>
  <si>
    <t>salon</t>
  </si>
  <si>
    <t>〈C〉(上流家庭の)客間、大広間 / (昔のフランスで上流貴婦人の開いた)招待会、 社交界 /  美術品展示場、画廊 /  《米》(美容・服飾などの)店、 美容院</t>
  </si>
  <si>
    <t>/'sælɑn/</t>
  </si>
  <si>
    <t>美容院に行って髪を切ります。</t>
  </si>
  <si>
    <t>sew</t>
  </si>
  <si>
    <t>〈自〉縫い物をする〈他〉を縫う / 《...に》を縫いつける《on、in、into、inside》</t>
  </si>
  <si>
    <t>/səʊ/</t>
  </si>
  <si>
    <t>彼女は自分の服を縫うことが大好きです。</t>
  </si>
  <si>
    <t>sidewalk</t>
  </si>
  <si>
    <t>歩道</t>
  </si>
  <si>
    <t>/ˈsaɪd.wɔːk/</t>
  </si>
  <si>
    <t>私は歩道を歩く猫を見ました。</t>
  </si>
  <si>
    <t>skate</t>
  </si>
  <si>
    <t>〈自〉スケートをする / 〈他〉をスケートですべる</t>
  </si>
  <si>
    <t>/skeɪt/</t>
  </si>
  <si>
    <t>私はアイスリンクでスケートするのが大好きです。</t>
  </si>
  <si>
    <t>skim</t>
  </si>
  <si>
    <t>〈他〉〈液体〉から上澄みを取る / 《液体から》〈浮遊物〉をすくい取る《from、 off ...》 / をざっと読む / 〈水面など〉を滑るように進む / 〈自〉滑るように進む、 かすめて飛ぶ</t>
  </si>
  <si>
    <t>/skɪm/</t>
  </si>
  <si>
    <t>本の内容をざっと見て、大まかなアイデアを得るのが好きです。</t>
  </si>
  <si>
    <t>sleepy</t>
  </si>
  <si>
    <t>眠い / 眠そうな  / 眠ったような、活気のない  / (ナシ・バナナなどが)うれ過ぎた</t>
  </si>
  <si>
    <t>/sliːpi/</t>
  </si>
  <si>
    <t>昨夜遅くまで起きていたので、眠いです。</t>
  </si>
  <si>
    <t>spite</t>
  </si>
  <si>
    <t>〈U〉悪意、 意地悪 / 〈C〉《a ~》《…への》恨み《against、 at ...》</t>
  </si>
  <si>
    <t>/spaɪt/</t>
  </si>
  <si>
    <t>彼女は、なぜ彼女が付き合わないからといって、彼がそのよう　に恨みに持って、彼女のプロジェクトを妨害するのか理解できなかった。</t>
  </si>
  <si>
    <t>【名/C】つぼくぎ(電線などを固定するU字形のくぎ) / (書類・製本用の) 留め金、ホッチキスの針 / 【動/他】…をつぼくぎで止める / …を留め金でとじる</t>
  </si>
  <si>
    <t>/ˈsteɪ.pəl/</t>
  </si>
  <si>
    <t>superior</t>
  </si>
  <si>
    <t>(程度・質が) 《...より》優れた、 優秀な《to ...》 / (地位・階級などが) 上位の</t>
  </si>
  <si>
    <t>/suːˈpɪəriər/</t>
  </si>
  <si>
    <t>彼女は優れたアスリートです。</t>
  </si>
  <si>
    <t>supervise</t>
  </si>
  <si>
    <t>〈労働者・仕事など〉を監督する、を管理する / 監督する、 管理する</t>
  </si>
  <si>
    <t>/sʊpərˈvaɪz/</t>
  </si>
  <si>
    <t>私は労働者のチームを監督します。</t>
  </si>
  <si>
    <t>tile</t>
  </si>
  <si>
    <t>(床・壁用の)タイル;屋根がわら;《集合的に》タイル、かわら  / (ドミノなどゲームの)こま、(マージャンの)牌  / (下水・煙突などの)土管、コンクリート管</t>
  </si>
  <si>
    <t>/taɪl/</t>
  </si>
  <si>
    <t>私は私のバスルームのために新しいタイルを買う必要があります。</t>
  </si>
  <si>
    <t>【動/自】〈鐘が〉(ゆっくり規則的に繰り返して)鳴る / 【動/他】〈鐘〉を鳴らす / 〈鐘が〉…を知らせる / 【名/C】鐘を鳴らすこと / 鐘の音</t>
  </si>
  <si>
    <t>葬儀の行列が教会に向かう中、葬式を告げる鐘が厳かに鳴り響いた。</t>
  </si>
  <si>
    <t>ton</t>
  </si>
  <si>
    <t>(重量単位の)トン  / (容積単位の)トン(物によって異なり、木材では40立方フィート、小麦では20立方フィート)  / 《話》大量(の…)、多数(の…)《+of+名》</t>
  </si>
  <si>
    <t>/tɒn/</t>
  </si>
  <si>
    <t>その貨物船は最大で10トンの貨物を運ぶことができます。</t>
  </si>
  <si>
    <t>trademark</t>
  </si>
  <si>
    <t>商標  / (ある人に特有の)行動様式  / …‘に'商標を付ける  / …‘を'商標として登録する</t>
  </si>
  <si>
    <t>/ˈtreɪdˌmɑrk/</t>
  </si>
  <si>
    <t>会社は商標を登録してブランドのアイデンティティを保護しました。</t>
  </si>
  <si>
    <t>transmission</t>
  </si>
  <si>
    <t>〈U〉《...を》伝えること、 《...が》伝えられること、 伝達、 伝送《of ...》 / 〈C〉(ラジオ・テレビなどで)送られたもの / (車の)変速装置</t>
  </si>
  <si>
    <t>/trænzˈmɪʃən/</t>
  </si>
  <si>
    <t>インターネットを通じた情報の伝送は速くて効率的です。</t>
  </si>
  <si>
    <t>unhappy</t>
  </si>
  <si>
    <t>悲しい、気の滅入る / 不幸な、不運な、みじめな / 適切でない、まずい</t>
  </si>
  <si>
    <t>/ʌnˈhæpi/</t>
  </si>
  <si>
    <t>彼女は悪い知らせを受けて悲しかった。</t>
  </si>
  <si>
    <t>unused</t>
  </si>
  <si>
    <t>使用していない  / 《補語にのみ用いて》(…に)慣れていない《+to+名(doing)》</t>
  </si>
  <si>
    <t>/ˌʌnˈjuːzd/</t>
  </si>
  <si>
    <t>古いコンピュータは使用していないため、隅に埃をかぶっています。</t>
  </si>
  <si>
    <t>vacuum</t>
  </si>
  <si>
    <t>真空  / 《単数形で》‘空虚'、‘空所'、空白  / (現実から隔離された)孤立状態  / 《米》=vacuum cleaner  / ‘…を'電気そうじ機でそうじする  / 電気掃除機をかける</t>
  </si>
  <si>
    <t>/'væk.jum/</t>
  </si>
  <si>
    <t>ゲストが到着する前にリビングルームを掃除機で掃除しなければなりません。</t>
  </si>
  <si>
    <t>warranty</t>
  </si>
  <si>
    <t>〈U/C〉《売り渡し品の》保証《on ...》 / 〈U〉《…の》正当な理由、根拠《for ...》</t>
  </si>
  <si>
    <t>/wɔːrənti/</t>
  </si>
  <si>
    <t>この製品の保証期間は1年間です。</t>
  </si>
  <si>
    <t>workbook</t>
  </si>
  <si>
    <t>学習帳、ワークブック  / (仕事の)指導書  / 作業計画(学習)記録簿</t>
  </si>
  <si>
    <t>/'wɜːrk.bʊk/</t>
  </si>
  <si>
    <t>私は言語の授業のために新しい学習帳を買う必要があります。</t>
  </si>
  <si>
    <t>wristwatch</t>
  </si>
  <si>
    <t>〈C〉腕時計</t>
  </si>
  <si>
    <t>/ˈrɪstˌwɑtʃ/</t>
  </si>
  <si>
    <t>私はいつも時間を追跡するために腕時計を身に着けています。</t>
  </si>
  <si>
    <t>fax</t>
  </si>
  <si>
    <t>〈U〉ファックス、電送〈C〉ファックス機；ファックス文書</t>
  </si>
  <si>
    <t>/fæks/</t>
  </si>
  <si>
    <t>オフィスにファックスを送る必要があります。</t>
  </si>
  <si>
    <t>hacker</t>
  </si>
  <si>
    <t>【名/C】切り刻む人；ハッカー</t>
  </si>
  <si>
    <t>/'hækər/</t>
  </si>
  <si>
    <t>ハッカーは会社のデータベースに侵入し、機密情報を盗みました。</t>
  </si>
  <si>
    <t>logo</t>
  </si>
  <si>
    <t>ロゴ、シンボルマーク</t>
  </si>
  <si>
    <t>/'loʊɡoʊ/</t>
  </si>
  <si>
    <t>会社はロゴを再デザインして、より現代的な印象にしました。</t>
  </si>
  <si>
    <t>distractor</t>
  </si>
  <si>
    <t>〈C〉気を散らすもの / （選択式問題の）誤った選択肢</t>
  </si>
  <si>
    <t>/dɪˈstræktər/</t>
  </si>
  <si>
    <t>部屋にあった気が散る物が私の注意を引きました。</t>
  </si>
  <si>
    <t>effectiveness</t>
  </si>
  <si>
    <t>〈U〉有効性</t>
  </si>
  <si>
    <t>/ɪˈfɛktɪvnəs/</t>
  </si>
  <si>
    <t>この新しい治療の効果はまだ研究中です。</t>
  </si>
  <si>
    <t>relocation</t>
  </si>
  <si>
    <t>移動、配置転換;《米》[強制]疎開</t>
  </si>
  <si>
    <t>/rɪloʊˈkeɪʃən/</t>
  </si>
  <si>
    <t>より良い仕事の機会のために、別の都市への移動を検討しています。</t>
  </si>
  <si>
    <t>closure</t>
  </si>
  <si>
    <t>〈U〉閉鎖 / 閉店、 休業 / 終止、 終局</t>
  </si>
  <si>
    <t>/ˈkloʊʒər/</t>
  </si>
  <si>
    <t>工場の閉鎖により、多くの仕事が失われました。</t>
  </si>
  <si>
    <t>genre</t>
  </si>
  <si>
    <t>ジャンル</t>
  </si>
  <si>
    <t>/ʒɑ̃ːʁ/</t>
  </si>
  <si>
    <t>ファンタジーのジャンルは、想像力豊かで魔法的な要素で知られています。</t>
  </si>
  <si>
    <t>archive</t>
  </si>
  <si>
    <t>【名/C】古記録、公文書；古記録保管所【動/他】を保管する【形】古記録の</t>
  </si>
  <si>
    <t>/ˈɑːrkaɪv/</t>
  </si>
  <si>
    <t>私はファイルを整理してアーカイブを作成する必要があります。</t>
  </si>
  <si>
    <t>renewal</t>
  </si>
  <si>
    <t>〈U〉(…を)新しく直すこと、(…の)更新;復興;再生《+of+名》  / 〈C〉新しくされた物、更新された物(証明書など)</t>
  </si>
  <si>
    <t>/rɪˈnjuəl/</t>
  </si>
  <si>
    <t>会社はウェブサイトの更新を計画しています。</t>
  </si>
  <si>
    <t>enthusiastically</t>
  </si>
  <si>
    <t>熱狂的に</t>
  </si>
  <si>
    <t>/ɪnˌθ(j)uːziˈæstɪkli/</t>
  </si>
  <si>
    <t>彼女は熱狂的に彼女のお気に入りのチームを応援しました。</t>
  </si>
  <si>
    <t>gram</t>
  </si>
  <si>
    <t>グラム(重量の単位;《略》g.、gm.、gr.)</t>
  </si>
  <si>
    <t>/ɡræm/</t>
  </si>
  <si>
    <t>私は砂糖を500グラム買いました。</t>
  </si>
  <si>
    <t>proofread</t>
  </si>
  <si>
    <t>…を校正する /校正冊りを読む、校正をする</t>
  </si>
  <si>
    <t>/pruːfˈriːd/</t>
  </si>
  <si>
    <t>私のエッセイを校正してくれますか？</t>
  </si>
  <si>
    <t>appendix</t>
  </si>
  <si>
    <t>(本・論文などの)付録、補遺、追加  / 虫様突起</t>
  </si>
  <si>
    <t>/əˈpɛndɪks/</t>
  </si>
  <si>
    <t>詳細なデータ分析は、このレポートの付録にあります。</t>
  </si>
  <si>
    <t>cab</t>
  </si>
  <si>
    <t>《おもに米》タクシー(=taxicab)  / 昔のつじ馬車  / (トラック・機関車などの)運転台、運転室</t>
  </si>
  <si>
    <t>/kæb/</t>
  </si>
  <si>
    <t>私はタクシーを拾って空港に行きました。</t>
  </si>
  <si>
    <t>continental</t>
  </si>
  <si>
    <t>大陸の、大陸的な(に特有の)  / 《しばしばC-》ヨーロッパ大陸の  / 《C-》(米国独立戦争当時の)アメリカ植民地の  / 大陸の住人;《しばしばC-》(英国人やアイルランド人から見て)ヨーロッパ本土の人  / 《C-》(米国独立戦争当時の)アメリカ兵</t>
  </si>
  <si>
    <t>/kɒntɪˈnɛntəl/</t>
  </si>
  <si>
    <t>ホテルの大陸風朝食は美味しかったです。</t>
  </si>
  <si>
    <t>copier</t>
  </si>
  <si>
    <t>複写する人;複写機  / まねする人</t>
  </si>
  <si>
    <t>/'kɒpiər/</t>
  </si>
  <si>
    <t>コピー機が壊れているので、コピーができません。</t>
  </si>
  <si>
    <t>lengthy</t>
  </si>
  <si>
    <t>非常に長い /   (話・文章などが)長すぎる、くどい</t>
  </si>
  <si>
    <t>/ˈlɛŋθi/</t>
  </si>
  <si>
    <t>会議は長くて疲れるものでした。</t>
  </si>
  <si>
    <t>layoff</t>
  </si>
  <si>
    <t>【名】一時解雇</t>
  </si>
  <si>
    <t>/ˈleɪɒf/</t>
  </si>
  <si>
    <t>会社は財務上の困難により一時解雇を発表しました。</t>
  </si>
  <si>
    <t>lately</t>
  </si>
  <si>
    <t>近頃、 最近</t>
  </si>
  <si>
    <t>/'leɪtli/</t>
  </si>
  <si>
    <t>最近、体調が良くないです。</t>
  </si>
  <si>
    <t>termination</t>
  </si>
  <si>
    <t>〈C〉〈U〉(…を)終わること、(…の)終了《+of+名》  / 〈C〉(言葉の)語尾</t>
  </si>
  <si>
    <t>/tɛrmɪˈneɪʃən/</t>
  </si>
  <si>
    <t>プロジェクトの終了が昨日発表されました。</t>
  </si>
  <si>
    <t>enthusiasm</t>
  </si>
  <si>
    <t>〈U〉《...に対する》  熱中、 熱狂、 熱意 《for 、 about ...》</t>
  </si>
  <si>
    <t>/ɪnˈθjuziæzəm/</t>
  </si>
  <si>
    <t>彼女は仕事に熱中して取り組んだ。</t>
  </si>
  <si>
    <t>invaluable</t>
  </si>
  <si>
    <t>【形】計り知れないほど貴重な、 非常に貴重な</t>
  </si>
  <si>
    <t>/ɪnˈvæljuəbəl/</t>
  </si>
  <si>
    <t>彼女のアドバイスは私にとって計り知れないほど貴重でした。</t>
  </si>
  <si>
    <t>spacious</t>
  </si>
  <si>
    <t>(部屋・家などが)広い、ゆったりとした / 広大な</t>
  </si>
  <si>
    <t>/sp'eɪʃəs/</t>
  </si>
  <si>
    <t>私の新しいアパートのリビングルームは広々としています。</t>
  </si>
  <si>
    <t>outstanding</t>
  </si>
  <si>
    <t>傑出した、目立った / 未払いの / 未解決の</t>
  </si>
  <si>
    <t>/aʊtˈstændɪŋ/</t>
  </si>
  <si>
    <t>彼女は優れた学生です。</t>
  </si>
  <si>
    <t>resignation</t>
  </si>
  <si>
    <t>〈U/C〉辞職、辞任、 やめること / 〈C〉辞表、 退職願い  / 〈U〉あきらめ、忍従</t>
  </si>
  <si>
    <t>/rɛzɪɡˈneɪʃən/</t>
  </si>
  <si>
    <t>彼女は昨日、辞表を提出しました。</t>
  </si>
  <si>
    <t>vacate</t>
  </si>
  <si>
    <t>(席・家・場所など) をあける、を明け渡す、 を立ちのく、 を退去する /  (地位・役職など) を退く、辞任する</t>
  </si>
  <si>
    <t>/vəˈkeɪt/</t>
  </si>
  <si>
    <t>借主は月末までにアパートを退去しなければなりません。</t>
  </si>
  <si>
    <t>arc</t>
  </si>
  <si>
    <t>【名/C】円弧、 弧 / 【動/自】弧を描く；弓状に動く</t>
  </si>
  <si>
    <t>/ɑːk/</t>
  </si>
  <si>
    <t>虹が空に美しい弧を描いた。</t>
  </si>
  <si>
    <t>availability</t>
  </si>
  <si>
    <t>利用できること、有用性、利用価値</t>
  </si>
  <si>
    <t>/əˌveɪləˈbɪləti/</t>
  </si>
  <si>
    <t>明日の会議室の利用可能性を確認してください。</t>
  </si>
  <si>
    <t>casual</t>
  </si>
  <si>
    <t>無造作な / 偶然の / くだけた / 無頓着な</t>
  </si>
  <si>
    <t>/'kæʒuəl/</t>
  </si>
  <si>
    <t>彼女はカジュアルな服装をしています。</t>
  </si>
  <si>
    <t>intersection</t>
  </si>
  <si>
    <t>〈C〉(特に道路の)交差点  / 〈U〉交差</t>
  </si>
  <si>
    <t>/ˌɪntərˈsɛkʃən/</t>
  </si>
  <si>
    <t>交差点は交通渋滞で混んでいました。</t>
  </si>
  <si>
    <t>paycheck</t>
  </si>
  <si>
    <t>〈C〉給料支払い小切手  / 俸給、給料</t>
  </si>
  <si>
    <t>/'peɪ.tʃɛk/</t>
  </si>
  <si>
    <t>家賃や請求書を払えるように、給料が届くのを心待ちにしています。</t>
  </si>
  <si>
    <t>relocate</t>
  </si>
  <si>
    <t>【動/他】(人・物)を移す / 【動/自】(人・物が)移る</t>
  </si>
  <si>
    <t>/rɪˈloʊkeɪt/</t>
  </si>
  <si>
    <t>私たちはより広いスペースへオフィスを移転することを決めた。</t>
  </si>
  <si>
    <t>repetition</t>
  </si>
  <si>
    <t>〈U〉《...を》繰り返すこと、 反復すること 《of ...》 / 《...の》 暗唱 《of ...》 / 《...の》 写し、複写、模写、 模倣《of ...》</t>
  </si>
  <si>
    <t>/rɛpəˈtɪʃən/</t>
  </si>
  <si>
    <t>繰り返しは成功の鍵です。</t>
  </si>
  <si>
    <t>lease</t>
  </si>
  <si>
    <t>〈C〉賃貸借契約、 賃借権 / 借用期間</t>
  </si>
  <si>
    <t>/liːs/</t>
  </si>
  <si>
    <t>賃貸借契約期間が5月で終わるから新しい事務所に移りたいな。</t>
  </si>
  <si>
    <t>chilly</t>
  </si>
  <si>
    <t>【形】冷え冷えする、うすら寒い、 肌寒い /  冷淡な、よそよそしい / 【副】冷淡に、 肌寒く</t>
  </si>
  <si>
    <t>/'tʃɪli/</t>
  </si>
  <si>
    <t>今日は天気が冷え冷えしています。</t>
  </si>
  <si>
    <t>cosmetic</t>
  </si>
  <si>
    <t>【形】化粧用の、 美容の / 【名/C】化粧品；ごまかし.</t>
  </si>
  <si>
    <t>/ˈkɑzmɛtɪk/</t>
  </si>
  <si>
    <t>彼女は新しい化粧ポーチを買いました。</t>
  </si>
  <si>
    <t>dissatisfy</t>
  </si>
  <si>
    <t>〈人〉に不満を抱かせる、 を不満にする</t>
  </si>
  <si>
    <t>/dɪˈsætɪsfaɪ/</t>
  </si>
  <si>
    <t>私は製品の品質にすぐに不満を感じます。</t>
  </si>
  <si>
    <t>loyal</t>
  </si>
  <si>
    <t>忠実な、 誠実な(faithful)  / 忠誠な、 忠義な</t>
  </si>
  <si>
    <t>/lɔɪəl/</t>
  </si>
  <si>
    <t>彼はいつもあなたのそばに立ってくれる忠実な友人です。</t>
  </si>
  <si>
    <t>rehearse</t>
  </si>
  <si>
    <t>(公演前に)…を稽古する / ...に稽古をつける / をあらかじめ練習する / 《文》...を詳しく述べる</t>
  </si>
  <si>
    <t>/rɪˈhɜːrs/</t>
  </si>
  <si>
    <t>公演前に彼らは演劇の稽古をする。</t>
  </si>
  <si>
    <t>surf</t>
  </si>
  <si>
    <t>〈U〉寄せる波</t>
  </si>
  <si>
    <t>/sɜːrf/</t>
  </si>
  <si>
    <t>私は海でサーフィンをするのが大好きです。</t>
  </si>
  <si>
    <t>hazard</t>
  </si>
  <si>
    <t>〈C〉危険、 冒険 / 《...にとっての》 危険物 《to ...》 / 障害物</t>
  </si>
  <si>
    <t>/'hæzərd/</t>
  </si>
  <si>
    <t>建物は安全上の危険を確認するために検査されました。</t>
  </si>
  <si>
    <t>imperative</t>
  </si>
  <si>
    <t>命令的な / 必要可決の / (行動などが) 避けられない、 のっぴきならない / (文法で動詞が) 命令法の</t>
  </si>
  <si>
    <t>/ɪmˈpɛrətɪv/</t>
  </si>
  <si>
    <t>宿題を明日までに終わらせる事はとても重要です。</t>
  </si>
  <si>
    <t>unattended</t>
  </si>
  <si>
    <t>付き添いのない / 世話をされていない、 放置された、 ほったらかしにした</t>
  </si>
  <si>
    <t>/ʌnəˈtɛndɪd/</t>
  </si>
  <si>
    <t>付き添いのない子供が公園で迷子になった。</t>
  </si>
  <si>
    <t>tailor</t>
  </si>
  <si>
    <t>【名/C】(男子服の) 洋服屋、 仕立て屋 / 【動/他】(男子服) を仕立てる / 《特定の目的に合うように》 (物・計画など) を作る 《to ...》 / 【動/自】仕立て屋をする</t>
  </si>
  <si>
    <t>/ˈteɪ.lər/</t>
  </si>
  <si>
    <t>私はパンツを直しに仕立屋に行きました。</t>
  </si>
  <si>
    <t>semester</t>
  </si>
  <si>
    <t>〈C〉(米国・ドイツなどの大学の二学期制の)一学期、 前(後)期(通例15‐18週)</t>
  </si>
  <si>
    <t>/sɪˈmɛstər/</t>
  </si>
  <si>
    <t>新しい学期が始まるのが楽しみです。</t>
  </si>
  <si>
    <t>ma'am</t>
  </si>
  <si>
    <t>《話》奥様、先生  / 《英》女王様、王女様、奥方様</t>
  </si>
  <si>
    <t>/mæm/</t>
  </si>
  <si>
    <t>すみません、奥様。最寄りの郵便局を探すのを手伝っていただけますか？</t>
  </si>
  <si>
    <t>spokesperson</t>
  </si>
  <si>
    <t>【名/C】代弁者、代表者、スポークスマン</t>
  </si>
  <si>
    <t>/spoʊksˈpɜrsən/</t>
  </si>
  <si>
    <t>会社の広報担当者が最近の論争に関して声明を出しました。</t>
  </si>
  <si>
    <t>housekeep</t>
  </si>
  <si>
    <t>【動/自】家計を維持する；所帯を持つ；ハウスキーパーを勤める</t>
  </si>
  <si>
    <t>/ˈhaʊsˌkiːp/</t>
  </si>
  <si>
    <t>家事を手伝ってくれる家政婦を雇う必要があります。</t>
  </si>
  <si>
    <t>submission</t>
  </si>
  <si>
    <t>〈U〉《...への》服従、屈服、降伏《to ...》 / 従順 / 〈C/U〉(考慮・決定を求めて)《書類などの》提出、提示《of ...》</t>
  </si>
  <si>
    <t>/səbˈmɪʃən/</t>
  </si>
  <si>
    <t>数週間にわたる懸命な作業の後、サラはついにプロジェクトを完成させ、上司に提出するためにそれを送りました。</t>
  </si>
  <si>
    <t>appliance</t>
  </si>
  <si>
    <t>〈C〉(特に家庭で用いる)器具、機械、装置</t>
  </si>
  <si>
    <t>/əˈplaɪəns/</t>
  </si>
  <si>
    <t>私のキッチンの器具は非常に便利です。</t>
  </si>
  <si>
    <t>assembly</t>
  </si>
  <si>
    <t>〈C〉(特定の目的をもった) 集会、会合 / 〈U〉(機械の) 組み立て / 〈C〉組み立て部品</t>
  </si>
  <si>
    <t>/əˈsɛmbli/</t>
  </si>
  <si>
    <t>新しい機械の組み立ては予想よりも時間がかかった。</t>
  </si>
  <si>
    <t>impatient</t>
  </si>
  <si>
    <t>我慢しきれない、 性急な、 せっかちな / 《補語にのみ用いて》待ちかねて、 切望して / イライラした、 じれったそうな</t>
  </si>
  <si>
    <t>/ɪmˈpeɪʃənt/</t>
  </si>
  <si>
    <t>彼女はバスを待っている間、いらいらしていた。</t>
  </si>
  <si>
    <t>bargain</t>
  </si>
  <si>
    <t>〈C〉安い買い物、 掘り出し物 / 契約、 売買取引</t>
  </si>
  <si>
    <t>/ˈbɑrɡɪn/</t>
  </si>
  <si>
    <t>私はフリーマーケットで素晴らしい掘り出し物を見つけました。</t>
  </si>
  <si>
    <t>photocopier</t>
  </si>
  <si>
    <t>【名/C】コピー機、 写真複写機</t>
  </si>
  <si>
    <t>/fəʊtəˈkɒpiə/</t>
  </si>
  <si>
    <t>この文書のコピーを作る必要があるので、コピー機を使います。</t>
  </si>
  <si>
    <t>broaden</t>
  </si>
  <si>
    <t>を広くする、 を広げる / 広くなる、 広がる</t>
  </si>
  <si>
    <t>/ˈbroʊdən/</t>
  </si>
  <si>
    <t>旅行することで視野が広がり、視点が広がることがあります。</t>
  </si>
  <si>
    <t>turnover</t>
  </si>
  <si>
    <t>〈C〉(車などの) 転覆、 転倒 / 〈U〉売上高、離職率</t>
  </si>
  <si>
    <t>/ˈtɜːrnˌoʊvər/</t>
  </si>
  <si>
    <t>会社の売上高は昨年10%増加しました。</t>
  </si>
  <si>
    <t>exotic</t>
  </si>
  <si>
    <t>外来の、 外国産の / 異国風の / 風変わりな</t>
  </si>
  <si>
    <t>/ɪɡˈzɒtɪk/</t>
  </si>
  <si>
    <t>そのレストランは世界各国の外来料理を提供しています。</t>
  </si>
  <si>
    <t>automate</t>
  </si>
  <si>
    <t>【動/自】〈工場・機械〉に自動装置をつける【動/他】をオートメーション化する</t>
  </si>
  <si>
    <t>/ˈɔː.tə.meɪt/</t>
  </si>
  <si>
    <t>私はソフトウェアプログラムを使って繰り返しのタスクを自動化しています。</t>
  </si>
  <si>
    <t>beforehand</t>
  </si>
  <si>
    <t>【副】前もって、 あらかじめ / 【形】前もっての、 あらかじめの</t>
  </si>
  <si>
    <t>/bɪˈfɔːrhænd/</t>
  </si>
  <si>
    <t>遅延を避けるために、私は前もって書類を準備していました。</t>
  </si>
  <si>
    <t>circuit</t>
  </si>
  <si>
    <t>〈C〉回ること、 一周 / 巡回 / 巡回する経路 / (電気の) 回路 / 興行系統 / 連盟 / 周囲、 周り / 境界線で囲まれた区域</t>
  </si>
  <si>
    <t>/sɜːrkɪt/</t>
  </si>
  <si>
    <t>その回路はエネルギー効率を最適化するために設計されました。</t>
  </si>
  <si>
    <t>comfortably</t>
  </si>
  <si>
    <t>ここちよく、 気楽に、なに不自由なく</t>
  </si>
  <si>
    <t>/'kʌmfərtəbli/</t>
  </si>
  <si>
    <t>彼女は柔らかいベッドで快適に眠った。</t>
  </si>
  <si>
    <t>distraction</t>
  </si>
  <si>
    <t>〈U〉気を散らすこと / 狂気 / 〈C〉気を散らすもの、気晴らし</t>
  </si>
  <si>
    <t>/dɪˈstrækʃən/</t>
  </si>
  <si>
    <t>彼女は部屋のさまざまな気を散らすものを無視しようとしていた。</t>
  </si>
  <si>
    <t>economically</t>
  </si>
  <si>
    <t>【副】経済的に / 倹約して</t>
  </si>
  <si>
    <t>/ˌiː.kə.ˈnɑ.mɪ.kəl.i/</t>
  </si>
  <si>
    <t>彼女は経済的にお金を管理しています。</t>
  </si>
  <si>
    <t>explorer</t>
  </si>
  <si>
    <t>探検家</t>
  </si>
  <si>
    <t>/ɪkˈsplɔːrər/</t>
  </si>
  <si>
    <t>探検家はジャングルで隠された宝物を発見しました。</t>
  </si>
  <si>
    <t>hourly</t>
  </si>
  <si>
    <t>1時間の;1時間ごとの  / 絶え間のない、たびたびの(frequent)</t>
  </si>
  <si>
    <t>/'aʊərli/</t>
  </si>
  <si>
    <t>私は仕事で時給をもらっています。</t>
  </si>
  <si>
    <t>purser</t>
  </si>
  <si>
    <t>【名/C】(客船・客機の)事務長</t>
  </si>
  <si>
    <t>/'pɜːrsər/</t>
  </si>
  <si>
    <t>パーサーは船内の財務取引を管理する責任があります。</t>
  </si>
  <si>
    <t>sticker</t>
  </si>
  <si>
    <t>ステッカー、のり付きラベル  / 《米》いが;とげ  / 《話》粘り強い人</t>
  </si>
  <si>
    <t>/ˈstɪkər/</t>
  </si>
  <si>
    <t>私はラップトップにステッカーを貼りました。</t>
  </si>
  <si>
    <t>technician</t>
  </si>
  <si>
    <t>(科学・職業上の)専門家、専門技術者  / (音楽・美術などの)技巧派</t>
  </si>
  <si>
    <t>/tɛkˈnɪʃən/</t>
  </si>
  <si>
    <t>技術者は壊れた機械を修理しました。</t>
  </si>
  <si>
    <t>minimize</t>
  </si>
  <si>
    <t>…‘を'最小限にする  / …‘を'過小評価する、軽視する</t>
  </si>
  <si>
    <t>/mɪˈnɪmaɪz/</t>
  </si>
  <si>
    <t>私は予算を注意深く立てることで出費を最小限にしようとしています。</t>
  </si>
  <si>
    <t>mislead</t>
  </si>
  <si>
    <t>〈他〉（人）を誤って道案内する / （人）を誤らせる、誤解させる</t>
  </si>
  <si>
    <t>/mɪsˈliːd/</t>
  </si>
  <si>
    <t>彼は偽の情報で私を誤解させようとした。</t>
  </si>
  <si>
    <t>healthful</t>
  </si>
  <si>
    <t>【形】健康によい、 健康を増進させる</t>
  </si>
  <si>
    <t>/hɛlθfəl/</t>
  </si>
  <si>
    <t>バランスの取れた食事を摂ることは、健康的な生活を維持するために重要です。</t>
  </si>
  <si>
    <t>reflexive</t>
  </si>
  <si>
    <t>【形】再帰の / 反射的な</t>
  </si>
  <si>
    <t>/rɪˈflɛksɪv/</t>
  </si>
  <si>
    <t>彼女は鏡に自分自身を見た。</t>
  </si>
  <si>
    <t>mister</t>
  </si>
  <si>
    <t>《M-》…さん、…氏、…様、…殿、…先生  / 《話》《単独で呼び掛けとして用いて》あなた、君、だんな  / 〈C〉…さんと呼ばれるだけの人、普通の人</t>
  </si>
  <si>
    <t>/ˈmɪstər/</t>
  </si>
  <si>
    <t>おはようございます、さん！</t>
  </si>
  <si>
    <t>flextime</t>
  </si>
  <si>
    <t>【名/U】フレックスタイム、自由勤務時間制</t>
  </si>
  <si>
    <t>/fleks.taɪm/</t>
  </si>
  <si>
    <t>私の仕事ではフレックスタイムがあり、自分の勤務時間を選ぶことができます。</t>
  </si>
  <si>
    <t>layout</t>
  </si>
  <si>
    <t>(都市や建造物などの)設計《+of+名》  / (書籍・新聞の)割り付け、レイアウト《+of+名》</t>
  </si>
  <si>
    <t>/ˈleɪ.aʊt/</t>
  </si>
  <si>
    <t>都市のレイアウトは効率を最大化するために注意深く計画されました。</t>
  </si>
  <si>
    <t>malfunction</t>
  </si>
  <si>
    <t>【名/U】機能不全、 不調、 故障 / 【動/自】機能不全である、 うまく機能しない</t>
  </si>
  <si>
    <t>/mælˈfʌŋkʃən/</t>
  </si>
  <si>
    <t>コンピューターが故障してクラッシュしました。</t>
  </si>
  <si>
    <t>refundable</t>
  </si>
  <si>
    <t>【形】返金可能な；払い戻しができる</t>
  </si>
  <si>
    <t>/rɪˈfʌndəbəl/</t>
  </si>
  <si>
    <t>ホテルの予約は、24時間前にキャンセルすれば返金可能です。</t>
  </si>
  <si>
    <t>timeline</t>
  </si>
  <si>
    <t>【名/C】スケジュール表；予定表；歴史年表</t>
  </si>
  <si>
    <t>/ˈtaɪm.laɪn/</t>
  </si>
  <si>
    <t>プロジェクトのためにタイムラインを作成する必要があります。</t>
  </si>
  <si>
    <t>recruiter</t>
  </si>
  <si>
    <t>〈C〉採用担当者；新人採用担当者；新兵を募集する人</t>
  </si>
  <si>
    <t>/rɪˈkruːtər/</t>
  </si>
  <si>
    <t>採用担当者は、仕事のためにいくつかの候補者に面接を行いました。</t>
  </si>
  <si>
    <t>planner</t>
  </si>
  <si>
    <t>〈C〉計画者、立案者、 プランナー / スケジュール表</t>
  </si>
  <si>
    <t>/'plænər/</t>
  </si>
  <si>
    <t>私はデザイン会社のプランナーです。</t>
  </si>
  <si>
    <t>walkway</t>
  </si>
  <si>
    <t>(玄関から通りまで、また工場内などの)歩行者用通路</t>
  </si>
  <si>
    <t>/'wɔːkweɪ/</t>
  </si>
  <si>
    <t>玄関から通りまで続く歩道です。</t>
  </si>
  <si>
    <t>downsize</t>
  </si>
  <si>
    <t>〈他〉を小型化する / を削減する〈自〉小型化する / 人員を削減する</t>
  </si>
  <si>
    <t>/ˈdaʊnˌsaɪz/</t>
  </si>
  <si>
    <t>会社は財務上の困難により従業員を削減することを決定しました。</t>
  </si>
  <si>
    <t>portfolio</t>
  </si>
  <si>
    <t>(書類などを入れる)折りかばん、書類かばん  / 大臣の職務  / (所有する)有価証券の明細表・ポートフォリオ (金融資産の総体);</t>
  </si>
  <si>
    <t>/pɔrtˈfəʊlio/</t>
  </si>
  <si>
    <t>私は現在、ポートフォリオの更新に取り組んでいます。</t>
  </si>
  <si>
    <t>sedan</t>
  </si>
  <si>
    <t>《米》セダン(2ドアまたは4ドアの箱型の自動車)  / =sedan chair</t>
  </si>
  <si>
    <t>/sɪˈdæn/</t>
  </si>
  <si>
    <t>今日はセダンで仕事に行きました。</t>
  </si>
  <si>
    <t>paraphrase</t>
  </si>
  <si>
    <t>【名/C】言い換え、意訳【動/自】言い換える【動/他】を言い換える</t>
  </si>
  <si>
    <t>/ˈpærəfreɪz/</t>
  </si>
  <si>
    <t>この文を言い換えてもらえますか？</t>
  </si>
  <si>
    <t>hesitant</t>
  </si>
  <si>
    <t>ちゅうちょする;(…を)ためらう《+about+名(doing)》  / 口ごもる</t>
  </si>
  <si>
    <t>/hɛzɪtənt/</t>
  </si>
  <si>
    <t>彼女は新しい食べ物を試すのにちゅうちょしていました。</t>
  </si>
  <si>
    <t>organizational</t>
  </si>
  <si>
    <t>【形】組織[企画]化する；組織的な、構造上の；組織の</t>
  </si>
  <si>
    <t>/ˌɔːrɡənaɪˈzeɪʃənəl/</t>
  </si>
  <si>
    <t>会社の組織構造は階層的です。</t>
  </si>
  <si>
    <t>carton</t>
  </si>
  <si>
    <t>〈C〉カートン(牛乳パックや卵のケースなどのこと)、 段ボールの箱；カートン1杯《のA》《of A》</t>
  </si>
  <si>
    <t>/'kɑːrtən/</t>
  </si>
  <si>
    <t>私物を梱包するためにダンボールが必要です。</t>
  </si>
  <si>
    <t>courier</t>
  </si>
  <si>
    <t>【名/C】(外交上の)急使、特使 / 宅配業者、 クーリエ / 《英》(旅行の)ガイド / 【動/他】(宅配業者を使って)〈手紙・荷物など〉を運ぶ</t>
  </si>
  <si>
    <t>/ˈkʊriər/</t>
  </si>
  <si>
    <t>宅配業者が荷物を私の玄関先に届けました。</t>
  </si>
  <si>
    <t>escort</t>
  </si>
  <si>
    <t>【名/C】(保護・案内・礼儀のための) 付き添い、 護衛者 / 【名/U】案内 / 保護、護衛、護送  / 【動/他】《...まで》 (人)に付き添って行く 《to ...》 / (軍艦など) を護衛する</t>
  </si>
  <si>
    <t>/ɪˈskɔrt/</t>
  </si>
  <si>
    <t>彼女は夜のエスコートを雇った。</t>
  </si>
  <si>
    <t>penalize</t>
  </si>
  <si>
    <t>〈他〉《...に対して》 ...を罰する、 ...に有罪と宣告する《for ...》 / (競技などで…に対して) ...にペナルティを課す 《for ...》</t>
  </si>
  <si>
    <t>/pɪˈnæ.laɪz/</t>
  </si>
  <si>
    <t>レフェリーは、過激なタックルをした選手に罰則を科すことを決定しました。</t>
  </si>
  <si>
    <t>precede</t>
  </si>
  <si>
    <t>《...の点で》 より先に来る、 に先行する 《in ...》 / ...の上位である / ...に先立つ / 《...によって》 ...の前置きをする 《with ...》 / 先行する、 先に来る</t>
  </si>
  <si>
    <t>/prɪˈsiːd/</t>
  </si>
  <si>
    <t>私はいつも姉の前に並びます。</t>
  </si>
  <si>
    <t>apprentice</t>
  </si>
  <si>
    <t>【名/C】見習い、 《...の職業見習いの》 徒弟 《to ...》 / 【動/他】《...に》 (人)を徒弟に出す、 を見習い奉公に出す 《to ...》</t>
  </si>
  <si>
    <t>/əˈprɛntɪs/</t>
  </si>
  <si>
    <t>彼は地元のパン屋で見習いとして働いています。</t>
  </si>
  <si>
    <t>circulate</t>
  </si>
  <si>
    <t>(血液・空気などが)循環する / (うわさなどが) 広まる / (本・新聞などが特に広範囲に) 配布される / ...を循環させる / ...を広める</t>
  </si>
  <si>
    <t>/sərˈkjəleɪt/</t>
  </si>
  <si>
    <t>新製品のニュースが顧客の間で速く広まる。</t>
  </si>
  <si>
    <t>compliment</t>
  </si>
  <si>
    <t>〈C〉賛辞、 ほめ言葉 / お世辞 / (行為・言葉による)敬意 / 《複数形で》あいさつの言葉</t>
  </si>
  <si>
    <t>/ˈkɑmpləmənt/</t>
  </si>
  <si>
    <t>あなたの褒め言葉は本当に私の一日を明るくしました。</t>
  </si>
  <si>
    <t>delegate</t>
  </si>
  <si>
    <t>〈C〉代表</t>
  </si>
  <si>
    <t>/dɛləˌɡeɪt/</t>
  </si>
  <si>
    <t>彼らは国連のインド代表だった。</t>
  </si>
  <si>
    <t>"I ordered a delicious appetizer at the restaurant."</t>
  </si>
  <si>
    <t>"The concert was jam-packed with enthusiastic fans."</t>
  </si>
  <si>
    <t>"I need to buy a new microphone for my podcast."</t>
  </si>
  <si>
    <t>"I live in a residential area."</t>
  </si>
  <si>
    <t>"He signed the document with his autographic signature."</t>
  </si>
  <si>
    <t>"There were over 100 attendees at the conference."</t>
  </si>
  <si>
    <t>"She was desperate to find a job."</t>
  </si>
  <si>
    <t>"The hotel can accommodate up to 500 guests."</t>
  </si>
  <si>
    <t>"She has exceptional talent in singing."</t>
  </si>
  <si>
    <t>"The utility company provides electricity and water to the residents."</t>
  </si>
  <si>
    <t>"The company is investing in training programs to develop a skilled workforce."</t>
  </si>
  <si>
    <t>"The accountant made a misstatement in the financial report."</t>
  </si>
  <si>
    <t>"The pharmacist filled the prescription for the patient."</t>
  </si>
  <si>
    <t>"The company issued a recall for the defective product."</t>
  </si>
  <si>
    <t>"I signed a petition to save the endangered species."</t>
  </si>
  <si>
    <t>"The farmer used a plow to till the soil."</t>
  </si>
  <si>
    <t>"The earthquake shook the entire city."</t>
  </si>
  <si>
    <t>"He conducted a thorough investigation into the matter."</t>
  </si>
  <si>
    <t>"I accidentally omitted a word from the sentence."</t>
  </si>
  <si>
    <t>"The purchaser bought a new car."</t>
  </si>
  <si>
    <t>"The eagle soared high in the sky."</t>
  </si>
  <si>
    <t>"I live in a quiet suburb."</t>
  </si>
  <si>
    <t>"I took the shuttle to the airport."</t>
  </si>
  <si>
    <t>"The bus fell off the cliff, killing all 10 aboard."</t>
  </si>
  <si>
    <t>"She is always cautious when crossing the road."</t>
  </si>
  <si>
    <t>"She is actively participating in the community service."</t>
  </si>
  <si>
    <t>"She carried a small purse with her."</t>
  </si>
  <si>
    <t>"The two buildings are adjacent to each other."</t>
  </si>
  <si>
    <t>"I left my briefcase at the office."</t>
  </si>
  <si>
    <t>"I have an allergy to peanuts."</t>
  </si>
  <si>
    <t>"I love eating pie."</t>
  </si>
  <si>
    <t>"I bought a rose for her."</t>
  </si>
  <si>
    <t>"Be careful not to spill your drink."</t>
  </si>
  <si>
    <t>"I love eating donuts."</t>
  </si>
  <si>
    <t>"I bought a delicious loaf of bread from the local bakery."</t>
  </si>
  <si>
    <t>"In the meantime, I will finish my work."</t>
  </si>
  <si>
    <t>"The toll for using the highway was surprisingly high."</t>
  </si>
  <si>
    <t>"Her nomination for the award was well-deserved."</t>
  </si>
  <si>
    <t>"I am speaking on behalf of my friend."</t>
  </si>
  <si>
    <t>"I am studying biology to understand the complexity of life."</t>
  </si>
  <si>
    <t>"My brother's birthday is on the third of June."</t>
  </si>
  <si>
    <t>"I like to sleep with a soft pillow."</t>
  </si>
  <si>
    <t>"The carpenter built a beautiful wooden table."</t>
  </si>
  <si>
    <t>"The projector is set up in the conference room."</t>
  </si>
  <si>
    <t>"The chairperson called the meeting to order."</t>
  </si>
  <si>
    <t>"I need to organize the storeroom."</t>
  </si>
  <si>
    <t>"She uses a wheelchair to get around."</t>
  </si>
  <si>
    <t>"I went to the supermarket to buy some food."</t>
  </si>
  <si>
    <t>"I was scared when the thunderstorm hit last night."</t>
  </si>
  <si>
    <t>"Salespeople play a crucial role in driving revenue for the company."</t>
  </si>
  <si>
    <t>"I packed my toiletries for the trip."</t>
  </si>
  <si>
    <t>"I found a great website for learning languages."</t>
  </si>
  <si>
    <t>"The sky was a gloomy, rainy day."</t>
  </si>
  <si>
    <t>"The price of the car has increased considerably."</t>
  </si>
  <si>
    <t>"I need to buy a new cooler for my computer."</t>
  </si>
  <si>
    <t>"I bought a cordless vacuum cleaner for easy cleaning."</t>
  </si>
  <si>
    <t>"Please answer the question correctly."</t>
  </si>
  <si>
    <t>"The librarian helped me find a book."</t>
  </si>
  <si>
    <t>"I prefer to work during the daytime."</t>
  </si>
  <si>
    <t>"I have an appointment with my dentist tomorrow."</t>
  </si>
  <si>
    <t>"The company has a departmental structure with different divisions."</t>
  </si>
  <si>
    <t>"The seller offered a discount on the product."</t>
  </si>
  <si>
    <t>"The shipment arrived at the port on time."</t>
  </si>
  <si>
    <t>"We had a picnic in the park."</t>
  </si>
  <si>
    <t>"She sat silently in the corner, lost in her own thoughts."</t>
  </si>
  <si>
    <t>"The party was enjoyable."</t>
  </si>
  <si>
    <t>"I took the escalator to the second floor."</t>
  </si>
  <si>
    <t>"I received a lot of spam emails today."</t>
  </si>
  <si>
    <t>"I take a pill every morning."</t>
  </si>
  <si>
    <t>"I need to finalize the project by the end of the week."</t>
  </si>
  <si>
    <t>"The firefighter bravely entered the burning building to rescue the trapped residents."</t>
  </si>
  <si>
    <t>"The national flag of the USA is called the Stars and Stripes."</t>
  </si>
  <si>
    <t>"Flexibility is important in adapting to new situations."</t>
  </si>
  <si>
    <t>"I caught the flu and had to stay home for a week."</t>
  </si>
  <si>
    <t>"I took the subway to work."</t>
  </si>
  <si>
    <t>"The skies were full of sunshine."</t>
  </si>
  <si>
    <t>"The housekeeper takes care of all the household chores."</t>
  </si>
  <si>
    <t>"The sunshine tempted people out."</t>
  </si>
  <si>
    <t>"I walked down the hallway to get to my classroom."</t>
  </si>
  <si>
    <t>"Translation is the process of converting text from one language to another."</t>
  </si>
  <si>
    <t>"She is a hardworking student."</t>
  </si>
  <si>
    <t>"I forgot to bring my headphones to the gym."</t>
  </si>
  <si>
    <t>"I love exploring tropical destinations."</t>
  </si>
  <si>
    <t>"He completed the task efficiently."</t>
  </si>
  <si>
    <t>"She saw a homeless man sleeping on the park bench."</t>
  </si>
  <si>
    <t>"The possibilities are unlimited."</t>
  </si>
  <si>
    <t>"I need help with the usage of this software."</t>
  </si>
  <si>
    <t>"I love the taste of vanilla ice cream."</t>
  </si>
  <si>
    <t>"I am a vegetarian and I don't eat fish or meat for moral or health reasons."</t>
  </si>
  <si>
    <t>"From the evidence presented, we can infer that she is guilty."</t>
  </si>
  <si>
    <t>"I need to apply for a visa to visit Japan."</t>
  </si>
  <si>
    <t>"I played volleyball with my friends today."</t>
  </si>
  <si>
    <t>"I saw an incoming message on my phone."</t>
  </si>
  <si>
    <t>"I always keep my money and cards in my wallet."</t>
  </si>
  <si>
    <t>"I love using wireless headphones while working out."</t>
  </si>
  <si>
    <t>"I go on a yearly vacation with my family."</t>
  </si>
  <si>
    <t>"The lifeguard kept a close watch on the swimmers at the beach."</t>
  </si>
  <si>
    <t>"The fleet of ships sailed across the ocean at a fast speed."</t>
  </si>
  <si>
    <t>"I used a microscope to examine the cells."</t>
  </si>
  <si>
    <t>"I got bitten by a mosquito last night."</t>
  </si>
  <si>
    <t>"The party next door was so noisy that I couldn't concentrate on my work."</t>
  </si>
  <si>
    <t>"After running the marathon, he was panting heavily."</t>
  </si>
  <si>
    <t>"An air conditioner is available as an optional extra."</t>
  </si>
  <si>
    <t>"Rugby is an outdoor game."</t>
  </si>
  <si>
    <t>"What is the password to access the secret room?"</t>
  </si>
  <si>
    <t>"The photographer captured the beautiful sunset."</t>
  </si>
  <si>
    <t>"I need to go to the postal office to send this package."</t>
  </si>
  <si>
    <t>"I have a poster of my favorite band in my room."</t>
  </si>
  <si>
    <t>"She handles every situation professionally."</t>
  </si>
  <si>
    <t>"He is always punctual for meetings."</t>
  </si>
  <si>
    <t>"I reassured my friend that everything would be okay."</t>
  </si>
  <si>
    <t>"The recipient of the award was overwhelmed with joy."</t>
  </si>
  <si>
    <t>"He repeatedly asked her to go out with him."</t>
  </si>
  <si>
    <t>"He gained renown for his exceptional talent."</t>
  </si>
  <si>
    <t>"Excuse me, where is the restroom?"</t>
  </si>
  <si>
    <t>"I packed my lunch in a container."</t>
  </si>
  <si>
    <t>"The cumulative number of COVID-19 cases continues to rise."</t>
  </si>
  <si>
    <t>"The service at the restaurant was satisfactory."</t>
  </si>
  <si>
    <t>"She is a seeker of truth."</t>
  </si>
  <si>
    <t>"The sewer system in the city is in need of repair."</t>
  </si>
  <si>
    <t>"I love to relax on the comfortable sofa in my living room."</t>
  </si>
  <si>
    <t>"Someday, I want to travel around the world."</t>
  </si>
  <si>
    <t>"The spectator watched the game with excitement."</t>
  </si>
  <si>
    <t>"The stockholder meeting will be held next week."</t>
  </si>
  <si>
    <t>"Honestly, I don't know what to do."</t>
  </si>
  <si>
    <t>"The amount of food provided was insufficient for the number of guests."</t>
  </si>
  <si>
    <t>"My pet is a small dog."</t>
  </si>
  <si>
    <t>"I will temporarily stay at my friend's house until I find a new apartment."</t>
  </si>
  <si>
    <t>"The theft of the valuable painting shocked the art community."</t>
  </si>
  <si>
    <t>"The translator did an excellent job translating the document."</t>
  </si>
  <si>
    <t>"The vase was filled with beautiful flowers."</t>
  </si>
  <si>
    <t>"I take a vitamin supplement every morning."</t>
  </si>
  <si>
    <t>"What's your cellphone number?"</t>
  </si>
  <si>
    <t>"I work in the healthcare industry."</t>
  </si>
  <si>
    <t>"I bought a new laptop yesterday."</t>
  </si>
  <si>
    <t>"The company decided to redesign their website to improve user experience."</t>
  </si>
  <si>
    <t>"I am excited about the upcoming concert."</t>
  </si>
  <si>
    <t>"The contractor completed the construction project ahead of schedule."</t>
  </si>
  <si>
    <t>"She was unusually quiet today."</t>
  </si>
  <si>
    <t>"The interpreter helped us communicate with the foreign delegates."</t>
  </si>
  <si>
    <t>"He always speaks in a polite manner."</t>
  </si>
  <si>
    <t>"The company hired a marketing agency to publicize their new product."</t>
  </si>
  <si>
    <t>"John was absent from school yesterday."</t>
  </si>
  <si>
    <t>"The administrator of the city has implemented new policies."</t>
  </si>
  <si>
    <t>"My advisor gave me some valuable advice for my future career."</t>
  </si>
  <si>
    <t>"Despite being an amateur, he played the piano beautifully."</t>
  </si>
  <si>
    <t>"The announcer at the station informed us about the delay of the train."</t>
  </si>
  <si>
    <t>"Today is our 10th wedding anniversary."</t>
  </si>
  <si>
    <t>"The conference takes place annually."</t>
  </si>
  <si>
    <t>"The approximate time of arrival is around 3 pm."</t>
  </si>
  <si>
    <t>"The artistic design of the building is truly breathtaking."</t>
  </si>
  <si>
    <t>"There is a shortage of water in the desert."</t>
  </si>
  <si>
    <t>"She was so tired that she fell asleep on the couch."</t>
  </si>
  <si>
    <t>"This new product outperforms the old model in every aspect."</t>
  </si>
  <si>
    <t>"I need your assurance that you will complete the project on time."</t>
  </si>
  <si>
    <t>"The manager will authorize you to access the confidential files."</t>
  </si>
  <si>
    <t>"The door opens automatically when you approach it."</t>
  </si>
  <si>
    <t>"I will await your reply."</t>
  </si>
  <si>
    <t>"My baggage is missing."</t>
  </si>
  <si>
    <t>"My uncle is a successful banker."</t>
  </si>
  <si>
    <t>"The company had to declare bankruptcy due to financial difficulties."</t>
  </si>
  <si>
    <t>"The royal banquet was a grand affair with a variety of delicious dishes."</t>
  </si>
  <si>
    <t>"I need to go to the bathroom."</t>
  </si>
  <si>
    <t>"I ate a bean for lunch."</t>
  </si>
  <si>
    <t>"As a beginner, I find it challenging to understand complex concepts."</t>
  </si>
  <si>
    <t>"I bought a new bicycle today."</t>
  </si>
  <si>
    <t>"The architect showed us the blueprint of the new building."</t>
  </si>
  <si>
    <t>"She swept the floor with a broom."</t>
  </si>
  <si>
    <t>"I saw a bug crawling on the wall."</t>
  </si>
  <si>
    <t>"I spread butter on my toast this morning."</t>
  </si>
  <si>
    <t>"Using a calculator is an expedient way to solve complex math problems."</t>
  </si>
  <si>
    <t>"The landlord is looking for a new tenant for the apartment."</t>
  </si>
  <si>
    <t>"He made a careless mistake."</t>
  </si>
  <si>
    <t>"I am studying chemistry at university."</t>
  </si>
  <si>
    <t>"The crowd erupted in cheer when their team scored a goal."</t>
  </si>
  <si>
    <t>"The chef prepared a delicious meal for us."</t>
  </si>
  <si>
    <t>"I'm going to the cinema tonight."</t>
  </si>
  <si>
    <t>"The circulation of blood is essential for maintaining good health."</t>
  </si>
  <si>
    <t>"I found a hidden door in the back of my closet."</t>
  </si>
  <si>
    <t>"The whale is the largest mammal in the ocean."</t>
  </si>
  <si>
    <t>"She is an avid collector of vintage stamps."</t>
  </si>
  <si>
    <t>"Commonly, people prefer to eat healthy food."</t>
  </si>
  <si>
    <t>"I exchanged my dollars for yen at the bank."</t>
  </si>
  <si>
    <t>"I live in a condominium."</t>
  </si>
  <si>
    <t>"This document contains confidential information."</t>
  </si>
  <si>
    <t>"There is a contradiction in his statement."</t>
  </si>
  <si>
    <t>"My cousin lives in the countryside."</t>
  </si>
  <si>
    <t>"Courtesy is important in any social interaction."</t>
  </si>
  <si>
    <t>"I saw a crane flying in the sky."</t>
  </si>
  <si>
    <t>"The decoration on the cake was beautiful."</t>
  </si>
  <si>
    <t>"The cake was delicious."</t>
  </si>
  <si>
    <t>"The hotel offers deluxe accommodations with stunning views of the city."</t>
  </si>
  <si>
    <t>"You can detach the keyboard from the laptop."</t>
  </si>
  <si>
    <t>"I am a software developer."</t>
  </si>
  <si>
    <t>"I have decided to discontinue my piano lessons."</t>
  </si>
  <si>
    <t>"The smell of rotten eggs disgusts me."</t>
  </si>
  <si>
    <t>"Proper disposal of waste is important for environmental conservation."</t>
  </si>
  <si>
    <t>"The new technology has the potential to disrupt the traditional market."</t>
  </si>
  <si>
    <t>"The distributor is responsible for distributing the products to various stores."</t>
  </si>
  <si>
    <t>"I found a key in the drawer."</t>
  </si>
  <si>
    <t>"I need to go to the embassy to renew my passport."</t>
  </si>
  <si>
    <t>"She wore a mini skirt to the party."</t>
  </si>
  <si>
    <t>"The cake was evenly divided among the guests."</t>
  </si>
  <si>
    <t>"She bought a beautiful fabric to make a dress."</t>
  </si>
  <si>
    <t>"Make sure to keep a fire extinguisher in your kitchen."</t>
  </si>
  <si>
    <t>"She exercises moderately to maintain her fitness."</t>
  </si>
  <si>
    <t>"I found the book I was looking for in the aisle."</t>
  </si>
  <si>
    <t>"I need to buy some flour to make bread."</t>
  </si>
  <si>
    <t>"My brother is studying to become an attorney."</t>
  </si>
  <si>
    <t>"I put the documents in a folder to keep them organized."</t>
  </si>
  <si>
    <t>"The foreman is responsible for overseeing the construction site."</t>
  </si>
  <si>
    <t>"The fountain in the park is a popular spot for visitors."</t>
  </si>
  <si>
    <t>"The constant setbacks frustrate her efforts to succeed."</t>
  </si>
  <si>
    <t>"She is known for her generous nature."</t>
  </si>
  <si>
    <t>"Generalization is an important concept in computer science."</t>
  </si>
  <si>
    <t>"I will be attending my graduation ceremony next week."</t>
  </si>
  <si>
    <t>"I studied graphics in college."</t>
  </si>
  <si>
    <t>"The graphic details of the crime scene were too disturbing to look at."</t>
  </si>
  <si>
    <t>"I like to browse through books at the bookstore."</t>
  </si>
  <si>
    <t>"I go to the gymnasium every day to work out."</t>
  </si>
  <si>
    <t>"I'm going to have a hamburger for lunch."</t>
  </si>
  <si>
    <t>"This handy tool makes it easy to fix small problems."</t>
  </si>
  <si>
    <t>"I need to buy some new hardware for my computer."</t>
  </si>
  <si>
    <t>"I have a headache."</t>
  </si>
  <si>
    <t>"Her hesitation made me doubt her sincerity."</t>
  </si>
  <si>
    <t>"I love eating homemade cookies."</t>
  </si>
  <si>
    <t>"The hotel staff provided excellent hospitality to their guests."</t>
  </si>
  <si>
    <t>"The hungry cat was meowing loudly."</t>
  </si>
  <si>
    <t>"The hurricane caused widespread destruction along the coast."</t>
  </si>
  <si>
    <t>"I need to buy some ink for my printer."</t>
  </si>
  <si>
    <t>"She spoke with a clear intonation."</t>
  </si>
  <si>
    <t>"She studied journalism in college and now works as a reporter for a major newspaper."</t>
  </si>
  <si>
    <t>"I commute to work by train every day."</t>
  </si>
  <si>
    <t>"This compact suitcase can fit all your belongings."</t>
  </si>
  <si>
    <t>"I bought a compact car for easy parking in the city."</t>
  </si>
  <si>
    <t>"He climbed up the ladder to reach the roof."</t>
  </si>
  <si>
    <t>"I need to do the laundry today."</t>
  </si>
  <si>
    <t>"This backpack is lightweight and easy to carry."</t>
  </si>
  <si>
    <t>"She proudly displayed her diploma on the wall."</t>
  </si>
  <si>
    <t>"I need to create a new directory for the project."</t>
  </si>
  <si>
    <t>"The recent economic downturn has affected many businesses."</t>
  </si>
  <si>
    <t>"She spoke loudly to make sure everyone could hear her."</t>
  </si>
  <si>
    <t>"I like to relax in the lounge and read a book."</t>
  </si>
  <si>
    <t>"I had a delicious luncheon with my colleagues."</t>
  </si>
  <si>
    <t>"The faculty of this university is highly respected."</t>
  </si>
  <si>
    <t>"The new chandelier became a beautiful fixture in their dining room, enhancing the overall ambiance."</t>
  </si>
  <si>
    <t>"I went to the mall to buy some new clothes."</t>
  </si>
  <si>
    <t>"I chewed a piece of gum after lunch."</t>
  </si>
  <si>
    <t>"I prefer manual labor over using machines."</t>
  </si>
  <si>
    <t>"I booked a massage for tomorrow."</t>
  </si>
  <si>
    <t>"I need to take my medication every day."</t>
  </si>
  <si>
    <t>"I wrote a memo to remind myself of the important tasks."</t>
  </si>
  <si>
    <t>"Plants require minerals for their growth."</t>
  </si>
  <si>
    <t>"I love to eat pastry for breakfast."</t>
  </si>
  <si>
    <t>"He has been unemployed for six months."</t>
  </si>
  <si>
    <t>"I saw a bird perched on top of the pole."</t>
  </si>
  <si>
    <t>"I received a parcel in the mail today."</t>
  </si>
  <si>
    <t>"I put on my glove to keep my hands warm."</t>
  </si>
  <si>
    <t>"She is interested in jazz."</t>
  </si>
  <si>
    <t>"I went to the bookstore to buy a new book."</t>
  </si>
  <si>
    <t>"The bill is overdue and needs to be paid immediately."</t>
  </si>
  <si>
    <t>"The tuition for this university is quite expensive."</t>
  </si>
  <si>
    <t>"She works as a paralegal at a law firm."</t>
  </si>
  <si>
    <t>"My desktop has gotten cluttered."</t>
  </si>
  <si>
    <t>"Smoking is prohibited in this area."</t>
  </si>
  <si>
    <t>"I need to buy a new rack for my kitchen."</t>
  </si>
  <si>
    <t>"We’ll resume the meeting at 10:30 tomorrow."</t>
  </si>
  <si>
    <t>"I need to buy a new rubber for my pencil."</t>
  </si>
  <si>
    <t>"I will meet with my friend sometime next week."</t>
  </si>
  <si>
    <t>"By means of a super high-pressure water spray practically all the sediment is removed."</t>
  </si>
  <si>
    <t>"I need to buy a new stapler for my office."</t>
  </si>
  <si>
    <t>"Sue decided to sue the company for wrongful termination."</t>
  </si>
  <si>
    <t>"She uses a special cream to reduce the appearance of wrinkles."</t>
  </si>
  <si>
    <t>"I have finished my work, but there is still a remainder of tasks to be completed."</t>
  </si>
  <si>
    <t>"The humidity in the room was so high that my clothes felt damp."</t>
  </si>
  <si>
    <t>"I found a coin in the slot."</t>
  </si>
  <si>
    <t>"Your appreciation of the situation is accurate."</t>
  </si>
  <si>
    <t>"The argument presented in the paper is valid."</t>
  </si>
  <si>
    <t>"The coordinator ensured that all team members were working together smoothly."</t>
  </si>
  <si>
    <t>"These two software programs are compatible with each other."</t>
  </si>
  <si>
    <t>"Her illness, diagnosed as a rare and terminal form of leukemia, left her with only months to live."</t>
  </si>
  <si>
    <t>"There is some similarity in the way they sing."</t>
  </si>
  <si>
    <t>"The company logo and contact information are printed on the letterhead."</t>
  </si>
  <si>
    <t>"The unauthorized access to the system was detected and blocked."</t>
  </si>
  <si>
    <t>"The table had an oval shape."</t>
  </si>
  <si>
    <t>"This is an introductory course to computer programming."</t>
  </si>
  <si>
    <t>"The operational procedures need to be followed strictly."</t>
  </si>
  <si>
    <t>"He has excellent managerial skills."</t>
  </si>
  <si>
    <t>"The government implemented various fiscal policies to stimulate economic growth."</t>
  </si>
  <si>
    <t>"His reckless behavior could incur serious consequences."</t>
  </si>
  <si>
    <t>"The ringing of the bell will signify the start of the ceremony."</t>
  </si>
  <si>
    <t>"He started anew after his failed business."</t>
  </si>
  <si>
    <t>"The company operates a fleet of trucks for its delivery service."</t>
  </si>
  <si>
    <t>"She gave an affirmative nod to his proposal."</t>
  </si>
  <si>
    <t>"The stock prices fluctuate daily."</t>
  </si>
  <si>
    <t>"The classroom was so overcrowded that some students had to stand."</t>
  </si>
  <si>
    <t>"I enjoy reading, and likewise, my sister loves to read."</t>
  </si>
  <si>
    <t>"The postage for this package is $10."</t>
  </si>
  <si>
    <t>"The new refinery in the outskirts of town has created many job opportunities for the locals."</t>
  </si>
  <si>
    <t>"Many famous chefs from around the world have studied at this small culinary school in France."</t>
  </si>
  <si>
    <t>"The administrative procedures in this office are quite complex."</t>
  </si>
  <si>
    <t>"The sun's rays warmed my face."</t>
  </si>
  <si>
    <t>"The children played on the lawn."</t>
  </si>
  <si>
    <t>"I need a lighter to start the campfire."</t>
  </si>
  <si>
    <t>"She has a mild temperament."</t>
  </si>
  <si>
    <t>"I bought a new tool kit for my home repairs."</t>
  </si>
  <si>
    <t>"I need a tow truck to move my car."</t>
  </si>
  <si>
    <t>"I like to take a nap in the afternoon."</t>
  </si>
  <si>
    <t>"Rice is a staple food in many Asian countries."</t>
  </si>
  <si>
    <t>"I love eating tuna sushi."</t>
  </si>
  <si>
    <t>"The cashier rang up my groceries."</t>
  </si>
  <si>
    <t>"I need to update my resume before applying for the job."</t>
  </si>
  <si>
    <t>"He was charged with a violation of the law."</t>
  </si>
  <si>
    <t>"I sincerely apologize for the mistake."</t>
  </si>
  <si>
    <t>"They resemble each other in appearance."</t>
  </si>
  <si>
    <t>"The company's strategic plan focused on expanding their market share by launching new products and acquiring smaller competitors."</t>
  </si>
  <si>
    <t>"I bought a bulk package of toilet paper."</t>
  </si>
  <si>
    <t>"He has been suffering from chronic back pain for years."</t>
  </si>
  <si>
    <t>"I joined a seminar to conduct research under the guidance of my professor."</t>
  </si>
  <si>
    <t>"I will take an airplane to travel to Japan next month."</t>
  </si>
  <si>
    <t>"I'll finish my homework and go to bed."</t>
  </si>
  <si>
    <t>"I forgot to bring my textbook to class."</t>
  </si>
  <si>
    <t>"The presenter of the TV show is very charismatic."</t>
  </si>
  <si>
    <t>"She is known for her cleanliness."</t>
  </si>
  <si>
    <t>"Fortunately, I found my lost wallet."</t>
  </si>
  <si>
    <t>"I prefer indoor activities, such as reading or painting."</t>
  </si>
  <si>
    <t>"She keeps her room neat and tidy."</t>
  </si>
  <si>
    <t>"She learned pottery from a master craftsman."</t>
  </si>
  <si>
    <t>"The programmer is working on a new software project."</t>
  </si>
  <si>
    <t>"Wearing a helmet is important for protective purposes."</t>
  </si>
  <si>
    <t>"The sunny day made everyone happy."</t>
  </si>
  <si>
    <t>"The tablecloth adds a touch of elegance to the dining table."</t>
  </si>
  <si>
    <t>"This dish is so tasty!"</t>
  </si>
  <si>
    <t>"The shopper bought a new dress."</t>
  </si>
  <si>
    <t>"I received an unexpected gift from my friend."</t>
  </si>
  <si>
    <t>"The trainee is learning new skills at the company."</t>
  </si>
  <si>
    <t>"He has several unpaid bills."</t>
  </si>
  <si>
    <t>"Using unnecessary force will only cause more harm."</t>
  </si>
  <si>
    <t>"She is knowledgeable about various topics."</t>
  </si>
  <si>
    <t>"The architectural design of the building is both functional and aesthetically pleasing."</t>
  </si>
  <si>
    <t>"The bacteria in our gut play a crucial role in our overall health."</t>
  </si>
  <si>
    <t>"I sat on the bench in the park."</t>
  </si>
  <si>
    <t>"He inherited all of his father's goods."</t>
  </si>
  <si>
    <t>"Technology can facilitate communication between people who are far apart."</t>
  </si>
  <si>
    <t>"She decided to foster a rescue dog."</t>
  </si>
  <si>
    <t>"She is exclusively focused on her career."</t>
  </si>
  <si>
    <t>"The reviewer praised the new book for its compelling storyline."</t>
  </si>
  <si>
    <t>"I watched a documentary about the history of photography."</t>
  </si>
  <si>
    <t>"The waitress served us the drinks."</t>
  </si>
  <si>
    <t>"I said farewell to my friends before leaving for college."</t>
  </si>
  <si>
    <t>"She has excellent verbal skills."</t>
  </si>
  <si>
    <t>"She plays the violin beautifully."</t>
  </si>
  <si>
    <t>"Visiting the Louvre Museum is a worthwhile experience."</t>
  </si>
  <si>
    <t>"He has extensive expertise in the field of technology."</t>
  </si>
  <si>
    <t>"The company will allocate resources to the new project."</t>
  </si>
  <si>
    <t>"To solve this math problem, you need to subtract the second number from the first number."</t>
  </si>
  <si>
    <t>"His explanation for his actions was completely illogical."</t>
  </si>
  <si>
    <t>"This is the definite answer."</t>
  </si>
  <si>
    <t>"The government issued an advisory to the public regarding the upcoming storm."</t>
  </si>
  <si>
    <t>"You can customize your order to your liking."</t>
  </si>
  <si>
    <t>"The pedestrian crossed the street at the crosswalk."</t>
  </si>
  <si>
    <t>"I love to support locally owned businesses."</t>
  </si>
  <si>
    <t>"I need to memorize all the vocabulary words for the test."</t>
  </si>
  <si>
    <t>"The memories we create last a lifetime."</t>
  </si>
  <si>
    <t>"The company announced a takeover of its competitor."</t>
  </si>
  <si>
    <t>"The inspection of the building revealed several safety violations."</t>
  </si>
  <si>
    <t>"I don't want to interfere in their personal matters."</t>
  </si>
  <si>
    <t>"There is a defect in the product."</t>
  </si>
  <si>
    <t>"The earthquake had a significant impact on the city."</t>
  </si>
  <si>
    <t>"I have a query about the new product."</t>
  </si>
  <si>
    <t>"I recently bought a new pair of footwear that is both stylish and comfortable for daily use."</t>
  </si>
  <si>
    <t>"The projection on the wall was clear and vivid."</t>
  </si>
  <si>
    <t>"The police managed to retrieve the stolen goods."</t>
  </si>
  <si>
    <t>"The renter signed a lease agreement for the apartment."</t>
  </si>
  <si>
    <t>"Could you please clarify your question?"</t>
  </si>
  <si>
    <t>"The company announced a dividend increase for its shareholders."</t>
  </si>
  <si>
    <t>"He tried to steer the conversation away from controversial topics."</t>
  </si>
  <si>
    <t>"I need you to coordinate with the other team members and ensure we complete the project [[on time]]."</t>
  </si>
  <si>
    <t>"He filed a patent for his invention."</t>
  </si>
  <si>
    <t>"We need to assemble a team of experts for this project."</t>
  </si>
  <si>
    <t>"She is a successful entrepreneur."</t>
  </si>
  <si>
    <t>"The doctor prescribed a dose of medication for the patient."</t>
  </si>
  <si>
    <t>"His explanation sounded plausible."</t>
  </si>
  <si>
    <t>"The accountant calculated the company's credits and debits."</t>
  </si>
  <si>
    <t>"This computer is outdated and needs to be replaced."</t>
  </si>
  <si>
    <t>"Please take out the trash."</t>
  </si>
  <si>
    <t>"Regular exercise can help reinforce your immune system."</t>
  </si>
  <si>
    <t>"The airfare for our trip to Japan was quite expensive."</t>
  </si>
  <si>
    <t>"The occupancy rate of the hotel has been steadily increasing."</t>
  </si>
  <si>
    <t>"I usually have a sandwich at lunchtime."</t>
  </si>
  <si>
    <t>"I need to replace the ink cartridge in my printer."</t>
  </si>
  <si>
    <t>"The provider of the service was very helpful."</t>
  </si>
  <si>
    <t>"The pharmaceutical industry is rapidly growing."</t>
  </si>
  <si>
    <t>"I received a voucher for a free meal at the restaurant."</t>
  </si>
  <si>
    <t>"The respondent answered all of the survey questions accurately."</t>
  </si>
  <si>
    <t>"They forbid smoking in the building."</t>
  </si>
  <si>
    <t>"The occupant of the house was not home when the fire broke out."</t>
  </si>
  <si>
    <t>"The construction work is ongoing."</t>
  </si>
  <si>
    <t>"She works as a retailer in a clothing store."</t>
  </si>
  <si>
    <t>"The festival is traditionally held every year."</t>
  </si>
  <si>
    <t>"Please activate your account to start using the app."</t>
  </si>
  <si>
    <t>"Dealing with the complication was challenging."</t>
  </si>
  <si>
    <t>"It is desirable to have a healthy lifestyle."</t>
  </si>
  <si>
    <t>"The freighter carried a load of cargo across the ocean."</t>
  </si>
  <si>
    <t>"I need a getaway from the city."</t>
  </si>
  <si>
    <t>"I need to vend some snacks at the event."</t>
  </si>
  <si>
    <t>"The copyright of this book belongs to the author."</t>
  </si>
  <si>
    <t>"The company will reimburse you for any expenses incurred during the business trip."</t>
  </si>
  <si>
    <t>"I received a cancellation notice for my flight."</t>
  </si>
  <si>
    <t>"Additionally, I would like to add that the project is due next week."</t>
  </si>
  <si>
    <t>"They organized a charity event to fundraise for the local hospital."</t>
  </si>
  <si>
    <t>"I am planning to redecorate my living room next month."</t>
  </si>
  <si>
    <t>"The sudden power outage caused a disruption in the city."</t>
  </si>
  <si>
    <t>"The advertiser is promoting their new product through various marketing channels."</t>
  </si>
  <si>
    <t>"The ambassador is scheduled to meet with the foreign minister tomorrow."</t>
  </si>
  <si>
    <t>"The homeowner is responsible for maintaining the property."</t>
  </si>
  <si>
    <t>"I saw a flyer for a concert in the park."</t>
  </si>
  <si>
    <t>"I asked the repairman for an estimate to fix my television."</t>
  </si>
  <si>
    <t>"The dishwasher in the cafeteria is responsible for washing the dishes."</t>
  </si>
  <si>
    <t>"I'm focusing on my wellness in order to stay healthy."</t>
  </si>
  <si>
    <t>"The future is an unspecified and uncertain journey."</t>
  </si>
  <si>
    <t>"I bought my car from a local dealership."</t>
  </si>
  <si>
    <t>"The spider was crawling on the ceiling."</t>
  </si>
  <si>
    <t>"Reliability is an important factor when choosing a car."</t>
  </si>
  <si>
    <t>"I love exploring the wilderness and observing wildlife."</t>
  </si>
  <si>
    <t>"She put on a stylish outfit for the party."</t>
  </si>
  <si>
    <t>"You need to accustom yourself to the new environment."</t>
  </si>
  <si>
    <t>"The actress received a standing ovation for her performance."</t>
  </si>
  <si>
    <t>"Education is a necessity for personal growth."</t>
  </si>
  <si>
    <t>"I will pick you up at the airport."</t>
  </si>
  <si>
    <t>"I always take a walk at noon."</t>
  </si>
  <si>
    <t>"I ate an apple this morning."</t>
  </si>
  <si>
    <t>"I will meet you at o'clock"</t>
  </si>
  <si>
    <t>"The manager gave a positive appraisal to the employee."</t>
  </si>
  <si>
    <t>"She was apprehensive about the results of her medical examination."</t>
  </si>
  <si>
    <t>"The company officially announced its new product."</t>
  </si>
  <si>
    <t>"Orientation programs are designed to help new employees adapt to their new work environment."</t>
  </si>
  <si>
    <t>"After receiving the proper authorization, she was able to access the restricted area."</t>
  </si>
  <si>
    <t>"I stayed overnight at my friend's house."</t>
  </si>
  <si>
    <t>"The hotel has a beautiful ballroom for dancing."</t>
  </si>
  <si>
    <t>"I received a packet in the mail today."</t>
  </si>
  <si>
    <t>"The painter created a beautiful landscape."</t>
  </si>
  <si>
    <t>"He loves playing baseball."</t>
  </si>
  <si>
    <t>"I found an old photo album in the basement."</t>
  </si>
  <si>
    <t>"I prefer reading paperback books."</t>
  </si>
  <si>
    <t>"He only gave a partial explanation of the situation."</t>
  </si>
  <si>
    <t>"She only partially completed the project."</t>
  </si>
  <si>
    <t>"The invoice is payable within 30 days."</t>
  </si>
  <si>
    <t>"I would like to order a beverage."</t>
  </si>
  <si>
    <t>"I need to go to the pharmacy to pick up my prescription."</t>
  </si>
  <si>
    <t>"I like to personalize my belongings by adding my initials to them."</t>
  </si>
  <si>
    <t>"The placement of the furniture in the room is important for creating a comfortable space."</t>
  </si>
  <si>
    <t>""</t>
  </si>
  <si>
    <t>"He performed poorly in the exam."</t>
  </si>
  <si>
    <t>"He is a successful businessman."</t>
  </si>
  <si>
    <t>"Bye for now."</t>
  </si>
  <si>
    <t>"I need to get a prescription for my medication."</t>
  </si>
  <si>
    <t>"The caterer provided delicious food for the wedding reception."</t>
  </si>
  <si>
    <t>"She is a very productive worker."</t>
  </si>
  <si>
    <t>"He made a promotional video for his business."</t>
  </si>
  <si>
    <t>"He responded promptly to my email."</t>
  </si>
  <si>
    <t>"I ordered a cheeseburger for lunch."</t>
  </si>
  <si>
    <t>"The company used social media for publicity."</t>
  </si>
  <si>
    <t>"My classmate is very kind."</t>
  </si>
  <si>
    <t>"I take the railway to work every day."</t>
  </si>
  <si>
    <t>"Collaboration is key to success."</t>
  </si>
  <si>
    <t>"He has a realistic view of life."</t>
  </si>
  <si>
    <t>"I received a rebate on my purchase."</t>
  </si>
  <si>
    <t>"I need a receipt for this purchase."</t>
  </si>
  <si>
    <t>"The country is experiencing a severe recession."</t>
  </si>
  <si>
    <t>"The completion of the project is scheduled for next month."</t>
  </si>
  <si>
    <t>"I received a referral from my friend for a great restaurant."</t>
  </si>
  <si>
    <t>"I would like to request a refund for this product."</t>
  </si>
  <si>
    <t>"I want to congratulate you on your promotion."</t>
  </si>
  <si>
    <t>"Yoga is a great way to promote relaxation."</t>
  </si>
  <si>
    <t>"He is a considerate person who always thinks about others."</t>
  </si>
  <si>
    <t>"The delivery driver is bringing a consignment of goods."</t>
  </si>
  <si>
    <t>"She consistently performs well in her exams."</t>
  </si>
  <si>
    <t>"The renovation of the house took longer than expected."</t>
  </si>
  <si>
    <t>"I will reopen the store tomorrow."</t>
  </si>
  <si>
    <t>"I need to schedule a consultation with my doctor."</t>
  </si>
  <si>
    <t>"I recently moved to a new residence."</t>
  </si>
  <si>
    <t>"I made a reservation at the hotel for next week."</t>
  </si>
  <si>
    <t>"I bought a new cookbook to try out some new recipes."</t>
  </si>
  <si>
    <t>"The transaction was completed successfully."</t>
  </si>
  <si>
    <t>"I need to do a revision of my essay before submitting it."</t>
  </si>
  <si>
    <t>"I have a great coworker who always helps me with my projects."</t>
  </si>
  <si>
    <t>"Please use the exit on the right."</t>
  </si>
  <si>
    <t>"Be careful of the overhead branches."</t>
  </si>
  <si>
    <t>"The runner crossed the finish line with a new personal record."</t>
  </si>
  <si>
    <t>"The moon was shining in the snowy night."</t>
  </si>
  <si>
    <t>"The traveler explored the ancient ruins."</t>
  </si>
  <si>
    <t>"She felt like she was living in an unreal world."</t>
  </si>
  <si>
    <t>"The company releases its financial reports quarterly."</t>
  </si>
  <si>
    <t>"The salesman was very knowledgeable and helpful."</t>
  </si>
  <si>
    <t>"I accidentally deleted all my files."</t>
  </si>
  <si>
    <t>"I love going to the sauna after a workout."</t>
  </si>
  <si>
    <t>"She wrapped a scarf around her neck to keep warm."</t>
  </si>
  <si>
    <t>"The scenery in this area is breathtaking."</t>
  </si>
  <si>
    <t>"I love to indulge in a delicious dessert after a meal."</t>
  </si>
  <si>
    <t>"I love spending my vacations at the seaside."</t>
  </si>
  <si>
    <t>"The doctor performed a diagnostic test to determine the cause of the patient's symptoms."</t>
  </si>
  <si>
    <t>"I like to dine at fancy restaurants on special occasions."</t>
  </si>
  <si>
    <t>"The sender of the package forgot to include a return address."</t>
  </si>
  <si>
    <t>"There is a discrepancy between the two reports."</t>
  </si>
  <si>
    <t>"I love reading serial novels."</t>
  </si>
  <si>
    <t>"The mechanic overcharged me for the repairs."</t>
  </si>
  <si>
    <t>"I need to shorten this essay."</t>
  </si>
  <si>
    <t>"The train will arrive shortly."</t>
  </si>
  <si>
    <t>"I bought a new watch with an omega symbol on the dial."</t>
  </si>
  <si>
    <t>"There is a vacant seat in the theater."</t>
  </si>
  <si>
    <t>"She drastically changed her lifestyle to improve her health."</t>
  </si>
  <si>
    <t>"I need to pack my luggage for the trip."</t>
  </si>
  <si>
    <t>"I love riding my skateboard at the skate park."</t>
  </si>
  <si>
    <t>"I like to have a snack between meals."</t>
  </si>
  <si>
    <t>"I need to buy a new pair of socks."</t>
  </si>
  <si>
    <t>"She is a photography enthusiast."</t>
  </si>
  <si>
    <t>"I love going to the spa to relax and unwind."</t>
  </si>
  <si>
    <t>"She has an excessive amount of clothes in her closet."</t>
  </si>
  <si>
    <t>"Her specialty is baking delicious cakes."</t>
  </si>
  <si>
    <t>"I made this cake specially for you."</t>
  </si>
  <si>
    <t>"He received an exemption from paying taxes."</t>
  </si>
  <si>
    <t>"I received a scholarship to study abroad."</t>
  </si>
  <si>
    <t>"The professor gave an explanatory lecture on the topic."</t>
  </si>
  <si>
    <t>"The rider gracefully mounted the horse."</t>
  </si>
  <si>
    <t>"I need to replace the sparking plug in my car."</t>
  </si>
  <si>
    <t>"The parade marched through the streets of the city."</t>
  </si>
  <si>
    <t>"I picked up a brochure at the tourist information center."</t>
  </si>
  <si>
    <t>"This portable speaker is easy to carry around."</t>
  </si>
  <si>
    <t>"Statistics is an important field of study."</t>
  </si>
  <si>
    <t>"I bought some new stationery for school."</t>
  </si>
  <si>
    <t>"He follows a strictly vegetarian diet."</t>
  </si>
  <si>
    <t>"The subscriber canceled their subscription."</t>
  </si>
  <si>
    <t>"I hired a stockbroker to manage my investments."</t>
  </si>
  <si>
    <t>"The founder of the company started with just a small idea."</t>
  </si>
  <si>
    <t>"He gave me a suspicious look."</t>
  </si>
  <si>
    <t>"I need to fill up my car with gasoline."</t>
  </si>
  <si>
    <t>"She is a talented teen singer."</t>
  </si>
  <si>
    <t>"I will terminate the contract with the supplier."</t>
  </si>
  <si>
    <t>"I'm thirsty. Can I have some water?"</t>
  </si>
  <si>
    <t>"The roller coaster ride was full of thrill and excitement."</t>
  </si>
  <si>
    <t>"Can you pass me the towel please?"</t>
  </si>
  <si>
    <t>"I need to rewrite this paragraph."</t>
  </si>
  <si>
    <t>"I turned on the heater because it was cold."</t>
  </si>
  <si>
    <t>"The subway is an underground transportation system."</t>
  </si>
  <si>
    <t>"I used an underline to emphasize an important word in my essay."</t>
  </si>
  <si>
    <t>"I need to upgrade my computer to improve its performance."</t>
  </si>
  <si>
    <t>"I went upstairs to get my book."</t>
  </si>
  <si>
    <t>"This is an urgent matter that needs immediate attention."</t>
  </si>
  <si>
    <t>"There is a vacancy in the apartment building."</t>
  </si>
  <si>
    <t>"The report is incomplete."</t>
  </si>
  <si>
    <t>"The old computer system is inefficient and slows down productivity."</t>
  </si>
  <si>
    <t>"Reading books is an informative activity."</t>
  </si>
  <si>
    <t>"The diner had an efficient waiter."</t>
  </si>
  <si>
    <t>"The bank manager waived the charge"</t>
  </si>
  <si>
    <t>"She listened intently to his every word."</t>
  </si>
  <si>
    <t>"I set the timer for 10 minutes."</t>
  </si>
  <si>
    <t>"Whoever wants to join the club can sign up at the front desk."</t>
  </si>
  <si>
    <t>"I found some junk in the attic."</t>
  </si>
  <si>
    <t>"It's very windy today."</t>
  </si>
  <si>
    <t>"I walked five kilometers today."</t>
  </si>
  <si>
    <t>"I weighed myself and found out that I am 60 kilograms."</t>
  </si>
  <si>
    <t>"The movie became a worldwide sensation."</t>
  </si>
  <si>
    <t>"I spent all day in the lab conducting experiments."</t>
  </si>
  <si>
    <t>"To be considered for the scholarship, applicants must meet the eligibility criteria."</t>
  </si>
  <si>
    <t>"Having a healthy lifestyle is important for overall well-being."</t>
  </si>
  <si>
    <t>"I bought a liter of milk at the grocery store."</t>
  </si>
  <si>
    <t>"I put my bag in the locker."</t>
  </si>
  <si>
    <t>"Reading books is a meaningful activity."</t>
  </si>
  <si>
    <t>"The media plays a crucial role in shaping public opinion."</t>
  </si>
  <si>
    <t>"The messenger left for London in secret."</t>
  </si>
  <si>
    <t>"The merger between the two companies was approved by the shareholders."</t>
  </si>
  <si>
    <t>"We need to maximize our profits in order to grow the business."</t>
  </si>
  <si>
    <t>"I subscribe to a periodical that is published monthly."</t>
  </si>
  <si>
    <t>"The nationwide event attracted thousands of participants."</t>
  </si>
  <si>
    <t>"I receive a newsletter every week."</t>
  </si>
  <si>
    <t>"I bought a magazine at the newsstand."</t>
  </si>
  <si>
    <t>"I picked up a pamphlet about the museum."</t>
  </si>
  <si>
    <t>"Photography is a form of art that captures moments and tells stories."</t>
  </si>
  <si>
    <t>"I love eating popcorn while watching movies."</t>
  </si>
  <si>
    <t>"Please fill out the questionnaire."</t>
  </si>
  <si>
    <t>"I always carry a raincoat with me when it's raining."</t>
  </si>
  <si>
    <t>"I enjoy outdoor recreation activities such as hiking and camping."</t>
  </si>
  <si>
    <t>"I enjoy recreational activities such as hiking and playing sports."</t>
  </si>
  <si>
    <t>"I think we should reconsider our decision."</t>
  </si>
  <si>
    <t>"I submitted the receipts for reimbursement."</t>
  </si>
  <si>
    <t>"This new technology has the potential to revolutionize the way we communicate."</t>
  </si>
  <si>
    <t>"We had a rehearsal for the play last night."</t>
  </si>
  <si>
    <t>"I love eating seafood, especially fish and shellfish."</t>
  </si>
  <si>
    <t>"I seldom go to the movies."</t>
  </si>
  <si>
    <t>"They decided to go separately to the party."</t>
  </si>
  <si>
    <t>"Solar energy is a renewable source of power."</t>
  </si>
  <si>
    <t>"I always carry my laptop in my backpack."</t>
  </si>
  <si>
    <t>"The timely arrival of the ambulance saved his life."</t>
  </si>
  <si>
    <t>"The weather today is very unpleasant."</t>
  </si>
  <si>
    <t>"I need your help urgently."</t>
  </si>
  <si>
    <t>"This restaurant offers affordable meals for everyone."</t>
  </si>
  <si>
    <t>"I visited the zoo yesterday and saw many different animals."</t>
  </si>
  <si>
    <t>"I need to buy a new conditioner for my hair."</t>
  </si>
  <si>
    <t>"It is evident that he did it."</t>
  </si>
  <si>
    <t>"He dressed formally for the business meeting."</t>
  </si>
  <si>
    <t>"I need to reschedule our meeting for next week."</t>
  </si>
  <si>
    <t>"I go to the gym periodically to stay in shape."</t>
  </si>
  <si>
    <t>"I use the internet every day to stay connected with friends and family."</t>
  </si>
  <si>
    <t>"The product is currently unavailable."</t>
  </si>
  <si>
    <t>"The documents can be signed electronically."</t>
  </si>
  <si>
    <t>"The interactive game allows players to communicate with each other."</t>
  </si>
  <si>
    <t>"He is recognized internationally for his contributions to the field of science."</t>
  </si>
  <si>
    <t>"He used a clever tactic to win the game."</t>
  </si>
  <si>
    <t>"risk taker"</t>
  </si>
  <si>
    <t>"You can take the bus to work, or alternatively, you can ride your bike."</t>
  </si>
  <si>
    <t>"I try to live environmentally by recycling and conserving energy."</t>
  </si>
  <si>
    <t>"Telecommunication plays a crucial role in connecting people around the world."</t>
  </si>
  <si>
    <t>"The euro is the official currency of the European Union."</t>
  </si>
  <si>
    <t>"I rode my motorcycle to work today."</t>
  </si>
  <si>
    <t>"She is known for her innovative ideas."</t>
  </si>
  <si>
    <t>"I use a spreadsheet to organize my expenses."</t>
  </si>
  <si>
    <t>"It is important to classify the different types of animals."</t>
  </si>
  <si>
    <t>"Regular exercise is beneficial to our health."</t>
  </si>
  <si>
    <t>"Don't forget to apply sunscreen before going outside."</t>
  </si>
  <si>
    <t>"Her recent speech was merely a restatement of her widely publicized views."</t>
  </si>
  <si>
    <t>"He is a successful businessperson."</t>
  </si>
  <si>
    <t>"It is easy to misidentify birds in the distance."</t>
  </si>
  <si>
    <t>"Please enter your username and password to login."</t>
  </si>
  <si>
    <t>"The salesperson helped me choose the perfect dress."</t>
  </si>
  <si>
    <t>"I had a videoconference with my colleagues from different countries."</t>
  </si>
  <si>
    <t>"I have a meeting at the workplace tomorrow."</t>
  </si>
  <si>
    <t>"The new software will streamline our workflow and increase efficiency."</t>
  </si>
  <si>
    <t>"The doctor prescribed medication to relieve the pain."</t>
  </si>
  <si>
    <t>"I need to convey an important message to him."</t>
  </si>
  <si>
    <t>"The modification of the building was necessary to meet safety regulations."</t>
  </si>
  <si>
    <t>"I hired a cleaner to help me with the housework."</t>
  </si>
  <si>
    <t>"I need to buy a new toner for my printer."</t>
  </si>
  <si>
    <t>"It brings into question the validity of Nick Bostrom's Orthogonality Thesis"</t>
  </si>
  <si>
    <t>"The dynamic performance of the car was impressive."</t>
  </si>
  <si>
    <t>"We went on an excursion to the beach with our classmates."</t>
  </si>
  <si>
    <t>"I bought a new pair of jeans."</t>
  </si>
  <si>
    <t>"I will give you a preview of the new movie."</t>
  </si>
  <si>
    <t>"Investing in stocks can be profitable if done wisely."</t>
  </si>
  <si>
    <t>"I packed my clothes in a suitcase for the trip."</t>
  </si>
  <si>
    <t>"I decided to abide in this town for a while."</t>
  </si>
  <si>
    <t>"Her acceptance of the award was met with applause."</t>
  </si>
  <si>
    <t>"This airport is easily accessible by bus."</t>
  </si>
  <si>
    <t>"She felt a great sense of accomplishment after completing the marathon."</t>
  </si>
  <si>
    <t>"The weather was bad, so accordingly, we cancelled our picnic."</t>
  </si>
  <si>
    <t>"Over time, he managed to accumulate a vast collection of rare books."</t>
  </si>
  <si>
    <t>"The novel received widespread acclaim for its innovative storytelling."</t>
  </si>
  <si>
    <t>"I need to buy a new adapter for my laptop."</t>
  </si>
  <si>
    <t>"Technological advancements have greatly improved our lives."</t>
  </si>
  <si>
    <t>"You can call me anytime."</t>
  </si>
  <si>
    <t>"Anyhow, we must finish this task before the deadline."</t>
  </si>
  <si>
    <t>"I must make an apology to her."</t>
  </si>
  <si>
    <t>"He is very athletic and excels in various sports."</t>
  </si>
  <si>
    <t>"With hard work and dedication, you can attain your goals."</t>
  </si>
  <si>
    <t>"I won the bid at the auction."</t>
  </si>
  <si>
    <t>"I bought a new automobile yesterday."</t>
  </si>
  <si>
    <t>"The automotive industry is constantly evolving with new technological advancements."</t>
  </si>
  <si>
    <t>"This restaurant serves authentic Italian cuisine."</t>
  </si>
  <si>
    <t>"Enrollment in the UFO Charity Run is [[on a first-come-served basis]]."</t>
  </si>
  <si>
    <t>"He proudly wore his badge on his uniform."</t>
  </si>
  <si>
    <t>"The same issue seems to recur every month."</t>
  </si>
  <si>
    <t>"I put the apples in the basket."</t>
  </si>
  <si>
    <t>"He loves playing basketball."</t>
  </si>
  <si>
    <t>"I set up a booth at the local fair to sell my handmade crafts."</t>
  </si>
  <si>
    <t>"I planted flower bulbs in my garden."</t>
  </si>
  <si>
    <t>"The cabin was built with cedar wood."</t>
  </si>
  <si>
    <t>"The president appointed a new cabinet."</t>
  </si>
  <si>
    <t>"I always mark important dates on my calendar."</t>
  </si>
  <si>
    <t>"I love walking around the campus and exploring all the different buildings."</t>
  </si>
  <si>
    <t>"The captain of the ship is responsible for the safety of the crew and passengers."</t>
  </si>
  <si>
    <t>"The carrier transported the goods to the warehouse."</t>
  </si>
  <si>
    <t>"I rode a cart to transport the goods."</t>
  </si>
  <si>
    <t>"She received her certification as a yoga instructor."</t>
  </si>
  <si>
    <t>"On encountering the celebrity, they asked for his autograph."</t>
  </si>
  <si>
    <t>"I received a certificate for completing the course."</t>
  </si>
  <si>
    <t>"I have a checkup at the doctor's office next week."</t>
  </si>
  <si>
    <t>"The children chased after the circus parade."</t>
  </si>
  <si>
    <t>"The lawyer met with the client to discuss the case."</t>
  </si>
  <si>
    <t>"I have an appointment at the clinic tomorrow."</t>
  </si>
  <si>
    <t>"I bought a new cloth for my dress."</t>
  </si>
  <si>
    <t>"The sky was cloudy today."</t>
  </si>
  <si>
    <t>"I found a clue that led me to the hidden treasure."</t>
  </si>
  <si>
    <t>"The train compartment was crowded with passengers."</t>
  </si>
  <si>
    <t>"I need to compile all the data before the meeting."</t>
  </si>
  <si>
    <t>"Compliance with the rules is mandatory."</t>
  </si>
  <si>
    <t>"The hotel offers complimentary breakfast to all guests."</t>
  </si>
  <si>
    <t>"He consented on the spot."</t>
  </si>
  <si>
    <t>"The consumption of fast food has increased significantly in recent years."</t>
  </si>
  <si>
    <t>"I received a correspondence from my boss today."</t>
  </si>
  <si>
    <t>"I used a coupon to get a discount on my purchase."</t>
  </si>
  <si>
    <t>"I decorate my house with Christmas lights every year."</t>
  </si>
  <si>
    <t>"The deduction for charitable donations is a great incentive for people to give to worthy causes."</t>
  </si>
  <si>
    <t>"I like to relax on the deck and enjoy the sunshine."</t>
  </si>
  <si>
    <t>"Her dedication to her work is admirable."</t>
  </si>
  <si>
    <t>"The old building had become so rundown that it had to be demolished."</t>
  </si>
  <si>
    <t>"I watched my friends' departure as they left for a faraway land."</t>
  </si>
  <si>
    <t>"My flight will depart in an hour."</t>
  </si>
  <si>
    <t>"I have a dental appointment tomorrow."</t>
  </si>
  <si>
    <t>"She gave a descriptive account of the accident."</t>
  </si>
  <si>
    <t>"The air quality in the city has been deteriorating due to increased pollution."</t>
  </si>
  <si>
    <t>"The diamond's brilliancy was breathtaking."</t>
  </si>
  <si>
    <t>"I had dinner at a popular diner last night."</t>
  </si>
  <si>
    <t>"I felt a deep sense of disappointment when I didn't get the job."</t>
  </si>
  <si>
    <t>"I dislike spiders."</t>
  </si>
  <si>
    <t>"Please dispose of your trash in the designated bins."</t>
  </si>
  <si>
    <t>"I made a donation to the charity organization."</t>
  </si>
  <si>
    <t>"The doorman greeted us with a warm smile as we entered the hotel."</t>
  </si>
  <si>
    <t>"I decided to donate all my old clothes to the local charity."</t>
  </si>
  <si>
    <t>"I love exploring downtown areas."</t>
  </si>
  <si>
    <t>"This backpack is made of durable material."</t>
  </si>
  <si>
    <t>"I always try to economize by shopping for groceries on sale."</t>
  </si>
  <si>
    <t>"The editorial in today's newspaper was thought-provoking."</t>
  </si>
  <si>
    <t>"She looked elegant in her evening gown."</t>
  </si>
  <si>
    <t>"Please enroll your name in the register."</t>
  </si>
  <si>
    <t>"I need to erase this mistake."</t>
  </si>
  <si>
    <t>"Studying ethics helps us understand moral principles and make ethical decisions."</t>
  </si>
  <si>
    <t>"This offer is exclusive to our VIP members."</t>
  </si>
  <si>
    <t>"expiration date by 07 DEC 2022"</t>
  </si>
  <si>
    <t>"The milk will expire tomorrow."</t>
  </si>
  <si>
    <t>"I need to familiarize myself with the new software."</t>
  </si>
  <si>
    <t>"I feel a lot of fatigue after working long hours."</t>
  </si>
  <si>
    <t>"Please fasten your seatbelt before takeoff."</t>
  </si>
  <si>
    <t>"I watched a beautiful firework display last night."</t>
  </si>
  <si>
    <t>"I need a fork to eat my dinner."</t>
  </si>
  <si>
    <t>"The ship foundered due to flooding."</t>
  </si>
  <si>
    <t>"This is a generic example sentence."</t>
  </si>
  <si>
    <t>"I parked my car in the garage."</t>
  </si>
  <si>
    <t>"The city is filled with garbage."</t>
  </si>
  <si>
    <t>"The generator powered the entire building during the blackout."</t>
  </si>
  <si>
    <t>"The teacher provided guidance to the students."</t>
  </si>
  <si>
    <t>"I have a strong dependence on coffee to start my day."</t>
  </si>
  <si>
    <t>"Ideally, I would like to travel the world."</t>
  </si>
  <si>
    <t>"I drove on the highway to get to the city."</t>
  </si>
  <si>
    <t>"The icy road sparkled in the sunlight."</t>
  </si>
  <si>
    <t>"Identification is required to enter the building."</t>
  </si>
  <si>
    <t>"Immigration is a hot topic in the current political climate."</t>
  </si>
  <si>
    <t>"I apologize for any inconvenience caused."</t>
  </si>
  <si>
    <t>"The traffic light is an indicator for drivers."</t>
  </si>
  <si>
    <t>"He took an indirect route to avoid traffic."</t>
  </si>
  <si>
    <t>"Each student will be graded individually."</t>
  </si>
  <si>
    <t>"Upon observing the clues at the crime scene, the detective made a logical inference about the suspect's identity."</t>
  </si>
  <si>
    <t>"I'm going to a party tonight, so I'll be dressed informally."</t>
  </si>
  <si>
    <t>"Salt is an essential ingredient in cooking."</t>
  </si>
  <si>
    <t>"I need to inquire about the availability of the product."</t>
  </si>
  <si>
    <t>"The installation of the new software took longer than expected."</t>
  </si>
  <si>
    <t>"The inspector examined the crime scene for any evidence."</t>
  </si>
  <si>
    <t>"The mechanic will inspect the car before selling it."</t>
  </si>
  <si>
    <t>"I will instruct you on how to use the new software."</t>
  </si>
  <si>
    <t>"The instructor taught us how to swim."</t>
  </si>
  <si>
    <t>"Calculus is an integral part of mathematics."</t>
  </si>
  <si>
    <t>"I'm sorry to interrupt, but can I ask a question?"</t>
  </si>
  <si>
    <t>"Please send me the invoice including the price and shipping fee."</t>
  </si>
  <si>
    <t>"The invention of the telephone revolutionized communication."</t>
  </si>
  <si>
    <t>"I turned on the lamp to brighten up the room."</t>
  </si>
  <si>
    <t>"I enjoy leisure activities such as reading and hiking."</t>
  </si>
  <si>
    <t>"I waited in the lobby for my friend to arrive."</t>
  </si>
  <si>
    <t>"Wearing a mask is mandatory in this building."</t>
  </si>
  <si>
    <t>"The store offers a wide range of merchandise for sale."</t>
  </si>
  <si>
    <t>"Marco Polo was an Italian merchant and explorer."</t>
  </si>
  <si>
    <t>"I have accumulated a high mileage on my car."</t>
  </si>
  <si>
    <t>"Don't forget to unplug the appliances before leaving the house."</t>
  </si>
  <si>
    <t>"My mentor has been guiding me throughout my career."</t>
  </si>
  <si>
    <t>"I went on a cruise to the Caribbean."</t>
  </si>
  <si>
    <t>"The ice cream has a unique flavor."</t>
  </si>
  <si>
    <t>"I decided to quit my job."</t>
  </si>
  <si>
    <t>"I love to eat sandwich for lunch."</t>
  </si>
  <si>
    <t>"I am unfamiliar with this place."</t>
  </si>
  <si>
    <t>"I often overlook small details."</t>
  </si>
  <si>
    <t>"The weather prediction for tomorrow is rain."</t>
  </si>
  <si>
    <t>"He is a strong candidate for the position."</t>
  </si>
  <si>
    <t>"The train passed through a long tunnel."</t>
  </si>
  <si>
    <t>"I bought some candy at the store."</t>
  </si>
  <si>
    <t>"I subscribe to several magazines."</t>
  </si>
  <si>
    <t>"I booked a suite at the hotel for our anniversary."</t>
  </si>
  <si>
    <t>"She gave a clap of thunderous applause."</t>
  </si>
  <si>
    <t>"The artist's work would not have been possible without the support of a generous patron."</t>
  </si>
  <si>
    <t>"He graduated from a prestigious university."</t>
  </si>
  <si>
    <t>"The sculpture in the park is breathtaking."</t>
  </si>
  <si>
    <t>"The vendor sells small items at the market."</t>
  </si>
  <si>
    <t>"I'm verifying the information to make sure it's accurate."</t>
  </si>
  <si>
    <t>"The applicant must submit all necessary documents."</t>
  </si>
  <si>
    <t>"I cannot contradict the fact that he is a talented musician."</t>
  </si>
  <si>
    <t>"I cooked soup in a pan."</t>
  </si>
  <si>
    <t>"I saw a colorful balloon floating in the sky."</t>
  </si>
  <si>
    <t>"I need to postpone our meeting until next week."</t>
  </si>
  <si>
    <t>"The drought has caused a severe water shortage in the region."</t>
  </si>
  <si>
    <t>"The hotel offers various amenities such as a swimming pool, gym, and spa."</t>
  </si>
  <si>
    <t>"It is important to comply with the rules and regulations."</t>
  </si>
  <si>
    <t>"I need to plan my itinerary for the trip."</t>
  </si>
  <si>
    <t>"You can deduct your business expenses from your taxable income."</t>
  </si>
  <si>
    <t>"The venue for the concert is a large stadium."</t>
  </si>
  <si>
    <t>"The goods were stored in the warehouse."</t>
  </si>
  <si>
    <t>"She is known for her charitable acts towards the less fortunate."</t>
  </si>
  <si>
    <t>"The teacher made a correction to my homework."</t>
  </si>
  <si>
    <t>"Her inexperience showed when she made several mistakes on her first day of work."</t>
  </si>
  <si>
    <t>"The landlord is responsible for maintaining the property."</t>
  </si>
  <si>
    <t>"The Statue of Liberty is a famous monument in New York City."</t>
  </si>
  <si>
    <t>"Doctors prescribe medication to treat various illnesses."</t>
  </si>
  <si>
    <t>"The fireworks display was terrific!"</t>
  </si>
  <si>
    <t>"I prefer to use public transit instead of driving."</t>
  </si>
  <si>
    <t>"I drove down a narrow lane to get to the cottage."</t>
  </si>
  <si>
    <t>"The lecture was so dull that I fell asleep."</t>
  </si>
  <si>
    <t>"The alert soldier spotted the enemy before anyone else."</t>
  </si>
  <si>
    <t>"There was a power outage in the city last night."</t>
  </si>
  <si>
    <t>"I need to submit my payroll information by Friday."</t>
  </si>
  <si>
    <t>"I need to photocopy some documents for the meeting."</t>
  </si>
  <si>
    <t>"We need to expedite the delivery of the package."</t>
  </si>
  <si>
    <t>"She is wearing a beautiful garment."</t>
  </si>
  <si>
    <t>"The fare for the train ride is $10."</t>
  </si>
  <si>
    <t>"This organization is committed to creating an inclusive environment for everyone."</t>
  </si>
  <si>
    <t>"He works at a research institute."</t>
  </si>
  <si>
    <t>"My spouse and I went on a vacation to Hawaii."</t>
  </si>
  <si>
    <t>"I took my umbrella with me to keep dry."</t>
  </si>
  <si>
    <t>"I have a lot of work to do on weekdays."</t>
  </si>
  <si>
    <t>"The chemicals used in this experiment are hazardous."</t>
  </si>
  <si>
    <t>"The concierge at the hotel was very helpful in recommending local attractions."</t>
  </si>
  <si>
    <t>"Maintaining good hygiene is important for overall health."</t>
  </si>
  <si>
    <t>"The accuracy of this machine is impressive."</t>
  </si>
  <si>
    <t>"Despite his flaw, he is still a great leader."</t>
  </si>
  <si>
    <t>"I need to go to the grocery store to buy some food."</t>
  </si>
  <si>
    <t>"The author plans to publish a new book next month."</t>
  </si>
  <si>
    <t>"He wore a tie clip to keep his tie in place."</t>
  </si>
  <si>
    <t>"I need to clip the papers together."</t>
  </si>
  <si>
    <t>"I need to buy a new drill for my home improvement project."</t>
  </si>
  <si>
    <t>"I love to fry chicken for dinner."</t>
  </si>
  <si>
    <t>"The company hired an external auditor to conduct a thorough audit of its financial statements."</t>
  </si>
  <si>
    <t>"The storm caused tremendous damage to the city."</t>
  </si>
  <si>
    <t>"She rolled up her sleeves and got to work."</t>
  </si>
  <si>
    <t>"She bound the books together with a ribbon."</t>
  </si>
  <si>
    <t>"The train is bound for Tokyo."</t>
  </si>
  <si>
    <t>"The government ordered residents to evacuate [[due to]] the approaching hurricane."</t>
  </si>
  <si>
    <t>"We used to play games like tag."</t>
  </si>
  <si>
    <t>"The factory is equipped with state-of-the-art machinery."</t>
  </si>
  <si>
    <t>"They had no alternative but to retreat."</t>
  </si>
  <si>
    <t>"She always keeps her room tidy."</t>
  </si>
  <si>
    <t>"There is ample space in the garden for a swimming pool."</t>
  </si>
  <si>
    <t>"I am currently reading a fascinating biography of Albert Einstein."</t>
  </si>
  <si>
    <t>"The hurricane devastated the coastal town, leaving behind a trail of destruction."</t>
  </si>
  <si>
    <t>"As a team leader, it's my job to oversee the project and make sure everything is [[on track]]."</t>
  </si>
  <si>
    <t>"She was reluctant to join the party."</t>
  </si>
  <si>
    <t>"I need to renew my passport before I can travel."</t>
  </si>
  <si>
    <t>"The fast food restaurant is part of a popular franchise."</t>
  </si>
  <si>
    <t>"Her willingness to help others is truly inspiring."</t>
  </si>
  <si>
    <t>"I need to rearrange my schedule for next week."</t>
  </si>
  <si>
    <t>"I need to buy a new refrigerator for my kitchen."</t>
  </si>
  <si>
    <t>"I set a reminder on my phone to remember to buy groceries."</t>
  </si>
  <si>
    <t>"The company's headquarter is located in New York."</t>
  </si>
  <si>
    <t>"She turned sharply to avoid the oncoming car."</t>
  </si>
  <si>
    <t>"The team's morale was low after losing the game."</t>
  </si>
  <si>
    <t>"She is an influential figure in the fashion industry."</t>
  </si>
  <si>
    <t>"She is a junior employee at the company."</t>
  </si>
  <si>
    <t>"I found a great recipe for chocolate chip cookies."</t>
  </si>
  <si>
    <t>"Increasing productivity is essential for the success of any business."</t>
  </si>
  <si>
    <t>"I need a replacement for my broken phone."</t>
  </si>
  <si>
    <t>"He has a mechanical watch."</t>
  </si>
  <si>
    <t>"She used the elevator to elevate to the top floor."</t>
  </si>
  <si>
    <t>"I need to check the timetable for the train."</t>
  </si>
  <si>
    <t>"My father's occupation is a doctor."</t>
  </si>
  <si>
    <t>"The prominent building stood out among the others."</t>
  </si>
  <si>
    <t>"He tied the cord around the package."</t>
  </si>
  <si>
    <t>"I couldn't find any available outlets to charge my phone."</t>
  </si>
  <si>
    <t>"The physician examined the patient thoroughly."</t>
  </si>
  <si>
    <t>"I like to sketch landscapes in my free time."</t>
  </si>
  <si>
    <t>"I saw a stack of hay in the field."</t>
  </si>
  <si>
    <t>"The football match will be held at the stadium."</t>
  </si>
  <si>
    <t>"She conducted a preliminary study before starting her research."</t>
  </si>
  <si>
    <t>"I created a webpage for my business."</t>
  </si>
  <si>
    <t>"The induction ceremony for new employees will be held next week."</t>
  </si>
  <si>
    <t>"I love to bake cookies during the holiday season."</t>
  </si>
  <si>
    <t>"The baker is preparing fresh bread early in the morning."</t>
  </si>
  <si>
    <t>"I need a new blanket for the winter."</t>
  </si>
  <si>
    <t>"The chair was so uncomfortable that I couldn't sit for long."</t>
  </si>
  <si>
    <t>"The bird is happily singing in its cage."</t>
  </si>
  <si>
    <t>"The length of the pencil is 15 centimeters."</t>
  </si>
  <si>
    <t>"The drummer is playing the drum."</t>
  </si>
  <si>
    <t>"I feel unsure about my decision."</t>
  </si>
  <si>
    <t>"The trainer helped me improve my fitness level."</t>
  </si>
  <si>
    <t>"The battery in my phone died, so I couldn't make any calls."</t>
  </si>
  <si>
    <t>"The workers unload the cargo from the truck."</t>
  </si>
  <si>
    <t>"I found an interesting booklet at the bookstore."</t>
  </si>
  <si>
    <t>"The elephant is the largest land animal."</t>
  </si>
  <si>
    <t>"She is always full of energy and enthusiasm."</t>
  </si>
  <si>
    <t>"My hobby is playing the guitar."</t>
  </si>
  <si>
    <t>"He is an unreliable person."</t>
  </si>
  <si>
    <t>"I heated up my leftovers in the microwave."</t>
  </si>
  <si>
    <t>"I need to trim my nails."</t>
  </si>
  <si>
    <t>"I baked a cake in the oven."</t>
  </si>
  <si>
    <t>"I ate a salad for lunch."</t>
  </si>
  <si>
    <t>"I love the seasonal changes in nature."</t>
  </si>
  <si>
    <t>"The car glided smoothly down the road."</t>
  </si>
  <si>
    <t>"The removal of the old furniture was a difficult task."</t>
  </si>
  <si>
    <t>"He has an irregular work schedule."</t>
  </si>
  <si>
    <t>"I ordered a juicy steak for dinner."</t>
  </si>
  <si>
    <t>"I bought a tomato at the store."</t>
  </si>
  <si>
    <t>"She placed the tea cups on the tray."</t>
  </si>
  <si>
    <t>"I would like to have a bowl of soup."</t>
  </si>
  <si>
    <t>"He wisely invested his money in stocks."</t>
  </si>
  <si>
    <t>"I bought a cozy sweater made of wool."</t>
  </si>
  <si>
    <t>"I work in the tech industry."</t>
  </si>
  <si>
    <t>"The specification of the product is provided in the user manual."</t>
  </si>
  <si>
    <t>"She is the organizer of the event."</t>
  </si>
  <si>
    <t>"She is steadily improving her skills."</t>
  </si>
  <si>
    <t>"Please discard any expired items."</t>
  </si>
  <si>
    <t>"This table is a priceless antique."</t>
  </si>
  <si>
    <t>"The restaurant will cater the event with a variety of delicious dishes."</t>
  </si>
  <si>
    <t>"Caution: Wet floor"</t>
  </si>
  <si>
    <t>"She has a delicate touch when playing the piano."</t>
  </si>
  <si>
    <t>"His behavior was inappropriate for a formal event."</t>
  </si>
  <si>
    <t>"I drew a diagram to explain the process."</t>
  </si>
  <si>
    <t>"The company has grown substantially in the last few years."</t>
  </si>
  <si>
    <t>"He used a pump to inflate the balloon with air."</t>
  </si>
  <si>
    <t>"She found inspiration in nature."</t>
  </si>
  <si>
    <t>"Loyalty is a virtue that should be cherished."</t>
  </si>
  <si>
    <t>"She thoroughly cleaned the house before the guests arrived."</t>
  </si>
  <si>
    <t>"There is a rumor going around that she is quitting her job."</t>
  </si>
  <si>
    <t>"The satellite orbits around the main planet."</t>
  </si>
  <si>
    <t>"The supervisor is responsible for overseeing the team's work."</t>
  </si>
  <si>
    <t>"The contract will obligate you to fulfill certain responsibilities."</t>
  </si>
  <si>
    <t>"He was arrested for violating the law."</t>
  </si>
  <si>
    <t>"I nominate John for the position of team leader."</t>
  </si>
  <si>
    <t>"I am a commuter and I take the train to work every day."</t>
  </si>
  <si>
    <t>"The fog made it difficult to see the road."</t>
  </si>
  <si>
    <t>"He put on his helmet before heading into battle."</t>
  </si>
  <si>
    <t>"The hiker enjoyed the beautiful scenery during the hike."</t>
  </si>
  <si>
    <t>"She jogged lightly in the park."</t>
  </si>
  <si>
    <t>"Proper nutrition is essential for maintaining good health."</t>
  </si>
  <si>
    <t>"I will opt for the vegetarian option."</t>
  </si>
  <si>
    <t>"She always has an optimistic outlook on life."</t>
  </si>
  <si>
    <t>"The orchestra performed a beautiful symphony."</t>
  </si>
  <si>
    <t>"Please enclose the documents in the envelope."</t>
  </si>
  <si>
    <t>"I always recycle my plastic bottles."</t>
  </si>
  <si>
    <t>"A cup of coffee in the morning can refresh you."</t>
  </si>
  <si>
    <t>"I washed my hands with soap."</t>
  </si>
  <si>
    <t>"I like to play soccer."</t>
  </si>
  <si>
    <t>"The statue of liberty is a famous landmark in New York."</t>
  </si>
  <si>
    <t>"The loud music was a stimulus for the crowd to start dancing."</t>
  </si>
  <si>
    <t>"I need to renew my subscription to the magazine."</t>
  </si>
  <si>
    <t>"The performance was superb."</t>
  </si>
  <si>
    <t>"They decided to furnish their new apartment with modern furniture."</t>
  </si>
  <si>
    <t>"The outlook for the economy is uncertain."</t>
  </si>
  <si>
    <t>"Patience is a virtue."</t>
  </si>
  <si>
    <t>"I need to reset the modem."</t>
  </si>
  <si>
    <t>"I always keep a handbook in my bag."</t>
  </si>
  <si>
    <t>"The construction of the new building is underway."</t>
  </si>
  <si>
    <t>"I always misplace my keys and spend hours searching for them."</t>
  </si>
  <si>
    <t>"I have an audition for a new TV show next week."</t>
  </si>
  <si>
    <t>"Dad was outside barbecuing in the yard."</t>
  </si>
  <si>
    <t>"I had lunch at the cafeteria."</t>
  </si>
  <si>
    <t>"I need to call a plumber to fix my leaky faucet."</t>
  </si>
  <si>
    <t>"She has a habitual morning routine."</t>
  </si>
  <si>
    <t>"The phone number of the Fukuoka Suicide Prevention Hotline is 092-592-0780."</t>
  </si>
  <si>
    <t>"I am currently doing an internship at a tech company."</t>
  </si>
  <si>
    <t>"They decided to renovate their house before selling it."</t>
  </si>
  <si>
    <t>"She wore a beautiful necklace to the party."</t>
  </si>
  <si>
    <t>"Please notify me about any updates."</t>
  </si>
  <si>
    <t>"Most big companies continue to overpay their top executives."</t>
  </si>
  <si>
    <t>"I love to eat pizza"</t>
  </si>
  <si>
    <t>"I love eating pasta for dinner."</t>
  </si>
  <si>
    <t>"I bought a new stereo for my living room."</t>
  </si>
  <si>
    <t>"I bought a new sweater yesterday."</t>
  </si>
  <si>
    <t>"The dress code for the event is formal attire."</t>
  </si>
  <si>
    <t>"She is fluent in French."</t>
  </si>
  <si>
    <t>"I'm planning to go on vacation to Hawaii."</t>
  </si>
  <si>
    <t>"I practice yoga every morning to relax my mind and body."</t>
  </si>
  <si>
    <t>"I use my tablet to read books and watch movies."</t>
  </si>
  <si>
    <t>"The bank teller helped me withdraw money from my account."</t>
  </si>
  <si>
    <t>"I contacted a realtor to help me find a new house."</t>
  </si>
  <si>
    <t>"I am planning to remodel my kitchen next month."</t>
  </si>
  <si>
    <t>"I love to sightsee and explore new places."</t>
  </si>
  <si>
    <t>"I bought a new bookcase for my study room."</t>
  </si>
  <si>
    <t>"I like to have ice cream after dinner."</t>
  </si>
  <si>
    <t>"I stayed up until midnight last night."</t>
  </si>
  <si>
    <t>"I sent a postcard to my friend while on vacation."</t>
  </si>
  <si>
    <t>"I visited the showroom to see the new collection."</t>
  </si>
  <si>
    <t>"This rule is not applicable to our current situation."</t>
  </si>
  <si>
    <t>"Goodbye! See you later."</t>
  </si>
  <si>
    <t>"The mayor has the authority to make decisions for the city."</t>
  </si>
  <si>
    <t>"The auditor reviewed the company's financial statements."</t>
  </si>
  <si>
    <t>"He watched three consecutive movies at the theater."</t>
  </si>
  <si>
    <t>"The disagreement between the union and management could lead to a strike."</t>
  </si>
  <si>
    <t>"You can download the file from the website."</t>
  </si>
  <si>
    <t>"The company will dispatch a team of experts to handle the situation."</t>
  </si>
  <si>
    <t>"He put in ten hours of overtime this week."</t>
  </si>
  <si>
    <t>"He decided to permanently move to another country."</t>
  </si>
  <si>
    <t>"His behavior puzzled me."</t>
  </si>
  <si>
    <t>"We need to simplify the process."</t>
  </si>
  <si>
    <t>"I always tag my photos on social media."</t>
  </si>
  <si>
    <t>"I went to the reception to check in."</t>
  </si>
  <si>
    <t>"I need some refreshment after a long day at work."</t>
  </si>
  <si>
    <t>"She has a high level of proficiency in English."</t>
  </si>
  <si>
    <t>"One of the merits of studying abroad is the opportunity to learn a new language."</t>
  </si>
  <si>
    <t>"I live in the ward."</t>
  </si>
  <si>
    <t>"She has a prospective job offer."</t>
  </si>
  <si>
    <t>"Scientists are trying to reproduce the experiment to confirm the results."</t>
  </si>
  <si>
    <t>"Our company is currently recruiting new employees."</t>
  </si>
  <si>
    <t>"The radio waves transmit information from one device to another."</t>
  </si>
  <si>
    <t>"I need to finish my paperwork before the deadline."</t>
  </si>
  <si>
    <t>"I studied physics in college."</t>
  </si>
  <si>
    <t>"I will clean the house afterward."</t>
  </si>
  <si>
    <t>"E-commerce has revolutionized the way we shop."</t>
  </si>
  <si>
    <t>"I made a withdrawal from the bank yesterday."</t>
  </si>
  <si>
    <t>"Exposure to harmful chemicals can have serious health effects."</t>
  </si>
  <si>
    <t>"I read the bulletin every morning to stay updated."</t>
  </si>
  <si>
    <t>"The caller asked for the manager."</t>
  </si>
  <si>
    <t>"The cargo ship arrived at the port."</t>
  </si>
  <si>
    <t>"I need to write a memorandum for the meeting tomorrow."</t>
  </si>
  <si>
    <t>"My father spends most of his time in his workshop."</t>
  </si>
  <si>
    <t>"The distribution of goods is an important aspect of the supply chain."</t>
  </si>
  <si>
    <t>"What's the destination of this ship?"</t>
  </si>
  <si>
    <t>"The mower is in the shed."</t>
  </si>
  <si>
    <t>"I appreciate your feedback on the project."</t>
  </si>
  <si>
    <t>"The government decided to subsidize the new renewable energy project."</t>
  </si>
  <si>
    <t>"I am obliged to help my friend move to a new apartment."</t>
  </si>
  <si>
    <t>"I need to check the inventory before [[placing the order.]]"</t>
  </si>
  <si>
    <t>"The answer irritated me."</t>
  </si>
  <si>
    <t>"I need to return my rental car by tomorrow."</t>
  </si>
  <si>
    <t>"Plants absorb sunlight to perform photosynthesis."</t>
  </si>
  <si>
    <t>"She speaks English with a foreign accent."</t>
  </si>
  <si>
    <t>"The shop sells expensive accessories for women."</t>
  </si>
  <si>
    <t>"He accurately described what happened there."</t>
  </si>
  <si>
    <t>"It is important to adhere to the rules and regulations."</t>
  </si>
  <si>
    <t>"The mayor will administer the city for the next four years."</t>
  </si>
  <si>
    <t>"The museum offers free admission to students on weekends."</t>
  </si>
  <si>
    <t>"It is advisable to check the weather forecast before planning a picnic."</t>
  </si>
  <si>
    <t>"Despite their differences, the two paintings are very much alike."</t>
  </si>
  <si>
    <t>"The traffic lights alternate between red and green."</t>
  </si>
  <si>
    <t>"He was ambitious of success in business."</t>
  </si>
  <si>
    <t>"The clown's antics never fail to amuse the children."</t>
  </si>
  <si>
    <t>"It really annoys me when you don't clean up after yourself."</t>
  </si>
  <si>
    <t>"My brother is studying to become an architect."</t>
  </si>
  <si>
    <t>"When will your assignment be completed?"</t>
  </si>
  <si>
    <t>"The attendant nurse took care of the patient throughout the night."</t>
  </si>
  <si>
    <t>"The auditorium was filled with an eager audience waiting for the play to start."</t>
  </si>
  <si>
    <t>"I need to get my auto serviced this weekend."</t>
  </si>
  <si>
    <t>"I enjoy drinking coffee on the balcony in the morning."</t>
  </si>
  <si>
    <t>"That company is, in effect, bankrupt."</t>
  </si>
  <si>
    <t>"She was born in a small town."</t>
  </si>
  <si>
    <t>"The executives gathered in the boardroom to discuss the company's future plans."</t>
  </si>
  <si>
    <t>"I received a bonus for my hard work."</t>
  </si>
  <si>
    <t>"The dog is bound by a leash."</t>
  </si>
  <si>
    <t>"The hiker reached the bound of the national park."</t>
  </si>
  <si>
    <t>"During the brainstorming session, she had a temporary mental breakdown."</t>
  </si>
  <si>
    <t>"He stepped on the brake to stop the car."</t>
  </si>
  <si>
    <t>"I hired a broker to help me buy a house."</t>
  </si>
  <si>
    <t>"I love going to the buffet and trying all the different types of food."</t>
  </si>
  <si>
    <t>"I need to do some calculation for this project."</t>
  </si>
  <si>
    <t>"The document needs to be certified before it can be submitted."</t>
  </si>
  <si>
    <t>"I went to the checkout to pay for my groceries."</t>
  </si>
  <si>
    <t>"If you enjoyed this, please give a click on the vote link!"</t>
  </si>
  <si>
    <t>"The clerk helped me find the right size."</t>
  </si>
  <si>
    <t>"The garden is filled with colorful flowers."</t>
  </si>
  <si>
    <t>"This is a wooden comb."</t>
  </si>
  <si>
    <t>"The company will compensate the employees for their overtime work."</t>
  </si>
  <si>
    <t>"Reading comprehension is an important skill for academic success."</t>
  </si>
  <si>
    <t>"The conductor led the orchestra with great skill."</t>
  </si>
  <si>
    <t>"I attended a conference last week."</t>
  </si>
  <si>
    <t>"It is important to conform to the rules and regulations of the company."</t>
  </si>
  <si>
    <t>"Congratulations on your promotion!"</t>
  </si>
  <si>
    <t>"The city is experiencing heavy congestion due to the influx of tourists."</t>
  </si>
  <si>
    <t>"I need confirmation that the package has been delivered."</t>
  </si>
  <si>
    <t>"The contestant gave a remarkable performance in the talent show."</t>
  </si>
  <si>
    <t>"Their proposition is contrary to ours."</t>
  </si>
  <si>
    <t>"Convenience is important when choosing a place to live."</t>
  </si>
  <si>
    <t>"I live conveniently close to the grocery store."</t>
  </si>
  <si>
    <t>"This app is very convenient for managing your schedule."</t>
  </si>
  <si>
    <t>"I bought some cookies for the party."</t>
  </si>
  <si>
    <t>"We need to cooperate with each other to achieve our goals."</t>
  </si>
  <si>
    <t>"The designer handbag was too costly for me to afford."</t>
  </si>
  <si>
    <t>"She wore a beautiful costume for the Halloween party."</t>
  </si>
  <si>
    <t>"The counselor provided guidance to the students."</t>
  </si>
  <si>
    <t>"Creativity is the key to innovation."</t>
  </si>
  <si>
    <t>"I like to sit on a soft cushion while reading."</t>
  </si>
  <si>
    <t>"I need to submit my report before the deadline."</t>
  </si>
  <si>
    <t>"He is a dependable friend who I can always rely on."</t>
  </si>
  <si>
    <t>"I will designate you as the team leader."</t>
  </si>
  <si>
    <t>"The doctor was able to diagnose the patient's illness."</t>
  </si>
  <si>
    <t>"They disable the security system."</t>
  </si>
  <si>
    <t>"I decided to disconnect from social media for a while."</t>
  </si>
  <si>
    <t>"The loud noise distracted me from my work."</t>
  </si>
  <si>
    <t>"He decided to dive from the cliff into the deep blue sea."</t>
  </si>
  <si>
    <t>"The ship pulled into the dock to unload its cargo."</t>
  </si>
  <si>
    <t>"The documentation for this software is comprehensive and easy to understand."</t>
  </si>
  <si>
    <t>"One major drawback of living in a big city is the high cost of living."</t>
  </si>
  <si>
    <t>"The meeting room is downstairs."</t>
  </si>
  <si>
    <t>"Be careful not to duplicate any files when you transfer them to the new folder."</t>
  </si>
  <si>
    <t>"The duration of the movie was two hours."</t>
  </si>
  <si>
    <t>"She is eager to learn new things."</t>
  </si>
  <si>
    <t>"This car is very economical."</t>
  </si>
  <si>
    <t>"The economist predicted a recession in the next quarter."</t>
  </si>
  <si>
    <t>"I need to call an electrician to fix the electrical problem in my house."</t>
  </si>
  <si>
    <t>"The electrician fixed the wiring in my house."</t>
  </si>
  <si>
    <t>"The elevator is out of order."</t>
  </si>
  <si>
    <t>"She is eligible for the scholarship."</t>
  </si>
  <si>
    <t>"The workers will embed the steel rods into the concrete."</t>
  </si>
  <si>
    <t>"The couple announced their engagement last night."</t>
  </si>
  <si>
    <t>"He equipped himself with the necessary tools for the job."</t>
  </si>
  <si>
    <t>"She demonstrated excellence in her work."</t>
  </si>
  <si>
    <t>"The scientist presented factual evidence to support his theory."</t>
  </si>
  <si>
    <t>"Familiarity breeds contempt."</t>
  </si>
  <si>
    <t>"He received a favorable response from the audience."</t>
  </si>
  <si>
    <t>"The faulty machine caused the production to stop."</t>
  </si>
  <si>
    <t>"I took the ferry to the island."</t>
  </si>
  <si>
    <t>"I attended a forum on ancient Roman history."</t>
  </si>
  <si>
    <t>"I work as a freelance graphic designer."</t>
  </si>
  <si>
    <t>"The freight train arrived at the station on time."</t>
  </si>
  <si>
    <t>"I bought a gallon of milk at the grocery store."</t>
  </si>
  <si>
    <t>"The gardener is pruning the bushes in the garden."</t>
  </si>
  <si>
    <t>"I created a graph to visualize the data."</t>
  </si>
  <si>
    <t>"I heard some juicy gossip about our neighbor."</t>
  </si>
  <si>
    <t>"The chef cooked an alfonsino on the grill."</t>
  </si>
  <si>
    <t>"I go to the gym every morning to work out."</t>
  </si>
  <si>
    <t>"I hereby declare that I will be running for president."</t>
  </si>
  <si>
    <t>"I love to hike in the mountains."</t>
  </si>
  <si>
    <t>"This restaurant offers inexpensive meals."</t>
  </si>
  <si>
    <t>"Please insert the key into the lock."</t>
  </si>
  <si>
    <t>"I worked as an intern at a tech company last summer."</t>
  </si>
  <si>
    <t>"The color of the walls is irrelevant to the overall design."</t>
  </si>
  <si>
    <t>"I spread jam on my toast every morning."</t>
  </si>
  <si>
    <t>"I managed to jam all my clothes into the suitcase."</t>
  </si>
  <si>
    <t>"She wore a beautiful piece of jewelry to the party."</t>
  </si>
  <si>
    <t>"The jet took off in a hurry."</t>
  </si>
  <si>
    <t>"I love to drink a glass of freshly squeezed juice."</t>
  </si>
  <si>
    <t>"I love playing the piano. The keyboard is my favorite part."</t>
  </si>
  <si>
    <t>"There was a leak in the pipe."</t>
  </si>
  <si>
    <t>"The lecturer gave an informative presentation on the topic."</t>
  </si>
  <si>
    <t>"Logical reasoning is an important skill in the field of philosophy."</t>
  </si>
  <si>
    <t>"She wore a mask to protect herself from the dust."</t>
  </si>
  <si>
    <t>"The mechanic fixed my car."</t>
  </si>
  <si>
    <t>"The two companies decided to merge in order to expand their market share."</t>
  </si>
  <si>
    <t>"We should help the needy."</t>
  </si>
  <si>
    <t>"I was able to obtain the information I needed."</t>
  </si>
  <si>
    <t>"The occurrence of the event was unexpected."</t>
  </si>
  <si>
    <t>"Before we get into the details, let me give you a brief overview of the project."</t>
  </si>
  <si>
    <t>"I always keep a pad of paper and a pen in my bag."</t>
  </si>
  <si>
    <t>"The performer captivated the audience with their incredible talent."</t>
  </si>
  <si>
    <t>"I like to sprinkle pepper on my pizza."</t>
  </si>
  <si>
    <t>"I need to polish my shoes before the party."</t>
  </si>
  <si>
    <t>"Burning fossil fuels pollute the air."</t>
  </si>
  <si>
    <t>"The new movie is gaining popularity among audiences."</t>
  </si>
  <si>
    <t>"I got a premium for subscribing to the magazine."</t>
  </si>
  <si>
    <t>"It is probable that it will rain tomorrow."</t>
  </si>
  <si>
    <t>"The heavy rainfall caused flooding in the city."</t>
  </si>
  <si>
    <t>"The receptionist greeted the guests with a warm smile."</t>
  </si>
  <si>
    <t>"The referee blew the whistle to start the game."</t>
  </si>
  <si>
    <t>"I need to renew my passport before it expires."</t>
  </si>
  <si>
    <t>"I am looking forward to our reunion next month."</t>
  </si>
  <si>
    <t>"I bought a new rug for my living room."</t>
  </si>
  <si>
    <t>"He drove safely to his destination."</t>
  </si>
  <si>
    <t>"I'm going to the salon to get a haircut."</t>
  </si>
  <si>
    <t>"She loves to sew her own clothes."</t>
  </si>
  <si>
    <t>"I saw a cat walking on the sidewalk."</t>
  </si>
  <si>
    <t>"I love to skate at the ice rink."</t>
  </si>
  <si>
    <t>"I like to skim through books to get a general idea of the content."</t>
  </si>
  <si>
    <t>"I feel sleepy after staying up late last night."</t>
  </si>
  <si>
    <t>"She couldn't understand why he would resort to such spite, sabotaging her project just because she wouldn't go out with him."</t>
  </si>
  <si>
    <t>"She is a superior athlete."</t>
  </si>
  <si>
    <t>"I supervise a team of workers."</t>
  </si>
  <si>
    <t>"I need to buy some new tiles for my bathroom."</t>
  </si>
  <si>
    <t>"The passing bell tolled solemnly as the funeral procession made its way to the church."</t>
  </si>
  <si>
    <t>"The cargo ship can carry up to 10 tons of goods."</t>
  </si>
  <si>
    <t>"The company registered their trademark to protect their brand identity."</t>
  </si>
  <si>
    <t>"The transmission of information through the internet is fast and efficient."</t>
  </si>
  <si>
    <t>"She felt unhappy after receiving the bad news."</t>
  </si>
  <si>
    <t>"The old computer is unused and collecting dust in the corner."</t>
  </si>
  <si>
    <t>"I need to vacuum the living room before guests arrive."</t>
  </si>
  <si>
    <t>"The warranty on this product is valid for one year."</t>
  </si>
  <si>
    <t>"I need to buy a new workbook for my language class."</t>
  </si>
  <si>
    <t>"I always wear a wristwatch to keep track of time."</t>
  </si>
  <si>
    <t>"I need to send a fax to the office."</t>
  </si>
  <si>
    <t>"The hacker infiltrated the company's database and stole sensitive information."</t>
  </si>
  <si>
    <t>"The company redesigned its logo to give it a more modern look."</t>
  </si>
  <si>
    <t>"The distractor in the room caught my attention."</t>
  </si>
  <si>
    <t>"The effectiveness of this new treatment is still being studied."</t>
  </si>
  <si>
    <t>"I am considering relocation to a different city for better job opportunities."</t>
  </si>
  <si>
    <t>"The closure of the factory resulted in the loss of many jobs."</t>
  </si>
  <si>
    <t>"The fantasy genre is known for its imaginative and magical elements."</t>
  </si>
  <si>
    <t>"I need to organize my files and create an archive."</t>
  </si>
  <si>
    <t>"The company is planning a renewal of its website."</t>
  </si>
  <si>
    <t>"She enthusiastically cheered for her favorite team."</t>
  </si>
  <si>
    <t>"I bought 500 grams of sugar."</t>
  </si>
  <si>
    <t>"Can you proofread my essay for me?"</t>
  </si>
  <si>
    <t>"The detailed data analysis can be found in the appendix of this report."</t>
  </si>
  <si>
    <t>"I hailed a cab and went to the airport."</t>
  </si>
  <si>
    <t>"The continental breakfast at the hotel was delicious."</t>
  </si>
  <si>
    <t>"The copier is broken, so I can't make any copies."</t>
  </si>
  <si>
    <t>"The meeting was lengthy and exhausting."</t>
  </si>
  <si>
    <t>"The company announced a round of layoffs due to financial difficulties."</t>
  </si>
  <si>
    <t>"I haven't been feeling well lately."</t>
  </si>
  <si>
    <t>"The termination of the project was announced yesterday."</t>
  </si>
  <si>
    <t>"She approached her work with great enthusiasm."</t>
  </si>
  <si>
    <t>"Her advice was invaluable to me."</t>
  </si>
  <si>
    <t>"The living room in my new apartment is spacious."</t>
  </si>
  <si>
    <t>"She is an outstanding student."</t>
  </si>
  <si>
    <t>"She submitted her resignation letter yesterday."</t>
  </si>
  <si>
    <t>"The tenant has to vacate the apartment by the end of the month."</t>
  </si>
  <si>
    <t>"The rainbow formed a beautiful arc in the sky."</t>
  </si>
  <si>
    <t>"Please check the availability of the conference room for tomorrow."</t>
  </si>
  <si>
    <t>"She is wearing a casual outfit."</t>
  </si>
  <si>
    <t>"The intersection was congested with traffic."</t>
  </si>
  <si>
    <t>"I'm eagerly waiting for my paycheck to arrive so that I can pay my rent and bills."</t>
  </si>
  <si>
    <t>"We decided to relocate our office to a larger space."</t>
  </si>
  <si>
    <t>"Repetition is the key to success."</t>
  </si>
  <si>
    <t>"Our lease is up in May and I’d like to move to a new office."</t>
  </si>
  <si>
    <t>"The weather is chilly today."</t>
  </si>
  <si>
    <t>"She bought a new cosmetic bag."</t>
  </si>
  <si>
    <t>"I dissatisfy easily with the quality of the product."</t>
  </si>
  <si>
    <t>"He is a loyal friend who always stands by your side."</t>
  </si>
  <si>
    <t>"They rehearse the play before the performance."</t>
  </si>
  <si>
    <t>"I love to surf in the ocean."</t>
  </si>
  <si>
    <t>"The building was inspected for safety hazards."</t>
  </si>
  <si>
    <t>"It is imperative that you finish your homework before tomorrow."</t>
  </si>
  <si>
    <t>"The unattended child wandered off in the park."</t>
  </si>
  <si>
    <t>"I went to the tailor to get my pants altered."</t>
  </si>
  <si>
    <t>"I am excited for the new semester to begin."</t>
  </si>
  <si>
    <t>"Excuse me, ma'am. Can you help me find the nearest post office?"</t>
  </si>
  <si>
    <t>"The spokesperson for the company made a statement regarding the recent controversy."</t>
  </si>
  <si>
    <t>"I need to hire a housekeeper to help with cleaning and organizing my home."</t>
  </si>
  <si>
    <t>"After weeks of hard work, Sarah finally completed her project and sent it for submission to her supervisor."</t>
  </si>
  <si>
    <t>"The appliance in my kitchen is very useful."</t>
  </si>
  <si>
    <t>"The assembly of the new machine took longer than expected."</t>
  </si>
  <si>
    <t>"She became impatient waiting for the bus."</t>
  </si>
  <si>
    <t>"I found a great bargain at the flea market."</t>
  </si>
  <si>
    <t>"I need to make copies of this document, so I'll use the photocopier."</t>
  </si>
  <si>
    <t>"Traveling can broaden your horizons and expand your perspective."</t>
  </si>
  <si>
    <t>"The company's turnover increased by 10% last year."</t>
  </si>
  <si>
    <t>"The restaurant serves exotic dishes from around the world."</t>
  </si>
  <si>
    <t>"I use a software program to automate repetitive tasks."</t>
  </si>
  <si>
    <t>"I had prepared the documents beforehand to avoid any delays."</t>
  </si>
  <si>
    <t>"The circuit was designed to optimize energy efficiency."</t>
  </si>
  <si>
    <t>"She slept comfortably on the soft bed."</t>
  </si>
  <si>
    <t>"She was trying to ignore the distraction in the room."</t>
  </si>
  <si>
    <t>"She manages her finances economically."</t>
  </si>
  <si>
    <t>"The explorer discovered a hidden treasure in the jungle."</t>
  </si>
  <si>
    <t>"I get paid an hourly wage at my job."</t>
  </si>
  <si>
    <t>"The purser is responsible for managing the financial transactions on board the ship."</t>
  </si>
  <si>
    <t>"I put a sticker on my laptop."</t>
  </si>
  <si>
    <t>"The technician fixed the broken machine."</t>
  </si>
  <si>
    <t>"I try to minimize my expenses by budgeting carefully."</t>
  </si>
  <si>
    <t>"He tried to mislead me with false information."</t>
  </si>
  <si>
    <t>"Eating a balanced diet is important for maintaining a healthful lifestyle."</t>
  </si>
  <si>
    <t>"She saw herself in the mirror."</t>
  </si>
  <si>
    <t>"Good morning, mister!"</t>
  </si>
  <si>
    <t>"I have flextime at my job, so I can choose my own working hours."</t>
  </si>
  <si>
    <t>"The layout of the city was carefully planned to maximize efficiency."</t>
  </si>
  <si>
    <t>"The computer malfunctioned and crashed."</t>
  </si>
  <si>
    <t>"The hotel reservation is refundable if canceled 24 hours in advance."</t>
  </si>
  <si>
    <t>"I need to create a timeline for the project."</t>
  </si>
  <si>
    <t>"The recruiter interviewed several candidates for the job."</t>
  </si>
  <si>
    <t>"I am a planner at a design firm."</t>
  </si>
  <si>
    <t>"The walkway leads from the entrance to the street."</t>
  </si>
  <si>
    <t>"The company decided to downsize its workforce due to financial difficulties."</t>
  </si>
  <si>
    <t>"I am currently working on updating my portfolio."</t>
  </si>
  <si>
    <t>"I drove a sedan to work today."</t>
  </si>
  <si>
    <t>"Can you paraphrase this sentence for me?"</t>
  </si>
  <si>
    <t>"She was hesitant to try the new food."</t>
  </si>
  <si>
    <t>"The organizational structure of the company is hierarchical."</t>
  </si>
  <si>
    <t>"I need a carton to pack my belongings."</t>
  </si>
  <si>
    <t>"The courier delivered the package to my doorstep."</t>
  </si>
  <si>
    <t>"She hired an escort for the evening."</t>
  </si>
  <si>
    <t>"The referee decided to penalize the player for his rough tackle."</t>
  </si>
  <si>
    <t>"I always precede my sister in line."</t>
  </si>
  <si>
    <t>"He is working as an apprentice at a local bakery."</t>
  </si>
  <si>
    <t>"The news of the new product circulates quickly among the customers."</t>
  </si>
  <si>
    <t>"Your compliment really made my day."</t>
  </si>
  <si>
    <t>"They were delegates from India to the 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</si>
</sst>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1F54A-B430-184E-81DA-0EAAAABAF060}">
  <dimension ref="A1:M1270"/>
  <sheetViews>
    <sheetView tabSelected="1" workbookViewId="0">
      <selection activeCell="M2" sqref="M2"/>
    </sheetView>
  </sheetViews>
  <sheetFormatPr baseColWidth="10" defaultRowHeight="20"/>
  <sheetData>
    <row r="1" spans="1:13">
      <c r="A1" t="s">
        <v>0</v>
      </c>
      <c r="B1" t="s">
        <v>1</v>
      </c>
      <c r="C1" t="s">
        <v>2</v>
      </c>
      <c r="D1" t="s">
        <v>3</v>
      </c>
      <c r="E1" t="s">
        <v>4</v>
      </c>
      <c r="F1" t="s">
        <v>5</v>
      </c>
      <c r="G1" t="s">
        <v>6</v>
      </c>
      <c r="H1" t="s">
        <v>7</v>
      </c>
      <c r="I1" t="s">
        <v>8</v>
      </c>
      <c r="J1" t="s">
        <v>9</v>
      </c>
      <c r="K1" t="s">
        <v>10</v>
      </c>
    </row>
    <row r="2" spans="1:13">
      <c r="D2" t="s">
        <v>11</v>
      </c>
      <c r="E2" t="s">
        <v>12</v>
      </c>
      <c r="F2" t="s">
        <v>13</v>
      </c>
      <c r="G2">
        <v>1927</v>
      </c>
      <c r="H2" t="s">
        <v>5050</v>
      </c>
      <c r="I2" t="s">
        <v>14</v>
      </c>
      <c r="J2">
        <v>1639691</v>
      </c>
      <c r="K2">
        <v>0</v>
      </c>
      <c r="M2" t="str">
        <f>""""&amp;H2&amp;""""</f>
        <v>""I ordered a delicious appetizer at the restaurant.""</v>
      </c>
    </row>
    <row r="3" spans="1:13">
      <c r="D3" t="s">
        <v>15</v>
      </c>
      <c r="E3" t="s">
        <v>16</v>
      </c>
      <c r="F3" t="s">
        <v>17</v>
      </c>
      <c r="G3">
        <v>14117</v>
      </c>
      <c r="H3" t="s">
        <v>5051</v>
      </c>
      <c r="I3" t="s">
        <v>18</v>
      </c>
      <c r="J3">
        <v>1659236</v>
      </c>
      <c r="K3">
        <v>0</v>
      </c>
      <c r="M3" t="str">
        <f>""""&amp;H3&amp;""""</f>
        <v>""The concert was jam-packed with enthusiastic fans.""</v>
      </c>
    </row>
    <row r="4" spans="1:13">
      <c r="D4" t="s">
        <v>19</v>
      </c>
      <c r="E4" t="s">
        <v>20</v>
      </c>
      <c r="F4" t="s">
        <v>21</v>
      </c>
      <c r="G4">
        <v>26686</v>
      </c>
      <c r="H4" t="s">
        <v>5052</v>
      </c>
      <c r="I4" t="s">
        <v>22</v>
      </c>
      <c r="J4">
        <v>3001424</v>
      </c>
      <c r="K4">
        <v>0</v>
      </c>
      <c r="M4" t="str">
        <f>""""&amp;H4&amp;""""</f>
        <v>""I need to buy a new microphone for my podcast.""</v>
      </c>
    </row>
    <row r="5" spans="1:13">
      <c r="D5" t="s">
        <v>23</v>
      </c>
      <c r="E5" t="s">
        <v>24</v>
      </c>
      <c r="F5" t="s">
        <v>25</v>
      </c>
      <c r="G5">
        <v>35775</v>
      </c>
      <c r="H5" t="s">
        <v>5053</v>
      </c>
      <c r="I5" t="s">
        <v>26</v>
      </c>
      <c r="J5">
        <v>1662065</v>
      </c>
      <c r="K5">
        <v>0</v>
      </c>
      <c r="M5" t="str">
        <f>""""&amp;H5&amp;""""</f>
        <v>""I live in a residential area.""</v>
      </c>
    </row>
    <row r="6" spans="1:13">
      <c r="D6" t="s">
        <v>27</v>
      </c>
      <c r="E6" t="s">
        <v>28</v>
      </c>
      <c r="F6" t="s">
        <v>29</v>
      </c>
      <c r="G6">
        <v>38911</v>
      </c>
      <c r="H6" t="s">
        <v>5054</v>
      </c>
      <c r="I6" t="s">
        <v>30</v>
      </c>
      <c r="J6">
        <v>1649535</v>
      </c>
      <c r="K6">
        <v>0</v>
      </c>
      <c r="M6" t="str">
        <f>""""&amp;H6&amp;""""</f>
        <v>""He signed the document with his autographic signature.""</v>
      </c>
    </row>
    <row r="7" spans="1:13">
      <c r="D7" t="s">
        <v>31</v>
      </c>
      <c r="E7" t="s">
        <v>32</v>
      </c>
      <c r="F7" t="s">
        <v>33</v>
      </c>
      <c r="G7">
        <v>48332</v>
      </c>
      <c r="H7" t="s">
        <v>5055</v>
      </c>
      <c r="I7" t="s">
        <v>34</v>
      </c>
      <c r="J7">
        <v>3007003</v>
      </c>
      <c r="K7">
        <v>0</v>
      </c>
      <c r="M7" t="str">
        <f>""""&amp;H7&amp;""""</f>
        <v>""There were over 100 attendees at the conference.""</v>
      </c>
    </row>
    <row r="8" spans="1:13">
      <c r="D8" t="s">
        <v>35</v>
      </c>
      <c r="E8" t="s">
        <v>36</v>
      </c>
      <c r="F8" t="s">
        <v>37</v>
      </c>
      <c r="G8">
        <v>11572</v>
      </c>
      <c r="H8" t="s">
        <v>5056</v>
      </c>
      <c r="I8" t="s">
        <v>38</v>
      </c>
      <c r="J8">
        <v>2997512</v>
      </c>
      <c r="K8">
        <v>0</v>
      </c>
      <c r="M8" t="str">
        <f>""""&amp;H8&amp;""""</f>
        <v>""She was desperate to find a job.""</v>
      </c>
    </row>
    <row r="9" spans="1:13">
      <c r="D9" t="s">
        <v>39</v>
      </c>
      <c r="E9" t="s">
        <v>40</v>
      </c>
      <c r="F9" t="s">
        <v>41</v>
      </c>
      <c r="G9">
        <v>287</v>
      </c>
      <c r="H9" t="s">
        <v>5057</v>
      </c>
      <c r="I9" t="s">
        <v>42</v>
      </c>
      <c r="J9">
        <v>2995682</v>
      </c>
      <c r="K9">
        <v>0</v>
      </c>
      <c r="M9" t="str">
        <f>""""&amp;H9&amp;""""</f>
        <v>""The hotel can accommodate up to 500 guests.""</v>
      </c>
    </row>
    <row r="10" spans="1:13">
      <c r="D10" t="s">
        <v>43</v>
      </c>
      <c r="E10" t="s">
        <v>44</v>
      </c>
      <c r="F10" t="s">
        <v>45</v>
      </c>
      <c r="G10">
        <v>14656</v>
      </c>
      <c r="H10" t="s">
        <v>5058</v>
      </c>
      <c r="I10" t="s">
        <v>46</v>
      </c>
      <c r="J10">
        <v>2998319</v>
      </c>
      <c r="K10">
        <v>0</v>
      </c>
      <c r="M10" t="str">
        <f>""""&amp;H10&amp;""""</f>
        <v>""She has exceptional talent in singing.""</v>
      </c>
    </row>
    <row r="11" spans="1:13">
      <c r="D11" t="s">
        <v>47</v>
      </c>
      <c r="E11" t="s">
        <v>48</v>
      </c>
      <c r="F11" t="s">
        <v>49</v>
      </c>
      <c r="G11">
        <v>45712</v>
      </c>
      <c r="H11" t="s">
        <v>5059</v>
      </c>
      <c r="I11" t="s">
        <v>50</v>
      </c>
      <c r="J11">
        <v>3006332</v>
      </c>
      <c r="K11">
        <v>0</v>
      </c>
      <c r="M11" t="str">
        <f>""""&amp;H11&amp;""""</f>
        <v>""The utility company provides electricity and water to the residents.""</v>
      </c>
    </row>
    <row r="12" spans="1:13">
      <c r="D12" t="s">
        <v>51</v>
      </c>
      <c r="E12" t="s">
        <v>52</v>
      </c>
      <c r="F12" t="s">
        <v>53</v>
      </c>
      <c r="G12">
        <v>47832</v>
      </c>
      <c r="H12" t="s">
        <v>5060</v>
      </c>
      <c r="I12" t="s">
        <v>54</v>
      </c>
      <c r="J12">
        <v>3006848</v>
      </c>
      <c r="K12">
        <v>0</v>
      </c>
      <c r="M12" t="str">
        <f>""""&amp;H12&amp;""""</f>
        <v>""The company is investing in training programs to develop a skilled workforce.""</v>
      </c>
    </row>
    <row r="13" spans="1:13">
      <c r="D13" t="s">
        <v>55</v>
      </c>
      <c r="E13" t="s">
        <v>56</v>
      </c>
      <c r="F13" t="s">
        <v>57</v>
      </c>
      <c r="G13">
        <v>312</v>
      </c>
      <c r="H13" t="s">
        <v>5061</v>
      </c>
      <c r="I13" t="s">
        <v>58</v>
      </c>
      <c r="J13">
        <v>1658365</v>
      </c>
      <c r="K13">
        <v>0</v>
      </c>
      <c r="M13" t="str">
        <f>""""&amp;H13&amp;""""</f>
        <v>""The accountant made a misstatement in the financial report.""</v>
      </c>
    </row>
    <row r="14" spans="1:13">
      <c r="D14" t="s">
        <v>59</v>
      </c>
      <c r="E14" t="s">
        <v>60</v>
      </c>
      <c r="F14" t="s">
        <v>61</v>
      </c>
      <c r="G14">
        <v>31581</v>
      </c>
      <c r="H14" t="s">
        <v>5062</v>
      </c>
      <c r="I14" t="s">
        <v>62</v>
      </c>
      <c r="J14">
        <v>3002716</v>
      </c>
      <c r="K14">
        <v>0</v>
      </c>
      <c r="M14" t="str">
        <f>""""&amp;H14&amp;""""</f>
        <v>""The pharmacist filled the prescription for the patient.""</v>
      </c>
    </row>
    <row r="15" spans="1:13">
      <c r="D15" t="s">
        <v>63</v>
      </c>
      <c r="E15" t="s">
        <v>64</v>
      </c>
      <c r="F15" t="s">
        <v>65</v>
      </c>
      <c r="G15">
        <v>11113</v>
      </c>
      <c r="H15" t="s">
        <v>5063</v>
      </c>
      <c r="I15" t="s">
        <v>66</v>
      </c>
      <c r="J15">
        <v>1634946</v>
      </c>
      <c r="K15">
        <v>0</v>
      </c>
      <c r="M15" t="str">
        <f>""""&amp;H15&amp;""""</f>
        <v>""The company issued a recall for the defective product.""</v>
      </c>
    </row>
    <row r="16" spans="1:13">
      <c r="D16" t="s">
        <v>67</v>
      </c>
      <c r="E16" t="s">
        <v>68</v>
      </c>
      <c r="F16" t="s">
        <v>69</v>
      </c>
      <c r="G16">
        <v>31515</v>
      </c>
      <c r="H16" t="s">
        <v>5064</v>
      </c>
      <c r="I16" t="s">
        <v>70</v>
      </c>
      <c r="J16">
        <v>3002691</v>
      </c>
      <c r="K16">
        <v>0</v>
      </c>
      <c r="M16" t="str">
        <f>""""&amp;H16&amp;""""</f>
        <v>""I signed a petition to save the endangered species.""</v>
      </c>
    </row>
    <row r="17" spans="4:13">
      <c r="D17" t="s">
        <v>71</v>
      </c>
      <c r="E17" t="s">
        <v>72</v>
      </c>
      <c r="F17" t="s">
        <v>73</v>
      </c>
      <c r="G17">
        <v>32299</v>
      </c>
      <c r="H17" t="s">
        <v>5065</v>
      </c>
      <c r="I17" t="s">
        <v>74</v>
      </c>
      <c r="J17">
        <v>3002870</v>
      </c>
      <c r="K17">
        <v>0</v>
      </c>
      <c r="M17" t="str">
        <f>""""&amp;H17&amp;""""</f>
        <v>""The farmer used a plow to till the soil.""</v>
      </c>
    </row>
    <row r="18" spans="4:13">
      <c r="D18" t="s">
        <v>75</v>
      </c>
      <c r="E18" t="s">
        <v>76</v>
      </c>
      <c r="F18" t="s">
        <v>77</v>
      </c>
      <c r="G18">
        <v>13319</v>
      </c>
      <c r="H18" t="s">
        <v>5066</v>
      </c>
      <c r="I18" t="s">
        <v>78</v>
      </c>
      <c r="J18">
        <v>2997982</v>
      </c>
      <c r="K18">
        <v>0</v>
      </c>
      <c r="M18" t="str">
        <f>""""&amp;H18&amp;""""</f>
        <v>""The earthquake shook the entire city.""</v>
      </c>
    </row>
    <row r="19" spans="4:13">
      <c r="D19" t="s">
        <v>79</v>
      </c>
      <c r="E19" t="s">
        <v>80</v>
      </c>
      <c r="F19" t="s">
        <v>81</v>
      </c>
      <c r="G19">
        <v>43180</v>
      </c>
      <c r="H19" t="s">
        <v>5067</v>
      </c>
      <c r="I19" t="s">
        <v>82</v>
      </c>
      <c r="J19">
        <v>3005728</v>
      </c>
      <c r="K19">
        <v>0</v>
      </c>
      <c r="M19" t="str">
        <f>""""&amp;H19&amp;""""</f>
        <v>""He conducted a thorough investigation into the matter.""</v>
      </c>
    </row>
    <row r="20" spans="4:13">
      <c r="D20" t="s">
        <v>83</v>
      </c>
      <c r="E20" t="s">
        <v>84</v>
      </c>
      <c r="F20" t="s">
        <v>85</v>
      </c>
      <c r="G20">
        <v>29525</v>
      </c>
      <c r="H20" t="s">
        <v>5068</v>
      </c>
      <c r="I20" t="s">
        <v>86</v>
      </c>
      <c r="J20">
        <v>3002190</v>
      </c>
      <c r="K20">
        <v>0</v>
      </c>
      <c r="M20" t="str">
        <f>""""&amp;H20&amp;""""</f>
        <v>""I accidentally omitted a word from the sentence.""</v>
      </c>
    </row>
    <row r="21" spans="4:13">
      <c r="D21" t="s">
        <v>87</v>
      </c>
      <c r="E21" t="s">
        <v>88</v>
      </c>
      <c r="F21" t="s">
        <v>89</v>
      </c>
      <c r="G21">
        <v>34126</v>
      </c>
      <c r="H21" t="s">
        <v>5069</v>
      </c>
      <c r="I21" t="s">
        <v>90</v>
      </c>
      <c r="J21">
        <v>1634962</v>
      </c>
      <c r="K21">
        <v>0</v>
      </c>
      <c r="M21" t="str">
        <f>""""&amp;H21&amp;""""</f>
        <v>""The purchaser bought a new car.""</v>
      </c>
    </row>
    <row r="22" spans="4:13">
      <c r="D22" t="s">
        <v>91</v>
      </c>
      <c r="E22" t="s">
        <v>92</v>
      </c>
      <c r="F22" t="s">
        <v>93</v>
      </c>
      <c r="G22">
        <v>39718</v>
      </c>
      <c r="H22" t="s">
        <v>5070</v>
      </c>
      <c r="I22" t="s">
        <v>94</v>
      </c>
      <c r="J22">
        <v>3004755</v>
      </c>
      <c r="K22">
        <v>0</v>
      </c>
      <c r="M22" t="str">
        <f>""""&amp;H22&amp;""""</f>
        <v>""The eagle soared high in the sky.""</v>
      </c>
    </row>
    <row r="23" spans="4:13">
      <c r="D23" t="s">
        <v>95</v>
      </c>
      <c r="E23" t="s">
        <v>96</v>
      </c>
      <c r="F23" t="s">
        <v>97</v>
      </c>
      <c r="G23">
        <v>41591</v>
      </c>
      <c r="H23" t="s">
        <v>5071</v>
      </c>
      <c r="I23" t="s">
        <v>98</v>
      </c>
      <c r="J23">
        <v>3005251</v>
      </c>
      <c r="K23">
        <v>0</v>
      </c>
      <c r="M23" t="str">
        <f>""""&amp;H23&amp;""""</f>
        <v>""I live in a quiet suburb.""</v>
      </c>
    </row>
    <row r="24" spans="4:13">
      <c r="D24" t="s">
        <v>99</v>
      </c>
      <c r="E24" t="s">
        <v>100</v>
      </c>
      <c r="F24" t="s">
        <v>101</v>
      </c>
      <c r="G24">
        <v>38797</v>
      </c>
      <c r="H24" t="s">
        <v>5072</v>
      </c>
      <c r="I24" t="s">
        <v>102</v>
      </c>
      <c r="J24">
        <v>3004533</v>
      </c>
      <c r="K24">
        <v>0</v>
      </c>
      <c r="M24" t="str">
        <f>""""&amp;H24&amp;""""</f>
        <v>""I took the shuttle to the airport.""</v>
      </c>
    </row>
    <row r="25" spans="4:13">
      <c r="D25" t="s">
        <v>103</v>
      </c>
      <c r="E25" t="s">
        <v>104</v>
      </c>
      <c r="F25" t="s">
        <v>105</v>
      </c>
      <c r="G25">
        <v>127</v>
      </c>
      <c r="H25" t="s">
        <v>5073</v>
      </c>
      <c r="I25" t="s">
        <v>106</v>
      </c>
      <c r="J25">
        <v>110183</v>
      </c>
      <c r="K25">
        <v>0</v>
      </c>
      <c r="M25" t="str">
        <f>""""&amp;H25&amp;""""</f>
        <v>""The bus fell off the cliff, killing all 10 aboard.""</v>
      </c>
    </row>
    <row r="26" spans="4:13">
      <c r="D26" t="s">
        <v>107</v>
      </c>
      <c r="E26" t="s">
        <v>108</v>
      </c>
      <c r="F26" t="s">
        <v>109</v>
      </c>
      <c r="G26">
        <v>6712</v>
      </c>
      <c r="H26" t="s">
        <v>5074</v>
      </c>
      <c r="I26" t="s">
        <v>110</v>
      </c>
      <c r="J26">
        <v>2996948</v>
      </c>
      <c r="K26">
        <v>0</v>
      </c>
      <c r="M26" t="str">
        <f>""""&amp;H26&amp;""""</f>
        <v>""She is always cautious when crossing the road.""</v>
      </c>
    </row>
    <row r="27" spans="4:13">
      <c r="D27" t="s">
        <v>111</v>
      </c>
      <c r="E27" t="s">
        <v>112</v>
      </c>
      <c r="F27" t="s">
        <v>113</v>
      </c>
      <c r="G27">
        <v>440</v>
      </c>
      <c r="H27" t="s">
        <v>5075</v>
      </c>
      <c r="I27" t="s">
        <v>114</v>
      </c>
      <c r="J27">
        <v>2995739</v>
      </c>
      <c r="K27">
        <v>0</v>
      </c>
      <c r="M27" t="str">
        <f>""""&amp;H27&amp;""""</f>
        <v>""She is actively participating in the community service.""</v>
      </c>
    </row>
    <row r="28" spans="4:13">
      <c r="D28" t="s">
        <v>115</v>
      </c>
      <c r="E28" t="s">
        <v>116</v>
      </c>
      <c r="F28" t="s">
        <v>117</v>
      </c>
      <c r="G28">
        <v>34165</v>
      </c>
      <c r="H28" t="s">
        <v>5076</v>
      </c>
      <c r="I28" t="s">
        <v>118</v>
      </c>
      <c r="J28">
        <v>3003377</v>
      </c>
      <c r="K28">
        <v>0</v>
      </c>
      <c r="M28" t="str">
        <f>""""&amp;H28&amp;""""</f>
        <v>""She carried a small purse with her.""</v>
      </c>
    </row>
    <row r="29" spans="4:13">
      <c r="D29" t="s">
        <v>119</v>
      </c>
      <c r="E29" t="s">
        <v>120</v>
      </c>
      <c r="F29" t="s">
        <v>121</v>
      </c>
      <c r="G29">
        <v>518</v>
      </c>
      <c r="H29" t="s">
        <v>5077</v>
      </c>
      <c r="I29" t="s">
        <v>122</v>
      </c>
      <c r="J29">
        <v>2995771</v>
      </c>
      <c r="K29">
        <v>0</v>
      </c>
      <c r="M29" t="str">
        <f>""""&amp;H29&amp;""""</f>
        <v>""The two buildings are adjacent to each other.""</v>
      </c>
    </row>
    <row r="30" spans="4:13">
      <c r="D30" t="s">
        <v>123</v>
      </c>
      <c r="E30" t="s">
        <v>124</v>
      </c>
      <c r="F30" t="s">
        <v>125</v>
      </c>
      <c r="G30">
        <v>5218</v>
      </c>
      <c r="H30" t="s">
        <v>5078</v>
      </c>
      <c r="I30" t="s">
        <v>126</v>
      </c>
      <c r="J30">
        <v>3009010</v>
      </c>
      <c r="K30">
        <v>0</v>
      </c>
      <c r="M30" t="str">
        <f>""""&amp;H30&amp;""""</f>
        <v>""I left my briefcase at the office.""</v>
      </c>
    </row>
    <row r="31" spans="4:13">
      <c r="D31" t="s">
        <v>127</v>
      </c>
      <c r="E31" t="s">
        <v>128</v>
      </c>
      <c r="F31" t="s">
        <v>129</v>
      </c>
      <c r="G31">
        <v>1135</v>
      </c>
      <c r="H31" t="s">
        <v>5079</v>
      </c>
      <c r="I31" t="s">
        <v>130</v>
      </c>
      <c r="J31">
        <v>2995953</v>
      </c>
      <c r="K31">
        <v>0</v>
      </c>
      <c r="M31" t="str">
        <f>""""&amp;H31&amp;""""</f>
        <v>""I have an allergy to peanuts.""</v>
      </c>
    </row>
    <row r="32" spans="4:13">
      <c r="D32" t="s">
        <v>131</v>
      </c>
      <c r="E32" t="s">
        <v>132</v>
      </c>
      <c r="F32" t="s">
        <v>133</v>
      </c>
      <c r="G32">
        <v>31819</v>
      </c>
      <c r="H32" t="s">
        <v>5080</v>
      </c>
      <c r="I32" t="s">
        <v>134</v>
      </c>
      <c r="J32">
        <v>3002765</v>
      </c>
      <c r="K32">
        <v>0</v>
      </c>
      <c r="M32" t="str">
        <f>""""&amp;H32&amp;""""</f>
        <v>""I love eating pie.""</v>
      </c>
    </row>
    <row r="33" spans="4:13">
      <c r="D33" t="s">
        <v>135</v>
      </c>
      <c r="E33" t="s">
        <v>136</v>
      </c>
      <c r="F33" t="s">
        <v>137</v>
      </c>
      <c r="G33">
        <v>36487</v>
      </c>
      <c r="H33" t="s">
        <v>5081</v>
      </c>
      <c r="I33" t="s">
        <v>138</v>
      </c>
      <c r="J33">
        <v>1624455</v>
      </c>
      <c r="K33">
        <v>0</v>
      </c>
      <c r="M33" t="str">
        <f>""""&amp;H33&amp;""""</f>
        <v>""I bought a rose for her.""</v>
      </c>
    </row>
    <row r="34" spans="4:13">
      <c r="D34" t="s">
        <v>139</v>
      </c>
      <c r="E34" t="s">
        <v>140</v>
      </c>
      <c r="F34" t="s">
        <v>141</v>
      </c>
      <c r="G34">
        <v>40314</v>
      </c>
      <c r="H34" t="s">
        <v>5082</v>
      </c>
      <c r="I34" t="s">
        <v>142</v>
      </c>
      <c r="J34">
        <v>3005003</v>
      </c>
      <c r="K34">
        <v>0</v>
      </c>
      <c r="M34" t="str">
        <f>""""&amp;H34&amp;""""</f>
        <v>""Be careful not to spill your drink.""</v>
      </c>
    </row>
    <row r="35" spans="4:13">
      <c r="D35" t="s">
        <v>143</v>
      </c>
      <c r="E35" t="s">
        <v>144</v>
      </c>
      <c r="F35" t="s">
        <v>145</v>
      </c>
      <c r="G35">
        <v>12660</v>
      </c>
      <c r="H35" t="s">
        <v>5083</v>
      </c>
      <c r="I35" t="s">
        <v>146</v>
      </c>
      <c r="J35">
        <v>2997808</v>
      </c>
      <c r="K35">
        <v>0</v>
      </c>
      <c r="M35" t="str">
        <f>""""&amp;H35&amp;""""</f>
        <v>""I love eating donuts.""</v>
      </c>
    </row>
    <row r="36" spans="4:13">
      <c r="D36" t="s">
        <v>147</v>
      </c>
      <c r="E36" t="s">
        <v>148</v>
      </c>
      <c r="F36" t="s">
        <v>149</v>
      </c>
      <c r="G36">
        <v>3094</v>
      </c>
      <c r="H36" t="s">
        <v>5084</v>
      </c>
      <c r="I36" t="s">
        <v>150</v>
      </c>
      <c r="J36">
        <v>2996495</v>
      </c>
      <c r="K36">
        <v>0</v>
      </c>
      <c r="M36" t="str">
        <f>""""&amp;H36&amp;""""</f>
        <v>""I bought a delicious loaf of bread from the local bakery.""</v>
      </c>
    </row>
    <row r="37" spans="4:13">
      <c r="D37" t="s">
        <v>151</v>
      </c>
      <c r="E37" t="s">
        <v>152</v>
      </c>
      <c r="F37" t="s">
        <v>153</v>
      </c>
      <c r="G37">
        <v>26236</v>
      </c>
      <c r="H37" t="s">
        <v>5085</v>
      </c>
      <c r="I37" t="s">
        <v>154</v>
      </c>
      <c r="J37">
        <v>3001306</v>
      </c>
      <c r="K37">
        <v>0</v>
      </c>
      <c r="M37" t="str">
        <f>""""&amp;H37&amp;""""</f>
        <v>""In the meantime, I will finish my work.""</v>
      </c>
    </row>
    <row r="38" spans="4:13">
      <c r="D38" t="s">
        <v>155</v>
      </c>
      <c r="E38" t="s">
        <v>156</v>
      </c>
      <c r="F38" t="s">
        <v>157</v>
      </c>
      <c r="G38">
        <v>43610</v>
      </c>
      <c r="H38" t="s">
        <v>5086</v>
      </c>
      <c r="I38" t="s">
        <v>158</v>
      </c>
      <c r="J38">
        <v>6510304</v>
      </c>
      <c r="K38">
        <v>0</v>
      </c>
      <c r="M38" t="str">
        <f>""""&amp;H38&amp;""""</f>
        <v>""The toll for using the highway was surprisingly high.""</v>
      </c>
    </row>
    <row r="39" spans="4:13">
      <c r="D39" t="s">
        <v>159</v>
      </c>
      <c r="E39" t="s">
        <v>160</v>
      </c>
      <c r="F39" t="s">
        <v>161</v>
      </c>
      <c r="G39">
        <v>28751</v>
      </c>
      <c r="H39" t="s">
        <v>5087</v>
      </c>
      <c r="I39" t="s">
        <v>162</v>
      </c>
      <c r="J39">
        <v>3001966</v>
      </c>
      <c r="K39">
        <v>0</v>
      </c>
      <c r="M39" t="str">
        <f>""""&amp;H39&amp;""""</f>
        <v>""Her nomination for the award was well-deserved.""</v>
      </c>
    </row>
    <row r="40" spans="4:13">
      <c r="D40" t="s">
        <v>163</v>
      </c>
      <c r="E40" t="s">
        <v>164</v>
      </c>
      <c r="F40" t="s">
        <v>165</v>
      </c>
      <c r="G40">
        <v>3736</v>
      </c>
      <c r="H40" t="s">
        <v>5088</v>
      </c>
      <c r="I40" t="s">
        <v>166</v>
      </c>
      <c r="J40">
        <v>2996643</v>
      </c>
      <c r="K40">
        <v>0</v>
      </c>
      <c r="M40" t="str">
        <f>""""&amp;H40&amp;""""</f>
        <v>""I am speaking on behalf of my friend.""</v>
      </c>
    </row>
    <row r="41" spans="4:13">
      <c r="D41" t="s">
        <v>167</v>
      </c>
      <c r="E41" t="s">
        <v>168</v>
      </c>
      <c r="F41" t="s">
        <v>169</v>
      </c>
      <c r="G41">
        <v>4154</v>
      </c>
      <c r="H41" t="s">
        <v>5089</v>
      </c>
      <c r="I41" t="s">
        <v>170</v>
      </c>
      <c r="J41">
        <v>2996750</v>
      </c>
      <c r="K41">
        <v>0</v>
      </c>
      <c r="M41" t="str">
        <f>""""&amp;H41&amp;""""</f>
        <v>""I am studying biology to understand the complexity of life.""</v>
      </c>
    </row>
    <row r="42" spans="4:13">
      <c r="D42" t="s">
        <v>171</v>
      </c>
      <c r="E42" t="s">
        <v>172</v>
      </c>
      <c r="F42" t="s">
        <v>173</v>
      </c>
      <c r="G42">
        <v>4201</v>
      </c>
      <c r="H42" t="s">
        <v>5090</v>
      </c>
      <c r="I42" t="s">
        <v>174</v>
      </c>
      <c r="J42">
        <v>1624003</v>
      </c>
      <c r="K42">
        <v>0</v>
      </c>
      <c r="M42" t="str">
        <f>""""&amp;H42&amp;""""</f>
        <v>""My brother's birthday is on the third of June.""</v>
      </c>
    </row>
    <row r="43" spans="4:13">
      <c r="D43" t="s">
        <v>175</v>
      </c>
      <c r="E43" t="s">
        <v>176</v>
      </c>
      <c r="F43" t="s">
        <v>177</v>
      </c>
      <c r="G43">
        <v>31898</v>
      </c>
      <c r="H43" t="s">
        <v>5091</v>
      </c>
      <c r="I43" t="s">
        <v>178</v>
      </c>
      <c r="J43">
        <v>3002784</v>
      </c>
      <c r="K43">
        <v>0</v>
      </c>
      <c r="M43" t="str">
        <f>""""&amp;H43&amp;""""</f>
        <v>""I like to sleep with a soft pillow.""</v>
      </c>
    </row>
    <row r="44" spans="4:13">
      <c r="D44" t="s">
        <v>179</v>
      </c>
      <c r="E44" t="s">
        <v>180</v>
      </c>
      <c r="F44" t="s">
        <v>181</v>
      </c>
      <c r="G44">
        <v>6446</v>
      </c>
      <c r="H44" t="s">
        <v>5092</v>
      </c>
      <c r="I44" t="s">
        <v>182</v>
      </c>
      <c r="J44">
        <v>3009273</v>
      </c>
      <c r="K44">
        <v>0</v>
      </c>
      <c r="M44" t="str">
        <f>""""&amp;H44&amp;""""</f>
        <v>""The carpenter built a beautiful wooden table.""</v>
      </c>
    </row>
    <row r="45" spans="4:13">
      <c r="D45" t="s">
        <v>183</v>
      </c>
      <c r="E45" t="s">
        <v>184</v>
      </c>
      <c r="F45" t="s">
        <v>185</v>
      </c>
      <c r="G45">
        <v>33589</v>
      </c>
      <c r="H45" t="s">
        <v>5093</v>
      </c>
      <c r="I45" t="s">
        <v>186</v>
      </c>
      <c r="J45">
        <v>1649774</v>
      </c>
      <c r="K45">
        <v>0</v>
      </c>
      <c r="M45" t="str">
        <f>""""&amp;H45&amp;""""</f>
        <v>""The projector is set up in the conference room.""</v>
      </c>
    </row>
    <row r="46" spans="4:13">
      <c r="D46" t="s">
        <v>187</v>
      </c>
      <c r="E46" t="s">
        <v>188</v>
      </c>
      <c r="F46" t="s">
        <v>189</v>
      </c>
      <c r="G46">
        <v>6967</v>
      </c>
      <c r="H46" t="s">
        <v>5094</v>
      </c>
      <c r="I46" t="s">
        <v>190</v>
      </c>
      <c r="J46">
        <v>3009324</v>
      </c>
      <c r="K46">
        <v>0</v>
      </c>
      <c r="M46" t="str">
        <f>""""&amp;H46&amp;""""</f>
        <v>""The chairperson called the meeting to order.""</v>
      </c>
    </row>
    <row r="47" spans="4:13">
      <c r="D47" t="s">
        <v>191</v>
      </c>
      <c r="E47" t="s">
        <v>192</v>
      </c>
      <c r="F47" t="s">
        <v>193</v>
      </c>
      <c r="G47">
        <v>41154</v>
      </c>
      <c r="H47" t="s">
        <v>5095</v>
      </c>
      <c r="I47" t="s">
        <v>194</v>
      </c>
      <c r="J47">
        <v>3005140</v>
      </c>
      <c r="K47">
        <v>0</v>
      </c>
      <c r="M47" t="str">
        <f>""""&amp;H47&amp;""""</f>
        <v>""I need to organize the storeroom.""</v>
      </c>
    </row>
    <row r="48" spans="4:13">
      <c r="D48" t="s">
        <v>195</v>
      </c>
      <c r="E48" t="s">
        <v>196</v>
      </c>
      <c r="F48" t="s">
        <v>197</v>
      </c>
      <c r="G48">
        <v>47183</v>
      </c>
      <c r="H48" t="s">
        <v>5096</v>
      </c>
      <c r="I48" t="s">
        <v>198</v>
      </c>
      <c r="J48">
        <v>1657574</v>
      </c>
      <c r="K48">
        <v>0</v>
      </c>
      <c r="M48" t="str">
        <f>""""&amp;H48&amp;""""</f>
        <v>""She uses a wheelchair to get around.""</v>
      </c>
    </row>
    <row r="49" spans="4:13">
      <c r="D49" t="s">
        <v>199</v>
      </c>
      <c r="E49" t="s">
        <v>200</v>
      </c>
      <c r="F49" t="s">
        <v>201</v>
      </c>
      <c r="G49">
        <v>41851</v>
      </c>
      <c r="H49" t="s">
        <v>5097</v>
      </c>
      <c r="I49" t="s">
        <v>202</v>
      </c>
      <c r="J49">
        <v>1623842</v>
      </c>
      <c r="K49">
        <v>0</v>
      </c>
      <c r="M49" t="str">
        <f>""""&amp;H49&amp;""""</f>
        <v>""I went to the supermarket to buy some food.""</v>
      </c>
    </row>
    <row r="50" spans="4:13">
      <c r="D50" t="s">
        <v>203</v>
      </c>
      <c r="E50" t="s">
        <v>204</v>
      </c>
      <c r="F50" t="s">
        <v>205</v>
      </c>
      <c r="G50">
        <v>43294</v>
      </c>
      <c r="H50" t="s">
        <v>5098</v>
      </c>
      <c r="I50" t="s">
        <v>206</v>
      </c>
      <c r="J50">
        <v>3005810</v>
      </c>
      <c r="K50">
        <v>0</v>
      </c>
      <c r="M50" t="str">
        <f>""""&amp;H50&amp;""""</f>
        <v>""I was scared when the thunderstorm hit last night.""</v>
      </c>
    </row>
    <row r="51" spans="4:13">
      <c r="D51" t="s">
        <v>207</v>
      </c>
      <c r="E51" t="s">
        <v>208</v>
      </c>
      <c r="F51" t="s">
        <v>209</v>
      </c>
      <c r="G51">
        <v>48373</v>
      </c>
      <c r="H51" t="s">
        <v>5099</v>
      </c>
      <c r="I51" t="s">
        <v>210</v>
      </c>
      <c r="J51">
        <v>1657576</v>
      </c>
      <c r="K51">
        <v>0</v>
      </c>
      <c r="M51" t="str">
        <f>""""&amp;H51&amp;""""</f>
        <v>""Salespeople play a crucial role in driving revenue for the company.""</v>
      </c>
    </row>
    <row r="52" spans="4:13">
      <c r="D52" t="s">
        <v>211</v>
      </c>
      <c r="E52" t="s">
        <v>212</v>
      </c>
      <c r="F52" t="s">
        <v>213</v>
      </c>
      <c r="G52">
        <v>43595</v>
      </c>
      <c r="H52" t="s">
        <v>5100</v>
      </c>
      <c r="I52" t="s">
        <v>214</v>
      </c>
      <c r="J52">
        <v>1657575</v>
      </c>
      <c r="K52">
        <v>0</v>
      </c>
      <c r="M52" t="str">
        <f>""""&amp;H52&amp;""""</f>
        <v>""I packed my toiletries for the trip.""</v>
      </c>
    </row>
    <row r="53" spans="4:13">
      <c r="D53" t="s">
        <v>215</v>
      </c>
      <c r="E53" t="s">
        <v>216</v>
      </c>
      <c r="F53" t="s">
        <v>217</v>
      </c>
      <c r="G53">
        <v>48379</v>
      </c>
      <c r="H53" t="s">
        <v>5101</v>
      </c>
      <c r="I53" t="s">
        <v>218</v>
      </c>
      <c r="J53">
        <v>3007029</v>
      </c>
      <c r="K53">
        <v>0</v>
      </c>
      <c r="M53" t="str">
        <f>""""&amp;H53&amp;""""</f>
        <v>""I found a great website for learning languages.""</v>
      </c>
    </row>
    <row r="54" spans="4:13">
      <c r="D54" t="s">
        <v>219</v>
      </c>
      <c r="E54" t="s">
        <v>220</v>
      </c>
      <c r="F54" t="s">
        <v>221</v>
      </c>
      <c r="G54">
        <v>34700</v>
      </c>
      <c r="H54" t="s">
        <v>5102</v>
      </c>
      <c r="I54" t="s">
        <v>222</v>
      </c>
      <c r="J54">
        <v>1623707</v>
      </c>
      <c r="K54">
        <v>0</v>
      </c>
      <c r="M54" t="str">
        <f>""""&amp;H54&amp;""""</f>
        <v>""The sky was a gloomy, rainy day.""</v>
      </c>
    </row>
    <row r="55" spans="4:13">
      <c r="D55" t="s">
        <v>223</v>
      </c>
      <c r="E55" t="s">
        <v>224</v>
      </c>
      <c r="F55" t="s">
        <v>225</v>
      </c>
      <c r="G55">
        <v>9068</v>
      </c>
      <c r="H55" t="s">
        <v>5103</v>
      </c>
      <c r="I55" t="s">
        <v>226</v>
      </c>
      <c r="J55">
        <v>2997017</v>
      </c>
      <c r="K55">
        <v>0</v>
      </c>
      <c r="M55" t="str">
        <f>""""&amp;H55&amp;""""</f>
        <v>""The price of the car has increased considerably.""</v>
      </c>
    </row>
    <row r="56" spans="4:13">
      <c r="D56" t="s">
        <v>227</v>
      </c>
      <c r="E56" t="s">
        <v>228</v>
      </c>
      <c r="F56" t="s">
        <v>229</v>
      </c>
      <c r="G56">
        <v>9365</v>
      </c>
      <c r="H56" t="s">
        <v>5104</v>
      </c>
      <c r="I56" t="s">
        <v>230</v>
      </c>
      <c r="J56">
        <v>2997035</v>
      </c>
      <c r="K56">
        <v>0</v>
      </c>
      <c r="M56" t="str">
        <f>""""&amp;H56&amp;""""</f>
        <v>""I need to buy a new cooler for my computer.""</v>
      </c>
    </row>
    <row r="57" spans="4:13">
      <c r="D57" t="s">
        <v>231</v>
      </c>
      <c r="E57" t="s">
        <v>232</v>
      </c>
      <c r="F57" t="s">
        <v>233</v>
      </c>
      <c r="G57">
        <v>9460</v>
      </c>
      <c r="H57" t="s">
        <v>5105</v>
      </c>
      <c r="I57" t="s">
        <v>234</v>
      </c>
      <c r="J57">
        <v>1642189</v>
      </c>
      <c r="K57">
        <v>0</v>
      </c>
      <c r="M57" t="str">
        <f>""""&amp;H57&amp;""""</f>
        <v>""I bought a cordless vacuum cleaner for easy cleaning.""</v>
      </c>
    </row>
    <row r="58" spans="4:13">
      <c r="D58" t="s">
        <v>235</v>
      </c>
      <c r="E58" t="s">
        <v>236</v>
      </c>
      <c r="F58" t="s">
        <v>237</v>
      </c>
      <c r="G58">
        <v>9551</v>
      </c>
      <c r="H58" t="s">
        <v>5106</v>
      </c>
      <c r="I58" t="s">
        <v>238</v>
      </c>
      <c r="J58">
        <v>3009924</v>
      </c>
      <c r="K58">
        <v>0</v>
      </c>
      <c r="M58" t="str">
        <f>""""&amp;H58&amp;""""</f>
        <v>""Please answer the question correctly.""</v>
      </c>
    </row>
    <row r="59" spans="4:13">
      <c r="D59" t="s">
        <v>239</v>
      </c>
      <c r="E59" t="s">
        <v>240</v>
      </c>
      <c r="F59" t="s">
        <v>241</v>
      </c>
      <c r="G59">
        <v>24398</v>
      </c>
      <c r="H59" t="s">
        <v>5107</v>
      </c>
      <c r="I59" t="s">
        <v>242</v>
      </c>
      <c r="J59">
        <v>3000839</v>
      </c>
      <c r="K59">
        <v>0</v>
      </c>
      <c r="M59" t="str">
        <f>""""&amp;H59&amp;""""</f>
        <v>""The librarian helped me find a book.""</v>
      </c>
    </row>
    <row r="60" spans="4:13">
      <c r="D60" t="s">
        <v>243</v>
      </c>
      <c r="E60" t="s">
        <v>244</v>
      </c>
      <c r="F60" t="s">
        <v>245</v>
      </c>
      <c r="G60">
        <v>10820</v>
      </c>
      <c r="H60" t="s">
        <v>5108</v>
      </c>
      <c r="I60" t="s">
        <v>246</v>
      </c>
      <c r="J60">
        <v>2997308</v>
      </c>
      <c r="K60">
        <v>0</v>
      </c>
      <c r="M60" t="str">
        <f>""""&amp;H60&amp;""""</f>
        <v>""I prefer to work during the daytime.""</v>
      </c>
    </row>
    <row r="61" spans="4:13">
      <c r="D61" t="s">
        <v>247</v>
      </c>
      <c r="E61" t="s">
        <v>248</v>
      </c>
      <c r="F61" t="s">
        <v>249</v>
      </c>
      <c r="G61">
        <v>11393</v>
      </c>
      <c r="H61" t="s">
        <v>5109</v>
      </c>
      <c r="I61" t="s">
        <v>250</v>
      </c>
      <c r="J61">
        <v>2997463</v>
      </c>
      <c r="K61">
        <v>0</v>
      </c>
      <c r="M61" t="str">
        <f>""""&amp;H61&amp;""""</f>
        <v>""I have an appointment with my dentist tomorrow.""</v>
      </c>
    </row>
    <row r="62" spans="4:13">
      <c r="D62" t="s">
        <v>251</v>
      </c>
      <c r="E62" t="s">
        <v>252</v>
      </c>
      <c r="F62" t="s">
        <v>253</v>
      </c>
      <c r="G62">
        <v>11416</v>
      </c>
      <c r="H62" t="s">
        <v>5110</v>
      </c>
      <c r="I62" t="s">
        <v>254</v>
      </c>
      <c r="J62">
        <v>1661617</v>
      </c>
      <c r="K62">
        <v>0</v>
      </c>
      <c r="M62" t="str">
        <f>""""&amp;H62&amp;""""</f>
        <v>""The company has a departmental structure with different divisions.""</v>
      </c>
    </row>
    <row r="63" spans="4:13">
      <c r="D63" t="s">
        <v>255</v>
      </c>
      <c r="E63" t="s">
        <v>256</v>
      </c>
      <c r="F63" t="s">
        <v>257</v>
      </c>
      <c r="G63">
        <v>38017</v>
      </c>
      <c r="H63" t="s">
        <v>5111</v>
      </c>
      <c r="I63" t="s">
        <v>258</v>
      </c>
      <c r="J63">
        <v>3004321</v>
      </c>
      <c r="K63">
        <v>0</v>
      </c>
      <c r="M63" t="str">
        <f>""""&amp;H63&amp;""""</f>
        <v>""The seller offered a discount on the product.""</v>
      </c>
    </row>
    <row r="64" spans="4:13">
      <c r="D64" t="s">
        <v>259</v>
      </c>
      <c r="E64" t="s">
        <v>260</v>
      </c>
      <c r="F64" t="s">
        <v>261</v>
      </c>
      <c r="G64">
        <v>38563</v>
      </c>
      <c r="H64" t="s">
        <v>5112</v>
      </c>
      <c r="I64" t="s">
        <v>262</v>
      </c>
      <c r="J64">
        <v>3004461</v>
      </c>
      <c r="K64">
        <v>0</v>
      </c>
      <c r="M64" t="str">
        <f>""""&amp;H64&amp;""""</f>
        <v>""The shipment arrived at the port on time.""</v>
      </c>
    </row>
    <row r="65" spans="4:13">
      <c r="D65" t="s">
        <v>263</v>
      </c>
      <c r="E65" t="s">
        <v>264</v>
      </c>
      <c r="F65" t="s">
        <v>265</v>
      </c>
      <c r="G65">
        <v>31803</v>
      </c>
      <c r="H65" t="s">
        <v>5113</v>
      </c>
      <c r="I65" t="s">
        <v>266</v>
      </c>
      <c r="J65">
        <v>1623657</v>
      </c>
      <c r="K65">
        <v>0</v>
      </c>
      <c r="M65" t="str">
        <f>""""&amp;H65&amp;""""</f>
        <v>""We had a picnic in the park.""</v>
      </c>
    </row>
    <row r="66" spans="4:13">
      <c r="D66" t="s">
        <v>267</v>
      </c>
      <c r="E66" t="s">
        <v>268</v>
      </c>
      <c r="F66" t="s">
        <v>269</v>
      </c>
      <c r="G66">
        <v>38932</v>
      </c>
      <c r="H66" t="s">
        <v>5114</v>
      </c>
      <c r="I66" t="s">
        <v>270</v>
      </c>
      <c r="J66">
        <v>3004566</v>
      </c>
      <c r="K66">
        <v>0</v>
      </c>
      <c r="M66" t="str">
        <f>""""&amp;H66&amp;""""</f>
        <v>""She sat silently in the corner, lost in her own thoughts.""</v>
      </c>
    </row>
    <row r="67" spans="4:13">
      <c r="D67" t="s">
        <v>271</v>
      </c>
      <c r="E67" t="s">
        <v>272</v>
      </c>
      <c r="F67" t="s">
        <v>273</v>
      </c>
      <c r="G67">
        <v>14046</v>
      </c>
      <c r="H67" t="s">
        <v>5115</v>
      </c>
      <c r="I67" t="s">
        <v>274</v>
      </c>
      <c r="J67">
        <v>2998162</v>
      </c>
      <c r="K67">
        <v>0</v>
      </c>
      <c r="M67" t="str">
        <f>""""&amp;H67&amp;""""</f>
        <v>""The party was enjoyable.""</v>
      </c>
    </row>
    <row r="68" spans="4:13">
      <c r="D68" t="s">
        <v>275</v>
      </c>
      <c r="E68" t="s">
        <v>276</v>
      </c>
      <c r="F68" t="s">
        <v>277</v>
      </c>
      <c r="G68">
        <v>14341</v>
      </c>
      <c r="H68" t="s">
        <v>5116</v>
      </c>
      <c r="I68" t="s">
        <v>278</v>
      </c>
      <c r="J68">
        <v>2998244</v>
      </c>
      <c r="K68">
        <v>0</v>
      </c>
      <c r="M68" t="str">
        <f>""""&amp;H68&amp;""""</f>
        <v>""I took the escalator to the second floor.""</v>
      </c>
    </row>
    <row r="69" spans="4:13">
      <c r="D69" t="s">
        <v>279</v>
      </c>
      <c r="E69" t="s">
        <v>280</v>
      </c>
      <c r="F69" t="s">
        <v>281</v>
      </c>
      <c r="G69">
        <v>40137</v>
      </c>
      <c r="H69" t="s">
        <v>5117</v>
      </c>
      <c r="I69" t="s">
        <v>282</v>
      </c>
      <c r="J69">
        <v>1659557</v>
      </c>
      <c r="K69">
        <v>0</v>
      </c>
      <c r="M69" t="str">
        <f>""""&amp;H69&amp;""""</f>
        <v>""I received a lot of spam emails today.""</v>
      </c>
    </row>
    <row r="70" spans="4:13">
      <c r="D70" t="s">
        <v>283</v>
      </c>
      <c r="E70" t="s">
        <v>284</v>
      </c>
      <c r="F70" t="s">
        <v>285</v>
      </c>
      <c r="G70">
        <v>31890</v>
      </c>
      <c r="H70" t="s">
        <v>5118</v>
      </c>
      <c r="I70" t="s">
        <v>286</v>
      </c>
      <c r="J70">
        <v>3002778</v>
      </c>
      <c r="K70">
        <v>0</v>
      </c>
      <c r="M70" t="str">
        <f>""""&amp;H70&amp;""""</f>
        <v>""I take a pill every morning.""</v>
      </c>
    </row>
    <row r="71" spans="4:13">
      <c r="D71" t="s">
        <v>287</v>
      </c>
      <c r="E71" t="s">
        <v>288</v>
      </c>
      <c r="F71" t="s">
        <v>289</v>
      </c>
      <c r="G71">
        <v>15741</v>
      </c>
      <c r="H71" t="s">
        <v>5119</v>
      </c>
      <c r="I71" t="s">
        <v>290</v>
      </c>
      <c r="J71">
        <v>1657869</v>
      </c>
      <c r="K71">
        <v>0</v>
      </c>
      <c r="M71" t="str">
        <f>""""&amp;H71&amp;""""</f>
        <v>""I need to finalize the project by the end of the week.""</v>
      </c>
    </row>
    <row r="72" spans="4:13">
      <c r="D72" t="s">
        <v>291</v>
      </c>
      <c r="E72" t="s">
        <v>292</v>
      </c>
      <c r="F72" t="s">
        <v>293</v>
      </c>
      <c r="G72">
        <v>15836</v>
      </c>
      <c r="H72" t="s">
        <v>5120</v>
      </c>
      <c r="I72" t="s">
        <v>294</v>
      </c>
      <c r="J72">
        <v>2998659</v>
      </c>
      <c r="K72">
        <v>0</v>
      </c>
      <c r="M72" t="str">
        <f>""""&amp;H72&amp;""""</f>
        <v>""The firefighter bravely entered the burning building to rescue the trapped residents.""</v>
      </c>
    </row>
    <row r="73" spans="4:13">
      <c r="D73" t="s">
        <v>295</v>
      </c>
      <c r="E73" t="s">
        <v>296</v>
      </c>
      <c r="F73" t="s">
        <v>297</v>
      </c>
      <c r="G73">
        <v>41331</v>
      </c>
      <c r="H73" t="s">
        <v>5121</v>
      </c>
      <c r="I73" t="s">
        <v>298</v>
      </c>
      <c r="J73">
        <v>87213</v>
      </c>
      <c r="K73">
        <v>0</v>
      </c>
      <c r="M73" t="str">
        <f>""""&amp;H73&amp;""""</f>
        <v>""The national flag of the USA is called the Stars and Stripes.""</v>
      </c>
    </row>
    <row r="74" spans="4:13">
      <c r="D74" t="s">
        <v>299</v>
      </c>
      <c r="E74" t="s">
        <v>300</v>
      </c>
      <c r="F74" t="s">
        <v>301</v>
      </c>
      <c r="G74">
        <v>16122</v>
      </c>
      <c r="H74" t="s">
        <v>5122</v>
      </c>
      <c r="I74" t="s">
        <v>302</v>
      </c>
      <c r="J74">
        <v>2998727</v>
      </c>
      <c r="K74">
        <v>0</v>
      </c>
      <c r="M74" t="str">
        <f>""""&amp;H74&amp;""""</f>
        <v>""Flexibility is important in adapting to new situations.""</v>
      </c>
    </row>
    <row r="75" spans="4:13">
      <c r="D75" t="s">
        <v>303</v>
      </c>
      <c r="E75" t="s">
        <v>304</v>
      </c>
      <c r="F75" t="s">
        <v>305</v>
      </c>
      <c r="G75">
        <v>16245</v>
      </c>
      <c r="H75" t="s">
        <v>5123</v>
      </c>
      <c r="I75" t="s">
        <v>306</v>
      </c>
      <c r="J75">
        <v>2998751</v>
      </c>
      <c r="K75">
        <v>0</v>
      </c>
      <c r="M75" t="str">
        <f>""""&amp;H75&amp;""""</f>
        <v>""I caught the flu and had to stay home for a week.""</v>
      </c>
    </row>
    <row r="76" spans="4:13">
      <c r="D76" t="s">
        <v>307</v>
      </c>
      <c r="E76" t="s">
        <v>308</v>
      </c>
      <c r="F76" t="s">
        <v>309</v>
      </c>
      <c r="G76">
        <v>41599</v>
      </c>
      <c r="H76" t="s">
        <v>5124</v>
      </c>
      <c r="I76" t="s">
        <v>310</v>
      </c>
      <c r="J76">
        <v>1623980</v>
      </c>
      <c r="K76">
        <v>0</v>
      </c>
      <c r="M76" t="str">
        <f>""""&amp;H76&amp;""""</f>
        <v>""I took the subway to work.""</v>
      </c>
    </row>
    <row r="77" spans="4:13">
      <c r="D77" t="s">
        <v>311</v>
      </c>
      <c r="E77" t="s">
        <v>312</v>
      </c>
      <c r="F77" t="s">
        <v>313</v>
      </c>
      <c r="G77">
        <v>41798</v>
      </c>
      <c r="H77" t="s">
        <v>5125</v>
      </c>
      <c r="I77" t="s">
        <v>314</v>
      </c>
      <c r="J77">
        <v>1623840</v>
      </c>
      <c r="K77">
        <v>0</v>
      </c>
      <c r="M77" t="str">
        <f>""""&amp;H77&amp;""""</f>
        <v>""The skies were full of sunshine.""</v>
      </c>
    </row>
    <row r="78" spans="4:13">
      <c r="D78" t="s">
        <v>315</v>
      </c>
      <c r="E78" t="s">
        <v>316</v>
      </c>
      <c r="F78" t="s">
        <v>317</v>
      </c>
      <c r="G78">
        <v>20511</v>
      </c>
      <c r="H78" t="s">
        <v>5126</v>
      </c>
      <c r="I78" t="s">
        <v>318</v>
      </c>
      <c r="J78">
        <v>2999845</v>
      </c>
      <c r="K78">
        <v>0</v>
      </c>
      <c r="M78" t="str">
        <f>""""&amp;H78&amp;""""</f>
        <v>""The housekeeper takes care of all the household chores.""</v>
      </c>
    </row>
    <row r="79" spans="4:13">
      <c r="D79" t="s">
        <v>319</v>
      </c>
      <c r="E79" t="s">
        <v>320</v>
      </c>
      <c r="F79" t="s">
        <v>321</v>
      </c>
      <c r="G79">
        <v>42806</v>
      </c>
      <c r="H79" t="s">
        <v>5127</v>
      </c>
      <c r="I79" t="s">
        <v>322</v>
      </c>
      <c r="J79">
        <v>53929</v>
      </c>
      <c r="K79">
        <v>0</v>
      </c>
      <c r="M79" t="str">
        <f>""""&amp;H79&amp;""""</f>
        <v>""The sunshine tempted people out.""</v>
      </c>
    </row>
    <row r="80" spans="4:13">
      <c r="D80" t="s">
        <v>323</v>
      </c>
      <c r="E80" t="s">
        <v>324</v>
      </c>
      <c r="F80" t="s">
        <v>325</v>
      </c>
      <c r="G80">
        <v>19084</v>
      </c>
      <c r="H80" t="s">
        <v>5128</v>
      </c>
      <c r="I80" t="s">
        <v>326</v>
      </c>
      <c r="J80">
        <v>1635707</v>
      </c>
      <c r="K80">
        <v>0</v>
      </c>
      <c r="M80" t="str">
        <f>""""&amp;H80&amp;""""</f>
        <v>""I walked down the hallway to get to my classroom.""</v>
      </c>
    </row>
    <row r="81" spans="4:13">
      <c r="D81" t="s">
        <v>327</v>
      </c>
      <c r="E81" t="s">
        <v>328</v>
      </c>
      <c r="F81" t="s">
        <v>329</v>
      </c>
      <c r="G81">
        <v>44026</v>
      </c>
      <c r="H81" t="s">
        <v>5129</v>
      </c>
      <c r="I81" t="s">
        <v>330</v>
      </c>
      <c r="J81">
        <v>3005916</v>
      </c>
      <c r="K81">
        <v>0</v>
      </c>
      <c r="M81" t="str">
        <f>""""&amp;H81&amp;""""</f>
        <v>""Translation is the process of converting text from one language to another.""</v>
      </c>
    </row>
    <row r="82" spans="4:13">
      <c r="D82" t="s">
        <v>331</v>
      </c>
      <c r="E82" t="s">
        <v>332</v>
      </c>
      <c r="F82" t="s">
        <v>333</v>
      </c>
      <c r="G82">
        <v>19270</v>
      </c>
      <c r="H82" t="s">
        <v>5130</v>
      </c>
      <c r="I82" t="s">
        <v>334</v>
      </c>
      <c r="J82">
        <v>2999513</v>
      </c>
      <c r="K82">
        <v>0</v>
      </c>
      <c r="M82" t="str">
        <f>""""&amp;H82&amp;""""</f>
        <v>""She is a hardworking student.""</v>
      </c>
    </row>
    <row r="83" spans="4:13">
      <c r="D83" t="s">
        <v>335</v>
      </c>
      <c r="E83" t="s">
        <v>336</v>
      </c>
      <c r="F83" t="s">
        <v>337</v>
      </c>
      <c r="G83">
        <v>19474</v>
      </c>
      <c r="H83" t="s">
        <v>5131</v>
      </c>
      <c r="I83" t="s">
        <v>338</v>
      </c>
      <c r="J83">
        <v>2999580</v>
      </c>
      <c r="K83">
        <v>0</v>
      </c>
      <c r="M83" t="str">
        <f>""""&amp;H83&amp;""""</f>
        <v>""I forgot to bring my headphones to the gym.""</v>
      </c>
    </row>
    <row r="84" spans="4:13">
      <c r="D84" t="s">
        <v>339</v>
      </c>
      <c r="E84" t="s">
        <v>340</v>
      </c>
      <c r="F84" t="s">
        <v>341</v>
      </c>
      <c r="G84">
        <v>44336</v>
      </c>
      <c r="H84" t="s">
        <v>5132</v>
      </c>
      <c r="I84" t="s">
        <v>342</v>
      </c>
      <c r="J84">
        <v>3005984</v>
      </c>
      <c r="K84">
        <v>0</v>
      </c>
      <c r="M84" t="str">
        <f>""""&amp;H84&amp;""""</f>
        <v>""I love exploring tropical destinations.""</v>
      </c>
    </row>
    <row r="85" spans="4:13">
      <c r="D85" t="s">
        <v>343</v>
      </c>
      <c r="E85" t="s">
        <v>344</v>
      </c>
      <c r="F85" t="s">
        <v>345</v>
      </c>
      <c r="G85">
        <v>48340</v>
      </c>
      <c r="H85" t="s">
        <v>5133</v>
      </c>
      <c r="I85" t="s">
        <v>346</v>
      </c>
      <c r="J85">
        <v>3007001</v>
      </c>
      <c r="K85">
        <v>0</v>
      </c>
      <c r="M85" t="str">
        <f>""""&amp;H85&amp;""""</f>
        <v>""He completed the task efficiently.""</v>
      </c>
    </row>
    <row r="86" spans="4:13">
      <c r="D86" t="s">
        <v>347</v>
      </c>
      <c r="E86" t="s">
        <v>348</v>
      </c>
      <c r="F86" t="s">
        <v>349</v>
      </c>
      <c r="G86">
        <v>20193</v>
      </c>
      <c r="H86" t="s">
        <v>5134</v>
      </c>
      <c r="I86" t="s">
        <v>350</v>
      </c>
      <c r="J86">
        <v>2999756</v>
      </c>
      <c r="K86">
        <v>0</v>
      </c>
      <c r="M86" t="str">
        <f>""""&amp;H86&amp;""""</f>
        <v>""She saw a homeless man sleeping on the park bench.""</v>
      </c>
    </row>
    <row r="87" spans="4:13">
      <c r="D87" t="s">
        <v>351</v>
      </c>
      <c r="E87" t="s">
        <v>352</v>
      </c>
      <c r="F87" t="s">
        <v>353</v>
      </c>
      <c r="G87">
        <v>45300</v>
      </c>
      <c r="H87" t="s">
        <v>5135</v>
      </c>
      <c r="I87" t="s">
        <v>354</v>
      </c>
      <c r="J87">
        <v>1649366</v>
      </c>
      <c r="K87">
        <v>0</v>
      </c>
      <c r="M87" t="str">
        <f>""""&amp;H87&amp;""""</f>
        <v>""The possibilities are unlimited.""</v>
      </c>
    </row>
    <row r="88" spans="4:13">
      <c r="D88" t="s">
        <v>355</v>
      </c>
      <c r="E88" t="s">
        <v>356</v>
      </c>
      <c r="F88" t="s">
        <v>357</v>
      </c>
      <c r="G88">
        <v>45676</v>
      </c>
      <c r="H88" t="s">
        <v>5136</v>
      </c>
      <c r="I88" t="s">
        <v>358</v>
      </c>
      <c r="J88">
        <v>3006317</v>
      </c>
      <c r="K88">
        <v>0</v>
      </c>
      <c r="M88" t="str">
        <f>""""&amp;H88&amp;""""</f>
        <v>""I need help with the usage of this software.""</v>
      </c>
    </row>
    <row r="89" spans="4:13">
      <c r="D89" t="s">
        <v>359</v>
      </c>
      <c r="E89" t="s">
        <v>360</v>
      </c>
      <c r="F89" t="s">
        <v>361</v>
      </c>
      <c r="G89">
        <v>45846</v>
      </c>
      <c r="H89" t="s">
        <v>5137</v>
      </c>
      <c r="I89" t="s">
        <v>362</v>
      </c>
      <c r="J89">
        <v>1641765</v>
      </c>
      <c r="K89">
        <v>0</v>
      </c>
      <c r="M89" t="str">
        <f>""""&amp;H89&amp;""""</f>
        <v>""I love the taste of vanilla ice cream.""</v>
      </c>
    </row>
    <row r="90" spans="4:13">
      <c r="D90" t="s">
        <v>363</v>
      </c>
      <c r="E90" t="s">
        <v>364</v>
      </c>
      <c r="F90" t="s">
        <v>365</v>
      </c>
      <c r="G90">
        <v>45934</v>
      </c>
      <c r="H90" t="s">
        <v>5138</v>
      </c>
      <c r="I90" t="s">
        <v>366</v>
      </c>
      <c r="J90">
        <v>3006380</v>
      </c>
      <c r="K90">
        <v>0</v>
      </c>
      <c r="M90" t="str">
        <f>""""&amp;H90&amp;""""</f>
        <v>""I am a vegetarian and I don't eat fish or meat for moral or health reasons.""</v>
      </c>
    </row>
    <row r="91" spans="4:13">
      <c r="D91" t="s">
        <v>367</v>
      </c>
      <c r="E91" t="s">
        <v>368</v>
      </c>
      <c r="F91" t="s">
        <v>369</v>
      </c>
      <c r="G91">
        <v>21781</v>
      </c>
      <c r="H91" t="s">
        <v>5139</v>
      </c>
      <c r="I91" t="s">
        <v>370</v>
      </c>
      <c r="J91">
        <v>3000170</v>
      </c>
      <c r="K91">
        <v>0</v>
      </c>
      <c r="M91" t="str">
        <f>""""&amp;H91&amp;""""</f>
        <v>""From the evidence presented, we can infer that she is guilty.""</v>
      </c>
    </row>
    <row r="92" spans="4:13">
      <c r="D92" t="s">
        <v>371</v>
      </c>
      <c r="E92" t="s">
        <v>372</v>
      </c>
      <c r="F92" t="s">
        <v>373</v>
      </c>
      <c r="G92">
        <v>46311</v>
      </c>
      <c r="H92" t="s">
        <v>5140</v>
      </c>
      <c r="I92" t="s">
        <v>374</v>
      </c>
      <c r="J92">
        <v>3006477</v>
      </c>
      <c r="K92">
        <v>0</v>
      </c>
      <c r="M92" t="str">
        <f>""""&amp;H92&amp;""""</f>
        <v>""I need to apply for a visa to visit Japan.""</v>
      </c>
    </row>
    <row r="93" spans="4:13">
      <c r="D93" t="s">
        <v>375</v>
      </c>
      <c r="E93" t="s">
        <v>376</v>
      </c>
      <c r="F93" t="s">
        <v>377</v>
      </c>
      <c r="G93">
        <v>46436</v>
      </c>
      <c r="H93" t="s">
        <v>5141</v>
      </c>
      <c r="I93" t="s">
        <v>378</v>
      </c>
      <c r="J93">
        <v>1623931</v>
      </c>
      <c r="K93">
        <v>0</v>
      </c>
      <c r="M93" t="str">
        <f>""""&amp;H93&amp;""""</f>
        <v>""I played volleyball with my friends today.""</v>
      </c>
    </row>
    <row r="94" spans="4:13">
      <c r="D94" t="s">
        <v>379</v>
      </c>
      <c r="E94" t="s">
        <v>380</v>
      </c>
      <c r="F94" t="s">
        <v>381</v>
      </c>
      <c r="G94">
        <v>21439</v>
      </c>
      <c r="H94" t="s">
        <v>5142</v>
      </c>
      <c r="I94" t="s">
        <v>382</v>
      </c>
      <c r="J94">
        <v>1639383</v>
      </c>
      <c r="K94">
        <v>0</v>
      </c>
      <c r="M94" t="str">
        <f>""""&amp;H94&amp;""""</f>
        <v>""I saw an incoming message on my phone.""</v>
      </c>
    </row>
    <row r="95" spans="4:13">
      <c r="D95" t="s">
        <v>383</v>
      </c>
      <c r="E95" t="s">
        <v>384</v>
      </c>
      <c r="F95" t="s">
        <v>385</v>
      </c>
      <c r="G95">
        <v>46627</v>
      </c>
      <c r="H95" t="s">
        <v>5143</v>
      </c>
      <c r="I95" t="s">
        <v>386</v>
      </c>
      <c r="J95">
        <v>3006540</v>
      </c>
      <c r="K95">
        <v>0</v>
      </c>
      <c r="M95" t="str">
        <f>""""&amp;H95&amp;""""</f>
        <v>""I always keep my money and cards in my wallet.""</v>
      </c>
    </row>
    <row r="96" spans="4:13">
      <c r="D96" t="s">
        <v>387</v>
      </c>
      <c r="E96" t="s">
        <v>388</v>
      </c>
      <c r="F96" t="s">
        <v>389</v>
      </c>
      <c r="G96">
        <v>47608</v>
      </c>
      <c r="H96" t="s">
        <v>5144</v>
      </c>
      <c r="I96" t="s">
        <v>390</v>
      </c>
      <c r="J96">
        <v>1630547</v>
      </c>
      <c r="K96">
        <v>0</v>
      </c>
      <c r="M96" t="str">
        <f>""""&amp;H96&amp;""""</f>
        <v>""I love using wireless headphones while working out.""</v>
      </c>
    </row>
    <row r="97" spans="4:13">
      <c r="D97" t="s">
        <v>391</v>
      </c>
      <c r="E97" t="s">
        <v>392</v>
      </c>
      <c r="F97" t="s">
        <v>393</v>
      </c>
      <c r="G97">
        <v>48093</v>
      </c>
      <c r="H97" t="s">
        <v>5145</v>
      </c>
      <c r="I97" t="s">
        <v>394</v>
      </c>
      <c r="J97">
        <v>3006931</v>
      </c>
      <c r="K97">
        <v>0</v>
      </c>
      <c r="M97" t="str">
        <f>""""&amp;H97&amp;""""</f>
        <v>""I go on a yearly vacation with my family.""</v>
      </c>
    </row>
    <row r="98" spans="4:13">
      <c r="D98" t="s">
        <v>395</v>
      </c>
      <c r="E98" t="s">
        <v>396</v>
      </c>
      <c r="F98" t="s">
        <v>397</v>
      </c>
      <c r="G98">
        <v>24456</v>
      </c>
      <c r="H98" t="s">
        <v>5146</v>
      </c>
      <c r="I98" t="s">
        <v>398</v>
      </c>
      <c r="J98">
        <v>3000851</v>
      </c>
      <c r="K98">
        <v>0</v>
      </c>
      <c r="M98" t="str">
        <f>""""&amp;H98&amp;""""</f>
        <v>""The lifeguard kept a close watch on the swimmers at the beach.""</v>
      </c>
    </row>
    <row r="99" spans="4:13">
      <c r="D99" t="s">
        <v>399</v>
      </c>
      <c r="E99" t="s">
        <v>400</v>
      </c>
      <c r="F99" t="s">
        <v>401</v>
      </c>
      <c r="G99">
        <v>16101</v>
      </c>
      <c r="H99" t="s">
        <v>5147</v>
      </c>
      <c r="I99" t="s">
        <v>402</v>
      </c>
      <c r="J99">
        <v>1635159</v>
      </c>
      <c r="K99">
        <v>0</v>
      </c>
      <c r="M99" t="str">
        <f>""""&amp;H99&amp;""""</f>
        <v>""The fleet of ships sailed across the ocean at a fast speed.""</v>
      </c>
    </row>
    <row r="100" spans="4:13">
      <c r="D100" t="s">
        <v>403</v>
      </c>
      <c r="E100" t="s">
        <v>404</v>
      </c>
      <c r="F100" t="s">
        <v>405</v>
      </c>
      <c r="G100">
        <v>26687</v>
      </c>
      <c r="H100" t="s">
        <v>5148</v>
      </c>
      <c r="I100" t="s">
        <v>406</v>
      </c>
      <c r="J100">
        <v>3001422</v>
      </c>
      <c r="K100">
        <v>0</v>
      </c>
      <c r="M100" t="str">
        <f>""""&amp;H100&amp;""""</f>
        <v>""I used a microscope to examine the cells.""</v>
      </c>
    </row>
    <row r="101" spans="4:13">
      <c r="D101" t="s">
        <v>407</v>
      </c>
      <c r="E101" t="s">
        <v>408</v>
      </c>
      <c r="F101" t="s">
        <v>409</v>
      </c>
      <c r="G101">
        <v>27588</v>
      </c>
      <c r="H101" t="s">
        <v>5149</v>
      </c>
      <c r="I101" t="s">
        <v>410</v>
      </c>
      <c r="J101">
        <v>1656892</v>
      </c>
      <c r="K101">
        <v>0</v>
      </c>
      <c r="M101" t="str">
        <f>""""&amp;H101&amp;""""</f>
        <v>""I got bitten by a mosquito last night.""</v>
      </c>
    </row>
    <row r="102" spans="4:13">
      <c r="D102" t="s">
        <v>411</v>
      </c>
      <c r="E102" t="s">
        <v>412</v>
      </c>
      <c r="F102" t="s">
        <v>413</v>
      </c>
      <c r="G102">
        <v>28739</v>
      </c>
      <c r="H102" t="s">
        <v>5150</v>
      </c>
      <c r="I102" t="s">
        <v>414</v>
      </c>
      <c r="J102">
        <v>3001967</v>
      </c>
      <c r="K102">
        <v>0</v>
      </c>
      <c r="M102" t="str">
        <f>""""&amp;H102&amp;""""</f>
        <v>""The party next door was so noisy that I couldn't concentrate on my work.""</v>
      </c>
    </row>
    <row r="103" spans="4:13">
      <c r="D103" t="s">
        <v>415</v>
      </c>
      <c r="E103" t="s">
        <v>416</v>
      </c>
      <c r="F103" t="s">
        <v>417</v>
      </c>
      <c r="G103">
        <v>30511</v>
      </c>
      <c r="H103" t="s">
        <v>5151</v>
      </c>
      <c r="I103" t="s">
        <v>418</v>
      </c>
      <c r="J103">
        <v>3010080</v>
      </c>
      <c r="K103">
        <v>0</v>
      </c>
      <c r="M103" t="str">
        <f>""""&amp;H103&amp;""""</f>
        <v>""After running the marathon, he was panting heavily.""</v>
      </c>
    </row>
    <row r="104" spans="4:13">
      <c r="D104" t="s">
        <v>419</v>
      </c>
      <c r="E104" t="s">
        <v>420</v>
      </c>
      <c r="F104" t="s">
        <v>421</v>
      </c>
      <c r="G104">
        <v>29704</v>
      </c>
      <c r="H104" t="s">
        <v>5152</v>
      </c>
      <c r="I104" t="s">
        <v>422</v>
      </c>
      <c r="J104">
        <v>2857</v>
      </c>
      <c r="K104">
        <v>0</v>
      </c>
      <c r="M104" t="str">
        <f>""""&amp;H104&amp;""""</f>
        <v>""An air conditioner is available as an optional extra.""</v>
      </c>
    </row>
    <row r="105" spans="4:13">
      <c r="D105" t="s">
        <v>423</v>
      </c>
      <c r="E105" t="s">
        <v>424</v>
      </c>
      <c r="F105" t="s">
        <v>425</v>
      </c>
      <c r="G105">
        <v>29941</v>
      </c>
      <c r="H105" t="s">
        <v>5153</v>
      </c>
      <c r="I105" t="s">
        <v>426</v>
      </c>
      <c r="J105">
        <v>104654</v>
      </c>
      <c r="K105">
        <v>0</v>
      </c>
      <c r="M105" t="str">
        <f>""""&amp;H105&amp;""""</f>
        <v>""Rugby is an outdoor game.""</v>
      </c>
    </row>
    <row r="106" spans="4:13">
      <c r="D106" t="s">
        <v>427</v>
      </c>
      <c r="E106" t="s">
        <v>428</v>
      </c>
      <c r="F106" t="s">
        <v>429</v>
      </c>
      <c r="G106">
        <v>30805</v>
      </c>
      <c r="H106" t="s">
        <v>5154</v>
      </c>
      <c r="I106" t="s">
        <v>430</v>
      </c>
      <c r="J106">
        <v>3002534</v>
      </c>
      <c r="K106">
        <v>0</v>
      </c>
      <c r="M106" t="str">
        <f>""""&amp;H106&amp;""""</f>
        <v>""What is the password to access the secret room?""</v>
      </c>
    </row>
    <row r="107" spans="4:13">
      <c r="D107" t="s">
        <v>431</v>
      </c>
      <c r="E107" t="s">
        <v>432</v>
      </c>
      <c r="F107" t="s">
        <v>433</v>
      </c>
      <c r="G107">
        <v>31697</v>
      </c>
      <c r="H107" t="s">
        <v>5155</v>
      </c>
      <c r="I107" t="s">
        <v>434</v>
      </c>
      <c r="J107">
        <v>3002736</v>
      </c>
      <c r="K107">
        <v>0</v>
      </c>
      <c r="M107" t="str">
        <f>""""&amp;H107&amp;""""</f>
        <v>""The photographer captured the beautiful sunset.""</v>
      </c>
    </row>
    <row r="108" spans="4:13">
      <c r="D108" t="s">
        <v>435</v>
      </c>
      <c r="E108" t="s">
        <v>436</v>
      </c>
      <c r="F108" t="s">
        <v>437</v>
      </c>
      <c r="G108">
        <v>32775</v>
      </c>
      <c r="H108" t="s">
        <v>5156</v>
      </c>
      <c r="I108" t="s">
        <v>438</v>
      </c>
      <c r="J108">
        <v>3002987</v>
      </c>
      <c r="K108">
        <v>0</v>
      </c>
      <c r="M108" t="str">
        <f>""""&amp;H108&amp;""""</f>
        <v>""I need to go to the postal office to send this package.""</v>
      </c>
    </row>
    <row r="109" spans="4:13">
      <c r="D109" t="s">
        <v>439</v>
      </c>
      <c r="E109" t="s">
        <v>440</v>
      </c>
      <c r="F109" t="s">
        <v>441</v>
      </c>
      <c r="G109">
        <v>32785</v>
      </c>
      <c r="H109" t="s">
        <v>5157</v>
      </c>
      <c r="I109" t="s">
        <v>442</v>
      </c>
      <c r="J109">
        <v>1623673</v>
      </c>
      <c r="K109">
        <v>0</v>
      </c>
      <c r="M109" t="str">
        <f>""""&amp;H109&amp;""""</f>
        <v>""I have a poster of my favorite band in my room.""</v>
      </c>
    </row>
    <row r="110" spans="4:13">
      <c r="D110" t="s">
        <v>443</v>
      </c>
      <c r="E110" t="s">
        <v>444</v>
      </c>
      <c r="F110" t="s">
        <v>445</v>
      </c>
      <c r="G110">
        <v>33536</v>
      </c>
      <c r="H110" t="s">
        <v>5158</v>
      </c>
      <c r="I110" t="s">
        <v>446</v>
      </c>
      <c r="J110">
        <v>3003195</v>
      </c>
      <c r="K110">
        <v>0</v>
      </c>
      <c r="M110" t="str">
        <f>""""&amp;H110&amp;""""</f>
        <v>""She handles every situation professionally.""</v>
      </c>
    </row>
    <row r="111" spans="4:13">
      <c r="D111" t="s">
        <v>447</v>
      </c>
      <c r="E111" t="s">
        <v>448</v>
      </c>
      <c r="F111" t="s">
        <v>449</v>
      </c>
      <c r="G111">
        <v>34081</v>
      </c>
      <c r="H111" t="s">
        <v>5159</v>
      </c>
      <c r="I111" t="s">
        <v>450</v>
      </c>
      <c r="J111">
        <v>3003336</v>
      </c>
      <c r="K111">
        <v>0</v>
      </c>
      <c r="M111" t="str">
        <f>""""&amp;H111&amp;""""</f>
        <v>""He is always punctual for meetings.""</v>
      </c>
    </row>
    <row r="112" spans="4:13">
      <c r="D112" t="s">
        <v>451</v>
      </c>
      <c r="E112" t="s">
        <v>452</v>
      </c>
      <c r="F112" t="s">
        <v>453</v>
      </c>
      <c r="G112">
        <v>35017</v>
      </c>
      <c r="H112" t="s">
        <v>5160</v>
      </c>
      <c r="I112" t="s">
        <v>454</v>
      </c>
      <c r="J112">
        <v>3003531</v>
      </c>
      <c r="K112">
        <v>0</v>
      </c>
      <c r="M112" t="str">
        <f>""""&amp;H112&amp;""""</f>
        <v>""I reassured my friend that everything would be okay.""</v>
      </c>
    </row>
    <row r="113" spans="4:13">
      <c r="D113" t="s">
        <v>455</v>
      </c>
      <c r="E113" t="s">
        <v>456</v>
      </c>
      <c r="F113" t="s">
        <v>457</v>
      </c>
      <c r="G113">
        <v>35089</v>
      </c>
      <c r="H113" t="s">
        <v>5161</v>
      </c>
      <c r="I113" t="s">
        <v>458</v>
      </c>
      <c r="J113">
        <v>1628095</v>
      </c>
      <c r="K113">
        <v>0</v>
      </c>
      <c r="M113" t="str">
        <f>""""&amp;H113&amp;""""</f>
        <v>""The recipient of the award was overwhelmed with joy.""</v>
      </c>
    </row>
    <row r="114" spans="4:13">
      <c r="D114" t="s">
        <v>459</v>
      </c>
      <c r="E114" t="s">
        <v>460</v>
      </c>
      <c r="F114" t="s">
        <v>461</v>
      </c>
      <c r="G114">
        <v>35645</v>
      </c>
      <c r="H114" t="s">
        <v>5162</v>
      </c>
      <c r="I114" t="s">
        <v>462</v>
      </c>
      <c r="J114">
        <v>3003738</v>
      </c>
      <c r="K114">
        <v>0</v>
      </c>
      <c r="M114" t="str">
        <f>""""&amp;H114&amp;""""</f>
        <v>""He repeatedly asked her to go out with him.""</v>
      </c>
    </row>
    <row r="115" spans="4:13">
      <c r="D115" t="s">
        <v>463</v>
      </c>
      <c r="E115" t="s">
        <v>464</v>
      </c>
      <c r="F115" t="s">
        <v>465</v>
      </c>
      <c r="G115">
        <v>35606</v>
      </c>
      <c r="H115" t="s">
        <v>5163</v>
      </c>
      <c r="I115" t="s">
        <v>466</v>
      </c>
      <c r="J115">
        <v>3003716</v>
      </c>
      <c r="K115">
        <v>0</v>
      </c>
      <c r="M115" t="str">
        <f>""""&amp;H115&amp;""""</f>
        <v>""He gained renown for his exceptional talent.""</v>
      </c>
    </row>
    <row r="116" spans="4:13">
      <c r="D116" t="s">
        <v>467</v>
      </c>
      <c r="E116" t="s">
        <v>468</v>
      </c>
      <c r="F116" t="s">
        <v>469</v>
      </c>
      <c r="G116">
        <v>35867</v>
      </c>
      <c r="H116" t="s">
        <v>5164</v>
      </c>
      <c r="I116" t="s">
        <v>470</v>
      </c>
      <c r="J116">
        <v>3003812</v>
      </c>
      <c r="K116">
        <v>0</v>
      </c>
      <c r="M116" t="str">
        <f>""""&amp;H116&amp;""""</f>
        <v>""Excuse me, where is the restroom?""</v>
      </c>
    </row>
    <row r="117" spans="4:13">
      <c r="D117" t="s">
        <v>471</v>
      </c>
      <c r="E117" t="s">
        <v>472</v>
      </c>
      <c r="F117" t="s">
        <v>473</v>
      </c>
      <c r="G117">
        <v>9167</v>
      </c>
      <c r="H117" t="s">
        <v>5165</v>
      </c>
      <c r="I117" t="s">
        <v>474</v>
      </c>
      <c r="J117">
        <v>1630644</v>
      </c>
      <c r="K117">
        <v>0</v>
      </c>
      <c r="M117" t="str">
        <f>""""&amp;H117&amp;""""</f>
        <v>""I packed my lunch in a container.""</v>
      </c>
    </row>
    <row r="118" spans="4:13">
      <c r="D118" t="s">
        <v>475</v>
      </c>
      <c r="E118" t="s">
        <v>476</v>
      </c>
      <c r="F118" t="s">
        <v>477</v>
      </c>
      <c r="G118">
        <v>10378</v>
      </c>
      <c r="H118" t="s">
        <v>5166</v>
      </c>
      <c r="I118" t="s">
        <v>478</v>
      </c>
      <c r="J118">
        <v>1641766</v>
      </c>
      <c r="K118">
        <v>0</v>
      </c>
      <c r="M118" t="str">
        <f>""""&amp;H118&amp;""""</f>
        <v>""The cumulative number of COVID-19 cases continues to rise.""</v>
      </c>
    </row>
    <row r="119" spans="4:13">
      <c r="D119" t="s">
        <v>479</v>
      </c>
      <c r="E119" t="s">
        <v>480</v>
      </c>
      <c r="F119" t="s">
        <v>481</v>
      </c>
      <c r="G119">
        <v>37193</v>
      </c>
      <c r="H119" t="s">
        <v>5167</v>
      </c>
      <c r="I119" t="s">
        <v>482</v>
      </c>
      <c r="J119">
        <v>3004193</v>
      </c>
      <c r="K119">
        <v>0</v>
      </c>
      <c r="M119" t="str">
        <f>""""&amp;H119&amp;""""</f>
        <v>""The service at the restaurant was satisfactory.""</v>
      </c>
    </row>
    <row r="120" spans="4:13">
      <c r="D120" t="s">
        <v>483</v>
      </c>
      <c r="E120" t="s">
        <v>484</v>
      </c>
      <c r="F120" t="s">
        <v>485</v>
      </c>
      <c r="G120">
        <v>37875</v>
      </c>
      <c r="H120" t="s">
        <v>5168</v>
      </c>
      <c r="I120" t="s">
        <v>486</v>
      </c>
      <c r="J120">
        <v>1646768</v>
      </c>
      <c r="K120">
        <v>0</v>
      </c>
      <c r="M120" t="str">
        <f>""""&amp;H120&amp;""""</f>
        <v>""She is a seeker of truth.""</v>
      </c>
    </row>
    <row r="121" spans="4:13">
      <c r="D121" t="s">
        <v>487</v>
      </c>
      <c r="E121" t="s">
        <v>488</v>
      </c>
      <c r="F121" t="s">
        <v>489</v>
      </c>
      <c r="G121">
        <v>38306</v>
      </c>
      <c r="H121" t="s">
        <v>5169</v>
      </c>
      <c r="I121" t="s">
        <v>490</v>
      </c>
      <c r="J121">
        <v>1629736</v>
      </c>
      <c r="K121">
        <v>0</v>
      </c>
      <c r="M121" t="str">
        <f>""""&amp;H121&amp;""""</f>
        <v>""The sewer system in the city is in need of repair.""</v>
      </c>
    </row>
    <row r="122" spans="4:13">
      <c r="D122" t="s">
        <v>491</v>
      </c>
      <c r="E122" t="s">
        <v>492</v>
      </c>
      <c r="F122" t="s">
        <v>493</v>
      </c>
      <c r="G122">
        <v>39783</v>
      </c>
      <c r="H122" t="s">
        <v>5170</v>
      </c>
      <c r="I122" t="s">
        <v>494</v>
      </c>
      <c r="J122">
        <v>3004773</v>
      </c>
      <c r="K122">
        <v>0</v>
      </c>
      <c r="M122" t="str">
        <f>""""&amp;H122&amp;""""</f>
        <v>""I love to relax on the comfortable sofa in my living room.""</v>
      </c>
    </row>
    <row r="123" spans="4:13">
      <c r="D123" t="s">
        <v>495</v>
      </c>
      <c r="E123" t="s">
        <v>496</v>
      </c>
      <c r="F123" t="s">
        <v>497</v>
      </c>
      <c r="G123">
        <v>39911</v>
      </c>
      <c r="H123" t="s">
        <v>5171</v>
      </c>
      <c r="I123" t="s">
        <v>498</v>
      </c>
      <c r="J123">
        <v>3004812</v>
      </c>
      <c r="K123">
        <v>0</v>
      </c>
      <c r="M123" t="str">
        <f>""""&amp;H123&amp;""""</f>
        <v>""Someday, I want to travel around the world.""</v>
      </c>
    </row>
    <row r="124" spans="4:13">
      <c r="D124" t="s">
        <v>499</v>
      </c>
      <c r="E124" t="s">
        <v>500</v>
      </c>
      <c r="F124" t="s">
        <v>501</v>
      </c>
      <c r="G124">
        <v>40240</v>
      </c>
      <c r="H124" t="s">
        <v>5172</v>
      </c>
      <c r="I124" t="s">
        <v>502</v>
      </c>
      <c r="J124">
        <v>3004965</v>
      </c>
      <c r="K124">
        <v>0</v>
      </c>
      <c r="M124" t="str">
        <f>""""&amp;H124&amp;""""</f>
        <v>""The spectator watched the game with excitement.""</v>
      </c>
    </row>
    <row r="125" spans="4:13">
      <c r="D125" t="s">
        <v>503</v>
      </c>
      <c r="E125" t="e">
        <v>#NAME?</v>
      </c>
      <c r="F125" t="s">
        <v>504</v>
      </c>
      <c r="G125">
        <v>41073</v>
      </c>
      <c r="H125" t="s">
        <v>5173</v>
      </c>
      <c r="I125" t="s">
        <v>505</v>
      </c>
      <c r="J125">
        <v>3005123</v>
      </c>
      <c r="K125">
        <v>0</v>
      </c>
      <c r="M125" t="str">
        <f>""""&amp;H125&amp;""""</f>
        <v>""The stockholder meeting will be held next week.""</v>
      </c>
    </row>
    <row r="126" spans="4:13">
      <c r="D126" t="s">
        <v>506</v>
      </c>
      <c r="E126" t="s">
        <v>507</v>
      </c>
      <c r="F126" t="s">
        <v>508</v>
      </c>
      <c r="G126">
        <v>20250</v>
      </c>
      <c r="H126" t="s">
        <v>5174</v>
      </c>
      <c r="I126" t="s">
        <v>509</v>
      </c>
      <c r="J126">
        <v>2999776</v>
      </c>
      <c r="K126">
        <v>0</v>
      </c>
      <c r="M126" t="str">
        <f>""""&amp;H126&amp;""""</f>
        <v>""Honestly, I don't know what to do.""</v>
      </c>
    </row>
    <row r="127" spans="4:13">
      <c r="D127" t="s">
        <v>510</v>
      </c>
      <c r="E127" t="s">
        <v>511</v>
      </c>
      <c r="F127" t="s">
        <v>512</v>
      </c>
      <c r="G127">
        <v>22136</v>
      </c>
      <c r="H127" t="s">
        <v>5175</v>
      </c>
      <c r="I127" t="s">
        <v>513</v>
      </c>
      <c r="J127">
        <v>3000281</v>
      </c>
      <c r="K127">
        <v>0</v>
      </c>
      <c r="M127" t="str">
        <f>""""&amp;H127&amp;""""</f>
        <v>""The amount of food provided was insufficient for the number of guests.""</v>
      </c>
    </row>
    <row r="128" spans="4:13">
      <c r="D128" t="s">
        <v>514</v>
      </c>
      <c r="E128" t="s">
        <v>515</v>
      </c>
      <c r="F128" t="s">
        <v>516</v>
      </c>
      <c r="G128">
        <v>31497</v>
      </c>
      <c r="H128" t="s">
        <v>5176</v>
      </c>
      <c r="I128" t="s">
        <v>517</v>
      </c>
      <c r="J128">
        <v>1623655</v>
      </c>
      <c r="K128">
        <v>0</v>
      </c>
      <c r="M128" t="str">
        <f>""""&amp;H128&amp;""""</f>
        <v>""My pet is a small dog.""</v>
      </c>
    </row>
    <row r="129" spans="4:13">
      <c r="D129" t="s">
        <v>518</v>
      </c>
      <c r="E129" t="s">
        <v>519</v>
      </c>
      <c r="F129" t="s">
        <v>520</v>
      </c>
      <c r="G129">
        <v>42801</v>
      </c>
      <c r="H129" t="s">
        <v>5177</v>
      </c>
      <c r="I129" t="s">
        <v>521</v>
      </c>
      <c r="J129">
        <v>3005584</v>
      </c>
      <c r="K129">
        <v>0</v>
      </c>
      <c r="M129" t="str">
        <f>""""&amp;H129&amp;""""</f>
        <v>""I will temporarily stay at my friend's house until I find a new apartment.""</v>
      </c>
    </row>
    <row r="130" spans="4:13">
      <c r="D130" t="s">
        <v>522</v>
      </c>
      <c r="E130" t="s">
        <v>523</v>
      </c>
      <c r="F130" t="s">
        <v>524</v>
      </c>
      <c r="G130">
        <v>43008</v>
      </c>
      <c r="H130" t="s">
        <v>5178</v>
      </c>
      <c r="I130" t="s">
        <v>525</v>
      </c>
      <c r="J130">
        <v>3005641</v>
      </c>
      <c r="K130">
        <v>0</v>
      </c>
      <c r="M130" t="str">
        <f>""""&amp;H130&amp;""""</f>
        <v>""The theft of the valuable painting shocked the art community.""</v>
      </c>
    </row>
    <row r="131" spans="4:13">
      <c r="D131" t="s">
        <v>526</v>
      </c>
      <c r="E131" t="s">
        <v>527</v>
      </c>
      <c r="F131" t="s">
        <v>528</v>
      </c>
      <c r="G131">
        <v>44027</v>
      </c>
      <c r="H131" t="s">
        <v>5179</v>
      </c>
      <c r="I131" t="s">
        <v>529</v>
      </c>
      <c r="J131">
        <v>3005918</v>
      </c>
      <c r="K131">
        <v>0</v>
      </c>
      <c r="M131" t="str">
        <f>""""&amp;H131&amp;""""</f>
        <v>""The translator did an excellent job translating the document.""</v>
      </c>
    </row>
    <row r="132" spans="4:13">
      <c r="D132" t="s">
        <v>530</v>
      </c>
      <c r="E132" t="s">
        <v>531</v>
      </c>
      <c r="F132" t="s">
        <v>532</v>
      </c>
      <c r="G132">
        <v>45894</v>
      </c>
      <c r="H132" t="s">
        <v>5180</v>
      </c>
      <c r="I132" t="s">
        <v>533</v>
      </c>
      <c r="J132">
        <v>1623913</v>
      </c>
      <c r="K132">
        <v>0</v>
      </c>
      <c r="M132" t="str">
        <f>""""&amp;H132&amp;""""</f>
        <v>""The vase was filled with beautiful flowers.""</v>
      </c>
    </row>
    <row r="133" spans="4:13">
      <c r="D133" t="s">
        <v>534</v>
      </c>
      <c r="E133" t="s">
        <v>535</v>
      </c>
      <c r="F133" t="s">
        <v>536</v>
      </c>
      <c r="G133">
        <v>46351</v>
      </c>
      <c r="H133" t="s">
        <v>5181</v>
      </c>
      <c r="I133" t="s">
        <v>537</v>
      </c>
      <c r="J133">
        <v>3006463</v>
      </c>
      <c r="K133">
        <v>0</v>
      </c>
      <c r="M133" t="str">
        <f>""""&amp;H133&amp;""""</f>
        <v>""I take a vitamin supplement every morning.""</v>
      </c>
    </row>
    <row r="134" spans="4:13">
      <c r="D134" t="s">
        <v>538</v>
      </c>
      <c r="E134" t="s">
        <v>539</v>
      </c>
      <c r="F134" t="s">
        <v>540</v>
      </c>
      <c r="G134">
        <v>48361</v>
      </c>
      <c r="H134" t="s">
        <v>5182</v>
      </c>
      <c r="I134" t="s">
        <v>541</v>
      </c>
      <c r="J134">
        <v>1017019</v>
      </c>
      <c r="K134">
        <v>0</v>
      </c>
      <c r="M134" t="str">
        <f>""""&amp;H134&amp;""""</f>
        <v>""What's your cellphone number?""</v>
      </c>
    </row>
    <row r="135" spans="4:13">
      <c r="D135" t="s">
        <v>542</v>
      </c>
      <c r="E135" t="s">
        <v>543</v>
      </c>
      <c r="F135" t="s">
        <v>544</v>
      </c>
      <c r="G135">
        <v>48370</v>
      </c>
      <c r="H135" t="s">
        <v>5183</v>
      </c>
      <c r="I135" t="s">
        <v>545</v>
      </c>
      <c r="J135">
        <v>1649702</v>
      </c>
      <c r="K135">
        <v>0</v>
      </c>
      <c r="M135" t="str">
        <f>""""&amp;H135&amp;""""</f>
        <v>""I work in the healthcare industry.""</v>
      </c>
    </row>
    <row r="136" spans="4:13">
      <c r="D136" t="s">
        <v>546</v>
      </c>
      <c r="E136" t="s">
        <v>547</v>
      </c>
      <c r="F136" t="s">
        <v>548</v>
      </c>
      <c r="G136">
        <v>48372</v>
      </c>
      <c r="H136" t="s">
        <v>5184</v>
      </c>
      <c r="I136" t="s">
        <v>549</v>
      </c>
      <c r="J136">
        <v>3007024</v>
      </c>
      <c r="K136">
        <v>0</v>
      </c>
      <c r="M136" t="str">
        <f>""""&amp;H136&amp;""""</f>
        <v>""I bought a new laptop yesterday.""</v>
      </c>
    </row>
    <row r="137" spans="4:13">
      <c r="D137" t="s">
        <v>550</v>
      </c>
      <c r="E137" t="s">
        <v>551</v>
      </c>
      <c r="F137" t="s">
        <v>552</v>
      </c>
      <c r="G137">
        <v>48359</v>
      </c>
      <c r="H137" t="s">
        <v>5185</v>
      </c>
      <c r="I137" t="s">
        <v>553</v>
      </c>
      <c r="J137">
        <v>1653617</v>
      </c>
      <c r="K137">
        <v>0</v>
      </c>
      <c r="M137" t="str">
        <f>""""&amp;H137&amp;""""</f>
        <v>""The company decided to redesign their website to improve user experience.""</v>
      </c>
    </row>
    <row r="138" spans="4:13">
      <c r="D138" t="s">
        <v>554</v>
      </c>
      <c r="E138" t="s">
        <v>555</v>
      </c>
      <c r="F138" t="s">
        <v>556</v>
      </c>
      <c r="G138">
        <v>45556</v>
      </c>
      <c r="H138" t="s">
        <v>5186</v>
      </c>
      <c r="I138" t="s">
        <v>557</v>
      </c>
      <c r="J138">
        <v>3006287</v>
      </c>
      <c r="K138">
        <v>0</v>
      </c>
      <c r="M138" t="str">
        <f>""""&amp;H138&amp;""""</f>
        <v>""I am excited about the upcoming concert.""</v>
      </c>
    </row>
    <row r="139" spans="4:13">
      <c r="D139" t="s">
        <v>558</v>
      </c>
      <c r="E139" t="s">
        <v>559</v>
      </c>
      <c r="F139" t="s">
        <v>560</v>
      </c>
      <c r="G139">
        <v>9242</v>
      </c>
      <c r="H139" t="s">
        <v>5187</v>
      </c>
      <c r="I139" t="s">
        <v>561</v>
      </c>
      <c r="J139">
        <v>3009861</v>
      </c>
      <c r="K139">
        <v>0</v>
      </c>
      <c r="M139" t="str">
        <f>""""&amp;H139&amp;""""</f>
        <v>""The contractor completed the construction project ahead of schedule.""</v>
      </c>
    </row>
    <row r="140" spans="4:13">
      <c r="D140" t="s">
        <v>562</v>
      </c>
      <c r="E140" t="s">
        <v>563</v>
      </c>
      <c r="F140" t="s">
        <v>564</v>
      </c>
      <c r="G140">
        <v>45517</v>
      </c>
      <c r="H140" t="s">
        <v>5188</v>
      </c>
      <c r="I140" t="s">
        <v>565</v>
      </c>
      <c r="J140">
        <v>3006273</v>
      </c>
      <c r="K140">
        <v>0</v>
      </c>
      <c r="M140" t="str">
        <f>""""&amp;H140&amp;""""</f>
        <v>""She was unusually quiet today.""</v>
      </c>
    </row>
    <row r="141" spans="4:13">
      <c r="D141" t="s">
        <v>566</v>
      </c>
      <c r="E141" t="s">
        <v>567</v>
      </c>
      <c r="F141" t="s">
        <v>568</v>
      </c>
      <c r="G141">
        <v>22334</v>
      </c>
      <c r="H141" t="s">
        <v>5189</v>
      </c>
      <c r="I141" t="s">
        <v>569</v>
      </c>
      <c r="J141">
        <v>3000324</v>
      </c>
      <c r="K141">
        <v>0</v>
      </c>
      <c r="M141" t="str">
        <f>""""&amp;H141&amp;""""</f>
        <v>""The interpreter helped us communicate with the foreign delegates.""</v>
      </c>
    </row>
    <row r="142" spans="4:13">
      <c r="D142" t="s">
        <v>570</v>
      </c>
      <c r="E142" t="s">
        <v>571</v>
      </c>
      <c r="F142" t="s">
        <v>572</v>
      </c>
      <c r="G142">
        <v>32494</v>
      </c>
      <c r="H142" t="s">
        <v>5190</v>
      </c>
      <c r="I142" t="s">
        <v>573</v>
      </c>
      <c r="J142">
        <v>3002925</v>
      </c>
      <c r="K142">
        <v>0</v>
      </c>
      <c r="M142" t="str">
        <f>""""&amp;H142&amp;""""</f>
        <v>""He always speaks in a polite manner.""</v>
      </c>
    </row>
    <row r="143" spans="4:13">
      <c r="D143" t="s">
        <v>574</v>
      </c>
      <c r="E143" t="s">
        <v>575</v>
      </c>
      <c r="F143" t="s">
        <v>576</v>
      </c>
      <c r="G143">
        <v>33975</v>
      </c>
      <c r="H143" t="s">
        <v>5191</v>
      </c>
      <c r="I143" t="s">
        <v>577</v>
      </c>
      <c r="J143">
        <v>1645390</v>
      </c>
      <c r="K143">
        <v>0</v>
      </c>
      <c r="M143" t="str">
        <f>""""&amp;H143&amp;""""</f>
        <v>""The company hired a marketing agency to publicize their new product.""</v>
      </c>
    </row>
    <row r="144" spans="4:13">
      <c r="D144" t="s">
        <v>578</v>
      </c>
      <c r="E144" t="s">
        <v>579</v>
      </c>
      <c r="F144" t="s">
        <v>580</v>
      </c>
      <c r="G144">
        <v>177</v>
      </c>
      <c r="H144" t="s">
        <v>5192</v>
      </c>
      <c r="I144" t="s">
        <v>581</v>
      </c>
      <c r="J144">
        <v>2995635</v>
      </c>
      <c r="K144">
        <v>0</v>
      </c>
      <c r="M144" t="str">
        <f>""""&amp;H144&amp;""""</f>
        <v>""John was absent from school yesterday.""</v>
      </c>
    </row>
    <row r="145" spans="4:13">
      <c r="D145" t="s">
        <v>582</v>
      </c>
      <c r="E145" t="s">
        <v>583</v>
      </c>
      <c r="F145" t="s">
        <v>584</v>
      </c>
      <c r="G145">
        <v>545</v>
      </c>
      <c r="H145" t="s">
        <v>5193</v>
      </c>
      <c r="I145" t="s">
        <v>585</v>
      </c>
      <c r="J145">
        <v>2995783</v>
      </c>
      <c r="K145">
        <v>0</v>
      </c>
      <c r="M145" t="str">
        <f>""""&amp;H145&amp;""""</f>
        <v>""The administrator of the city has implemented new policies.""</v>
      </c>
    </row>
    <row r="146" spans="4:13">
      <c r="D146" t="s">
        <v>487</v>
      </c>
      <c r="E146" t="s">
        <v>586</v>
      </c>
      <c r="F146" t="s">
        <v>489</v>
      </c>
      <c r="G146">
        <v>38305</v>
      </c>
      <c r="H146" t="s">
        <v>5169</v>
      </c>
      <c r="I146" t="s">
        <v>490</v>
      </c>
      <c r="J146">
        <v>1646950</v>
      </c>
      <c r="K146">
        <v>0</v>
      </c>
      <c r="M146" t="str">
        <f>""""&amp;H146&amp;""""</f>
        <v>""The sewer system in the city is in need of repair.""</v>
      </c>
    </row>
    <row r="147" spans="4:13">
      <c r="D147" t="s">
        <v>587</v>
      </c>
      <c r="E147" t="s">
        <v>588</v>
      </c>
      <c r="F147" t="s">
        <v>589</v>
      </c>
      <c r="G147">
        <v>645</v>
      </c>
      <c r="H147" t="s">
        <v>5194</v>
      </c>
      <c r="I147" t="s">
        <v>590</v>
      </c>
      <c r="J147">
        <v>2995816</v>
      </c>
      <c r="K147">
        <v>0</v>
      </c>
      <c r="M147" t="str">
        <f>""""&amp;H147&amp;""""</f>
        <v>""My advisor gave me some valuable advice for my future career.""</v>
      </c>
    </row>
    <row r="148" spans="4:13">
      <c r="D148" t="s">
        <v>591</v>
      </c>
      <c r="E148" t="s">
        <v>592</v>
      </c>
      <c r="F148" t="s">
        <v>593</v>
      </c>
      <c r="G148">
        <v>1268</v>
      </c>
      <c r="H148" t="s">
        <v>5195</v>
      </c>
      <c r="I148" t="s">
        <v>594</v>
      </c>
      <c r="J148">
        <v>2996000</v>
      </c>
      <c r="K148">
        <v>0</v>
      </c>
      <c r="M148" t="str">
        <f>""""&amp;H148&amp;""""</f>
        <v>""Despite being an amateur, he played the piano beautifully.""</v>
      </c>
    </row>
    <row r="149" spans="4:13">
      <c r="D149" t="s">
        <v>595</v>
      </c>
      <c r="E149" t="s">
        <v>596</v>
      </c>
      <c r="F149" t="s">
        <v>597</v>
      </c>
      <c r="G149">
        <v>1624</v>
      </c>
      <c r="H149" t="s">
        <v>5196</v>
      </c>
      <c r="I149" t="s">
        <v>598</v>
      </c>
      <c r="J149">
        <v>2996057</v>
      </c>
      <c r="K149">
        <v>0</v>
      </c>
      <c r="M149" t="str">
        <f>""""&amp;H149&amp;""""</f>
        <v>""The announcer at the station informed us about the delay of the train.""</v>
      </c>
    </row>
    <row r="150" spans="4:13">
      <c r="D150" t="s">
        <v>599</v>
      </c>
      <c r="E150" t="s">
        <v>600</v>
      </c>
      <c r="F150" t="s">
        <v>601</v>
      </c>
      <c r="G150">
        <v>1618</v>
      </c>
      <c r="H150" t="s">
        <v>5197</v>
      </c>
      <c r="I150" t="s">
        <v>602</v>
      </c>
      <c r="J150">
        <v>2996050</v>
      </c>
      <c r="K150">
        <v>0</v>
      </c>
      <c r="M150" t="str">
        <f>""""&amp;H150&amp;""""</f>
        <v>""Today is our 10th wedding anniversary.""</v>
      </c>
    </row>
    <row r="151" spans="4:13">
      <c r="D151" t="s">
        <v>603</v>
      </c>
      <c r="E151" t="s">
        <v>604</v>
      </c>
      <c r="F151" t="s">
        <v>605</v>
      </c>
      <c r="G151">
        <v>1630</v>
      </c>
      <c r="H151" t="s">
        <v>5198</v>
      </c>
      <c r="I151" t="s">
        <v>606</v>
      </c>
      <c r="J151">
        <v>123703</v>
      </c>
      <c r="K151">
        <v>0</v>
      </c>
      <c r="M151" t="str">
        <f>""""&amp;H151&amp;""""</f>
        <v>""The conference takes place annually.""</v>
      </c>
    </row>
    <row r="152" spans="4:13">
      <c r="D152" t="s">
        <v>607</v>
      </c>
      <c r="E152" t="s">
        <v>608</v>
      </c>
      <c r="F152" t="s">
        <v>609</v>
      </c>
      <c r="G152">
        <v>1987</v>
      </c>
      <c r="H152" t="s">
        <v>5199</v>
      </c>
      <c r="I152" t="s">
        <v>610</v>
      </c>
      <c r="J152">
        <v>2996183</v>
      </c>
      <c r="K152">
        <v>0</v>
      </c>
      <c r="M152" t="str">
        <f>""""&amp;H152&amp;""""</f>
        <v>""The approximate time of arrival is around 3 pm.""</v>
      </c>
    </row>
    <row r="153" spans="4:13">
      <c r="D153" t="s">
        <v>611</v>
      </c>
      <c r="E153" t="s">
        <v>612</v>
      </c>
      <c r="F153" t="s">
        <v>613</v>
      </c>
      <c r="G153">
        <v>2295</v>
      </c>
      <c r="H153" t="s">
        <v>5200</v>
      </c>
      <c r="I153" t="s">
        <v>614</v>
      </c>
      <c r="J153">
        <v>2996254</v>
      </c>
      <c r="K153">
        <v>0</v>
      </c>
      <c r="M153" t="str">
        <f>""""&amp;H153&amp;""""</f>
        <v>""The artistic design of the building is truly breathtaking.""</v>
      </c>
    </row>
    <row r="154" spans="4:13">
      <c r="D154" t="s">
        <v>615</v>
      </c>
      <c r="E154" t="s">
        <v>616</v>
      </c>
      <c r="F154" t="s">
        <v>617</v>
      </c>
      <c r="G154">
        <v>38677</v>
      </c>
      <c r="H154" t="s">
        <v>5201</v>
      </c>
      <c r="I154" t="s">
        <v>618</v>
      </c>
      <c r="J154">
        <v>3004490</v>
      </c>
      <c r="K154">
        <v>0</v>
      </c>
      <c r="M154" t="str">
        <f>""""&amp;H154&amp;""""</f>
        <v>""There is a shortage of water in the desert.""</v>
      </c>
    </row>
    <row r="155" spans="4:13">
      <c r="D155" t="s">
        <v>619</v>
      </c>
      <c r="E155" t="s">
        <v>620</v>
      </c>
      <c r="F155" t="s">
        <v>621</v>
      </c>
      <c r="G155">
        <v>2351</v>
      </c>
      <c r="H155" t="s">
        <v>5202</v>
      </c>
      <c r="I155" t="s">
        <v>622</v>
      </c>
      <c r="J155">
        <v>2996276</v>
      </c>
      <c r="K155">
        <v>0</v>
      </c>
      <c r="M155" t="str">
        <f>""""&amp;H155&amp;""""</f>
        <v>""She was so tired that she fell asleep on the couch.""</v>
      </c>
    </row>
    <row r="156" spans="4:13">
      <c r="D156" t="s">
        <v>623</v>
      </c>
      <c r="E156" t="s">
        <v>624</v>
      </c>
      <c r="F156" t="s">
        <v>625</v>
      </c>
      <c r="G156">
        <v>2355</v>
      </c>
      <c r="H156" t="s">
        <v>5203</v>
      </c>
      <c r="I156" t="s">
        <v>626</v>
      </c>
      <c r="J156">
        <v>1627858</v>
      </c>
      <c r="K156">
        <v>0</v>
      </c>
      <c r="M156" t="str">
        <f>""""&amp;H156&amp;""""</f>
        <v>""This new product outperforms the old model in every aspect.""</v>
      </c>
    </row>
    <row r="157" spans="4:13">
      <c r="D157" t="s">
        <v>627</v>
      </c>
      <c r="E157" t="s">
        <v>628</v>
      </c>
      <c r="F157" t="s">
        <v>629</v>
      </c>
      <c r="G157">
        <v>2430</v>
      </c>
      <c r="H157" t="s">
        <v>5204</v>
      </c>
      <c r="I157" t="s">
        <v>630</v>
      </c>
      <c r="J157">
        <v>2996302</v>
      </c>
      <c r="K157">
        <v>0</v>
      </c>
      <c r="M157" t="str">
        <f>""""&amp;H157&amp;""""</f>
        <v>""I need your assurance that you will complete the project on time.""</v>
      </c>
    </row>
    <row r="158" spans="4:13">
      <c r="D158" t="s">
        <v>631</v>
      </c>
      <c r="E158" t="s">
        <v>632</v>
      </c>
      <c r="F158" t="s">
        <v>633</v>
      </c>
      <c r="G158">
        <v>2710</v>
      </c>
      <c r="H158" t="s">
        <v>5205</v>
      </c>
      <c r="I158" t="s">
        <v>634</v>
      </c>
      <c r="J158">
        <v>2996401</v>
      </c>
      <c r="K158">
        <v>0</v>
      </c>
      <c r="M158" t="str">
        <f>""""&amp;H158&amp;""""</f>
        <v>""The manager will authorize you to access the confidential files.""</v>
      </c>
    </row>
    <row r="159" spans="4:13">
      <c r="D159" t="s">
        <v>635</v>
      </c>
      <c r="E159" t="s">
        <v>636</v>
      </c>
      <c r="F159" t="s">
        <v>637</v>
      </c>
      <c r="G159">
        <v>2742</v>
      </c>
      <c r="H159" t="s">
        <v>5206</v>
      </c>
      <c r="I159" t="s">
        <v>638</v>
      </c>
      <c r="J159">
        <v>2996407</v>
      </c>
      <c r="K159">
        <v>0</v>
      </c>
      <c r="M159" t="str">
        <f>""""&amp;H159&amp;""""</f>
        <v>""The door opens automatically when you approach it.""</v>
      </c>
    </row>
    <row r="160" spans="4:13">
      <c r="D160" t="s">
        <v>639</v>
      </c>
      <c r="E160" t="s">
        <v>640</v>
      </c>
      <c r="F160" t="s">
        <v>641</v>
      </c>
      <c r="G160">
        <v>2816</v>
      </c>
      <c r="H160" t="s">
        <v>5207</v>
      </c>
      <c r="I160" t="s">
        <v>642</v>
      </c>
      <c r="J160">
        <v>2996377</v>
      </c>
      <c r="K160">
        <v>0</v>
      </c>
      <c r="M160" t="str">
        <f>""""&amp;H160&amp;""""</f>
        <v>""I will await your reply.""</v>
      </c>
    </row>
    <row r="161" spans="4:13">
      <c r="D161" t="s">
        <v>643</v>
      </c>
      <c r="E161" t="s">
        <v>644</v>
      </c>
      <c r="F161" t="s">
        <v>645</v>
      </c>
      <c r="G161">
        <v>3063</v>
      </c>
      <c r="H161" t="s">
        <v>5208</v>
      </c>
      <c r="I161" t="s">
        <v>646</v>
      </c>
      <c r="J161">
        <v>78067</v>
      </c>
      <c r="K161">
        <v>0</v>
      </c>
      <c r="M161" t="str">
        <f>""""&amp;H161&amp;""""</f>
        <v>""My baggage is missing.""</v>
      </c>
    </row>
    <row r="162" spans="4:13">
      <c r="D162" t="s">
        <v>647</v>
      </c>
      <c r="E162" t="s">
        <v>648</v>
      </c>
      <c r="F162" t="s">
        <v>649</v>
      </c>
      <c r="G162">
        <v>3237</v>
      </c>
      <c r="H162" t="s">
        <v>5209</v>
      </c>
      <c r="I162" t="s">
        <v>650</v>
      </c>
      <c r="J162">
        <v>2996523</v>
      </c>
      <c r="K162">
        <v>0</v>
      </c>
      <c r="M162" t="str">
        <f>""""&amp;H162&amp;""""</f>
        <v>""My uncle is a successful banker.""</v>
      </c>
    </row>
    <row r="163" spans="4:13">
      <c r="D163" t="s">
        <v>651</v>
      </c>
      <c r="E163" t="s">
        <v>652</v>
      </c>
      <c r="F163" t="s">
        <v>653</v>
      </c>
      <c r="G163">
        <v>3244</v>
      </c>
      <c r="H163" t="s">
        <v>5210</v>
      </c>
      <c r="I163" t="s">
        <v>654</v>
      </c>
      <c r="J163">
        <v>2996530</v>
      </c>
      <c r="K163">
        <v>0</v>
      </c>
      <c r="M163" t="str">
        <f>""""&amp;H163&amp;""""</f>
        <v>""The company had to declare bankruptcy due to financial difficulties.""</v>
      </c>
    </row>
    <row r="164" spans="4:13">
      <c r="D164" t="s">
        <v>655</v>
      </c>
      <c r="E164" t="s">
        <v>656</v>
      </c>
      <c r="F164" t="s">
        <v>657</v>
      </c>
      <c r="G164">
        <v>3250</v>
      </c>
      <c r="H164" t="s">
        <v>5211</v>
      </c>
      <c r="I164" t="s">
        <v>658</v>
      </c>
      <c r="J164">
        <v>2996531</v>
      </c>
      <c r="K164">
        <v>0</v>
      </c>
      <c r="M164" t="str">
        <f>""""&amp;H164&amp;""""</f>
        <v>""The royal banquet was a grand affair with a variety of delicious dishes.""</v>
      </c>
    </row>
    <row r="165" spans="4:13">
      <c r="D165" t="s">
        <v>659</v>
      </c>
      <c r="E165" t="s">
        <v>660</v>
      </c>
      <c r="F165" t="s">
        <v>661</v>
      </c>
      <c r="G165">
        <v>3472</v>
      </c>
      <c r="H165" t="s">
        <v>5212</v>
      </c>
      <c r="I165" t="s">
        <v>662</v>
      </c>
      <c r="J165">
        <v>1623995</v>
      </c>
      <c r="K165">
        <v>0</v>
      </c>
      <c r="M165" t="str">
        <f>""""&amp;H165&amp;""""</f>
        <v>""I need to go to the bathroom.""</v>
      </c>
    </row>
    <row r="166" spans="4:13">
      <c r="D166" t="s">
        <v>663</v>
      </c>
      <c r="E166" t="s">
        <v>664</v>
      </c>
      <c r="F166" t="s">
        <v>665</v>
      </c>
      <c r="G166">
        <v>3566</v>
      </c>
      <c r="H166" t="s">
        <v>5213</v>
      </c>
      <c r="I166" t="s">
        <v>666</v>
      </c>
      <c r="J166">
        <v>1623483</v>
      </c>
      <c r="K166">
        <v>0</v>
      </c>
      <c r="M166" t="str">
        <f>""""&amp;H166&amp;""""</f>
        <v>""I ate a bean for lunch.""</v>
      </c>
    </row>
    <row r="167" spans="4:13">
      <c r="D167" t="s">
        <v>667</v>
      </c>
      <c r="E167" t="s">
        <v>668</v>
      </c>
      <c r="F167" t="s">
        <v>669</v>
      </c>
      <c r="G167">
        <v>3724</v>
      </c>
      <c r="H167" t="s">
        <v>5214</v>
      </c>
      <c r="I167" t="s">
        <v>670</v>
      </c>
      <c r="J167">
        <v>2996642</v>
      </c>
      <c r="K167">
        <v>0</v>
      </c>
      <c r="M167" t="str">
        <f>""""&amp;H167&amp;""""</f>
        <v>""As a beginner, I find it challenging to understand complex concepts.""</v>
      </c>
    </row>
    <row r="168" spans="4:13">
      <c r="D168" t="s">
        <v>671</v>
      </c>
      <c r="E168" t="s">
        <v>672</v>
      </c>
      <c r="F168" t="s">
        <v>673</v>
      </c>
      <c r="G168">
        <v>4023</v>
      </c>
      <c r="H168" t="s">
        <v>5215</v>
      </c>
      <c r="I168" t="s">
        <v>674</v>
      </c>
      <c r="J168">
        <v>1623998</v>
      </c>
      <c r="K168">
        <v>0</v>
      </c>
      <c r="M168" t="str">
        <f>""""&amp;H168&amp;""""</f>
        <v>""I bought a new bicycle today.""</v>
      </c>
    </row>
    <row r="169" spans="4:13">
      <c r="D169" t="s">
        <v>675</v>
      </c>
      <c r="E169" t="s">
        <v>676</v>
      </c>
      <c r="F169" t="s">
        <v>677</v>
      </c>
      <c r="G169">
        <v>4560</v>
      </c>
      <c r="H169" t="s">
        <v>5216</v>
      </c>
      <c r="I169" t="s">
        <v>678</v>
      </c>
      <c r="J169">
        <v>2996848</v>
      </c>
      <c r="K169">
        <v>0</v>
      </c>
      <c r="M169" t="str">
        <f>""""&amp;H169&amp;""""</f>
        <v>""The architect showed us the blueprint of the new building.""</v>
      </c>
    </row>
    <row r="170" spans="4:13">
      <c r="D170" t="s">
        <v>679</v>
      </c>
      <c r="E170" t="s">
        <v>680</v>
      </c>
      <c r="F170" t="s">
        <v>681</v>
      </c>
      <c r="G170">
        <v>5354</v>
      </c>
      <c r="H170" t="s">
        <v>5217</v>
      </c>
      <c r="I170" t="s">
        <v>682</v>
      </c>
      <c r="J170">
        <v>3009045</v>
      </c>
      <c r="K170">
        <v>0</v>
      </c>
      <c r="M170" t="str">
        <f>""""&amp;H170&amp;""""</f>
        <v>""She swept the floor with a broom.""</v>
      </c>
    </row>
    <row r="171" spans="4:13">
      <c r="D171" t="s">
        <v>683</v>
      </c>
      <c r="E171" t="s">
        <v>684</v>
      </c>
      <c r="F171" t="s">
        <v>685</v>
      </c>
      <c r="G171">
        <v>5485</v>
      </c>
      <c r="H171" t="s">
        <v>5218</v>
      </c>
      <c r="I171" t="s">
        <v>686</v>
      </c>
      <c r="J171">
        <v>3009073</v>
      </c>
      <c r="K171">
        <v>0</v>
      </c>
      <c r="M171" t="str">
        <f>""""&amp;H171&amp;""""</f>
        <v>""I saw a bug crawling on the wall.""</v>
      </c>
    </row>
    <row r="172" spans="4:13">
      <c r="D172" t="s">
        <v>687</v>
      </c>
      <c r="E172" t="s">
        <v>688</v>
      </c>
      <c r="F172" t="s">
        <v>689</v>
      </c>
      <c r="G172">
        <v>5733</v>
      </c>
      <c r="H172" t="s">
        <v>5219</v>
      </c>
      <c r="I172" t="s">
        <v>690</v>
      </c>
      <c r="J172">
        <v>1624053</v>
      </c>
      <c r="K172">
        <v>0</v>
      </c>
      <c r="M172" t="str">
        <f>""""&amp;H172&amp;""""</f>
        <v>""I spread butter on my toast this morning.""</v>
      </c>
    </row>
    <row r="173" spans="4:13">
      <c r="D173" t="s">
        <v>691</v>
      </c>
      <c r="E173" t="s">
        <v>692</v>
      </c>
      <c r="F173" t="s">
        <v>693</v>
      </c>
      <c r="G173">
        <v>5958</v>
      </c>
      <c r="H173" t="s">
        <v>5220</v>
      </c>
      <c r="I173" t="s">
        <v>694</v>
      </c>
      <c r="J173">
        <v>1628790</v>
      </c>
      <c r="K173">
        <v>0</v>
      </c>
      <c r="M173" t="str">
        <f>""""&amp;H173&amp;""""</f>
        <v>""Using a calculator is an expedient way to solve complex math problems.""</v>
      </c>
    </row>
    <row r="174" spans="4:13">
      <c r="D174" t="s">
        <v>695</v>
      </c>
      <c r="E174" t="s">
        <v>696</v>
      </c>
      <c r="F174" t="s">
        <v>697</v>
      </c>
      <c r="G174">
        <v>42818</v>
      </c>
      <c r="H174" t="s">
        <v>5221</v>
      </c>
      <c r="I174" t="s">
        <v>698</v>
      </c>
      <c r="J174">
        <v>1648486</v>
      </c>
      <c r="K174">
        <v>0</v>
      </c>
      <c r="M174" t="str">
        <f>""""&amp;H174&amp;""""</f>
        <v>""The landlord is looking for a new tenant for the apartment.""</v>
      </c>
    </row>
    <row r="175" spans="4:13">
      <c r="D175" t="s">
        <v>699</v>
      </c>
      <c r="E175" t="s">
        <v>700</v>
      </c>
      <c r="F175" t="s">
        <v>701</v>
      </c>
      <c r="G175">
        <v>6392</v>
      </c>
      <c r="H175" t="s">
        <v>5222</v>
      </c>
      <c r="I175" t="s">
        <v>702</v>
      </c>
      <c r="J175">
        <v>3009260</v>
      </c>
      <c r="K175">
        <v>0</v>
      </c>
      <c r="M175" t="str">
        <f>""""&amp;H175&amp;""""</f>
        <v>""He made a careless mistake.""</v>
      </c>
    </row>
    <row r="176" spans="4:13">
      <c r="D176" t="s">
        <v>703</v>
      </c>
      <c r="E176" t="s">
        <v>704</v>
      </c>
      <c r="F176" t="s">
        <v>705</v>
      </c>
      <c r="G176">
        <v>7200</v>
      </c>
      <c r="H176" t="s">
        <v>5223</v>
      </c>
      <c r="I176" t="s">
        <v>706</v>
      </c>
      <c r="J176">
        <v>3009425</v>
      </c>
      <c r="K176">
        <v>0</v>
      </c>
      <c r="M176" t="str">
        <f>""""&amp;H176&amp;""""</f>
        <v>""I am studying chemistry at university.""</v>
      </c>
    </row>
    <row r="177" spans="4:13">
      <c r="D177" t="s">
        <v>707</v>
      </c>
      <c r="E177" t="s">
        <v>708</v>
      </c>
      <c r="F177" t="s">
        <v>709</v>
      </c>
      <c r="G177">
        <v>7173</v>
      </c>
      <c r="H177" t="s">
        <v>5224</v>
      </c>
      <c r="I177" t="s">
        <v>710</v>
      </c>
      <c r="J177">
        <v>3009367</v>
      </c>
      <c r="K177">
        <v>0</v>
      </c>
      <c r="M177" t="str">
        <f>""""&amp;H177&amp;""""</f>
        <v>""The crowd erupted in cheer when their team scored a goal.""</v>
      </c>
    </row>
    <row r="178" spans="4:13">
      <c r="D178" t="s">
        <v>711</v>
      </c>
      <c r="E178" t="s">
        <v>712</v>
      </c>
      <c r="F178" t="s">
        <v>713</v>
      </c>
      <c r="G178">
        <v>7190</v>
      </c>
      <c r="H178" t="s">
        <v>5225</v>
      </c>
      <c r="I178" t="s">
        <v>714</v>
      </c>
      <c r="J178">
        <v>1628146</v>
      </c>
      <c r="K178">
        <v>0</v>
      </c>
      <c r="M178" t="str">
        <f>""""&amp;H178&amp;""""</f>
        <v>""The chef prepared a delicious meal for us.""</v>
      </c>
    </row>
    <row r="179" spans="4:13">
      <c r="D179" t="s">
        <v>715</v>
      </c>
      <c r="E179" t="s">
        <v>716</v>
      </c>
      <c r="F179" t="s">
        <v>717</v>
      </c>
      <c r="G179">
        <v>7590</v>
      </c>
      <c r="H179" t="s">
        <v>5226</v>
      </c>
      <c r="I179" t="s">
        <v>718</v>
      </c>
      <c r="J179">
        <v>1624083</v>
      </c>
      <c r="K179">
        <v>0</v>
      </c>
      <c r="M179" t="str">
        <f>""""&amp;H179&amp;""""</f>
        <v>""I'm going to the cinema tonight.""</v>
      </c>
    </row>
    <row r="180" spans="4:13">
      <c r="D180" t="s">
        <v>719</v>
      </c>
      <c r="E180" t="s">
        <v>720</v>
      </c>
      <c r="F180" t="s">
        <v>721</v>
      </c>
      <c r="G180">
        <v>7622</v>
      </c>
      <c r="H180" t="s">
        <v>5227</v>
      </c>
      <c r="I180" t="s">
        <v>722</v>
      </c>
      <c r="J180">
        <v>3009499</v>
      </c>
      <c r="K180">
        <v>0</v>
      </c>
      <c r="M180" t="str">
        <f>""""&amp;H180&amp;""""</f>
        <v>""The circulation of blood is essential for maintaining good health.""</v>
      </c>
    </row>
    <row r="181" spans="4:13">
      <c r="D181" t="s">
        <v>723</v>
      </c>
      <c r="E181" t="s">
        <v>724</v>
      </c>
      <c r="F181" t="s">
        <v>725</v>
      </c>
      <c r="G181">
        <v>7969</v>
      </c>
      <c r="H181" t="s">
        <v>5228</v>
      </c>
      <c r="I181" t="s">
        <v>726</v>
      </c>
      <c r="J181">
        <v>3009556</v>
      </c>
      <c r="K181">
        <v>0</v>
      </c>
      <c r="M181" t="str">
        <f>""""&amp;H181&amp;""""</f>
        <v>""I found a hidden door in the back of my closet.""</v>
      </c>
    </row>
    <row r="182" spans="4:13">
      <c r="D182" t="s">
        <v>727</v>
      </c>
      <c r="E182" t="s">
        <v>728</v>
      </c>
      <c r="F182" t="s">
        <v>729</v>
      </c>
      <c r="G182">
        <v>47152</v>
      </c>
      <c r="H182" t="s">
        <v>5229</v>
      </c>
      <c r="I182" t="s">
        <v>730</v>
      </c>
      <c r="J182">
        <v>3006666</v>
      </c>
      <c r="K182">
        <v>0</v>
      </c>
      <c r="M182" t="str">
        <f>""""&amp;H182&amp;""""</f>
        <v>""The whale is the largest mammal in the ocean.""</v>
      </c>
    </row>
    <row r="183" spans="4:13">
      <c r="D183" t="s">
        <v>731</v>
      </c>
      <c r="E183" t="s">
        <v>732</v>
      </c>
      <c r="F183" t="s">
        <v>733</v>
      </c>
      <c r="G183">
        <v>8317</v>
      </c>
      <c r="H183" t="s">
        <v>5230</v>
      </c>
      <c r="I183" t="s">
        <v>734</v>
      </c>
      <c r="J183">
        <v>2996987</v>
      </c>
      <c r="K183">
        <v>0</v>
      </c>
      <c r="M183" t="str">
        <f>""""&amp;H183&amp;""""</f>
        <v>""She is an avid collector of vintage stamps.""</v>
      </c>
    </row>
    <row r="184" spans="4:13">
      <c r="D184" t="s">
        <v>735</v>
      </c>
      <c r="E184" t="s">
        <v>736</v>
      </c>
      <c r="F184" t="s">
        <v>737</v>
      </c>
      <c r="G184">
        <v>8565</v>
      </c>
      <c r="H184" t="s">
        <v>5231</v>
      </c>
      <c r="I184" t="s">
        <v>738</v>
      </c>
      <c r="J184">
        <v>3009673</v>
      </c>
      <c r="K184">
        <v>0</v>
      </c>
      <c r="M184" t="str">
        <f>""""&amp;H184&amp;""""</f>
        <v>""Commonly, people prefer to eat healthy food.""</v>
      </c>
    </row>
    <row r="185" spans="4:13">
      <c r="D185" t="s">
        <v>739</v>
      </c>
      <c r="E185" t="s">
        <v>740</v>
      </c>
      <c r="F185" t="s">
        <v>741</v>
      </c>
      <c r="G185">
        <v>48116</v>
      </c>
      <c r="H185" t="s">
        <v>5232</v>
      </c>
      <c r="I185" t="s">
        <v>742</v>
      </c>
      <c r="J185">
        <v>3006940</v>
      </c>
      <c r="K185">
        <v>0</v>
      </c>
      <c r="M185" t="str">
        <f>""""&amp;H185&amp;""""</f>
        <v>""I exchanged my dollars for yen at the bank.""</v>
      </c>
    </row>
    <row r="186" spans="4:13">
      <c r="D186" t="s">
        <v>743</v>
      </c>
      <c r="E186" t="s">
        <v>744</v>
      </c>
      <c r="F186" t="s">
        <v>745</v>
      </c>
      <c r="G186">
        <v>8860</v>
      </c>
      <c r="H186" t="s">
        <v>5233</v>
      </c>
      <c r="I186" t="s">
        <v>746</v>
      </c>
      <c r="J186">
        <v>3009765</v>
      </c>
      <c r="K186">
        <v>0</v>
      </c>
      <c r="M186" t="str">
        <f>""""&amp;H186&amp;""""</f>
        <v>""I live in a condominium.""</v>
      </c>
    </row>
    <row r="187" spans="4:13">
      <c r="D187" t="s">
        <v>747</v>
      </c>
      <c r="E187" t="s">
        <v>748</v>
      </c>
      <c r="F187" t="s">
        <v>749</v>
      </c>
      <c r="G187">
        <v>8905</v>
      </c>
      <c r="H187" t="s">
        <v>5234</v>
      </c>
      <c r="I187" t="s">
        <v>750</v>
      </c>
      <c r="J187">
        <v>1629239</v>
      </c>
      <c r="K187">
        <v>0</v>
      </c>
      <c r="M187" t="str">
        <f>""""&amp;H187&amp;""""</f>
        <v>""This document contains confidential information.""</v>
      </c>
    </row>
    <row r="188" spans="4:13">
      <c r="D188" t="s">
        <v>751</v>
      </c>
      <c r="E188" t="s">
        <v>752</v>
      </c>
      <c r="F188" t="s">
        <v>753</v>
      </c>
      <c r="G188">
        <v>9245</v>
      </c>
      <c r="H188" t="s">
        <v>5235</v>
      </c>
      <c r="I188" t="s">
        <v>754</v>
      </c>
      <c r="J188">
        <v>3009862</v>
      </c>
      <c r="K188">
        <v>0</v>
      </c>
      <c r="M188" t="str">
        <f>""""&amp;H188&amp;""""</f>
        <v>""There is a contradiction in his statement.""</v>
      </c>
    </row>
    <row r="189" spans="4:13">
      <c r="D189" t="s">
        <v>755</v>
      </c>
      <c r="E189" t="s">
        <v>756</v>
      </c>
      <c r="F189" t="s">
        <v>757</v>
      </c>
      <c r="G189">
        <v>9759</v>
      </c>
      <c r="H189" t="s">
        <v>5236</v>
      </c>
      <c r="I189" t="s">
        <v>758</v>
      </c>
      <c r="J189">
        <v>1624134</v>
      </c>
      <c r="K189">
        <v>0</v>
      </c>
      <c r="M189" t="str">
        <f>""""&amp;H189&amp;""""</f>
        <v>""My cousin lives in the countryside.""</v>
      </c>
    </row>
    <row r="190" spans="4:13">
      <c r="D190" t="s">
        <v>759</v>
      </c>
      <c r="E190" t="s">
        <v>760</v>
      </c>
      <c r="F190" t="s">
        <v>761</v>
      </c>
      <c r="G190">
        <v>9793</v>
      </c>
      <c r="H190" t="s">
        <v>5237</v>
      </c>
      <c r="I190" t="s">
        <v>762</v>
      </c>
      <c r="J190">
        <v>2997065</v>
      </c>
      <c r="K190">
        <v>0</v>
      </c>
      <c r="M190" t="str">
        <f>""""&amp;H190&amp;""""</f>
        <v>""Courtesy is important in any social interaction.""</v>
      </c>
    </row>
    <row r="191" spans="4:13">
      <c r="D191" t="s">
        <v>763</v>
      </c>
      <c r="E191" t="s">
        <v>764</v>
      </c>
      <c r="F191" t="s">
        <v>765</v>
      </c>
      <c r="G191">
        <v>9927</v>
      </c>
      <c r="H191" t="s">
        <v>5238</v>
      </c>
      <c r="I191" t="s">
        <v>766</v>
      </c>
      <c r="J191">
        <v>2997094</v>
      </c>
      <c r="K191">
        <v>0</v>
      </c>
      <c r="M191" t="str">
        <f>""""&amp;H191&amp;""""</f>
        <v>""I saw a crane flying in the sky.""</v>
      </c>
    </row>
    <row r="192" spans="4:13">
      <c r="D192" t="s">
        <v>767</v>
      </c>
      <c r="E192" t="s">
        <v>768</v>
      </c>
      <c r="F192" t="s">
        <v>769</v>
      </c>
      <c r="G192">
        <v>11050</v>
      </c>
      <c r="H192" t="s">
        <v>5239</v>
      </c>
      <c r="I192" t="s">
        <v>770</v>
      </c>
      <c r="J192">
        <v>2997370</v>
      </c>
      <c r="K192">
        <v>0</v>
      </c>
      <c r="M192" t="str">
        <f>""""&amp;H192&amp;""""</f>
        <v>""The decoration on the cake was beautiful.""</v>
      </c>
    </row>
    <row r="193" spans="4:13">
      <c r="D193" t="s">
        <v>771</v>
      </c>
      <c r="E193" t="s">
        <v>772</v>
      </c>
      <c r="F193" t="s">
        <v>773</v>
      </c>
      <c r="G193">
        <v>11236</v>
      </c>
      <c r="H193" t="s">
        <v>5240</v>
      </c>
      <c r="I193" t="s">
        <v>774</v>
      </c>
      <c r="J193">
        <v>1624425</v>
      </c>
      <c r="K193">
        <v>0</v>
      </c>
      <c r="M193" t="str">
        <f>""""&amp;H193&amp;""""</f>
        <v>""The cake was delicious.""</v>
      </c>
    </row>
    <row r="194" spans="4:13">
      <c r="D194" t="s">
        <v>775</v>
      </c>
      <c r="E194" t="s">
        <v>776</v>
      </c>
      <c r="F194" t="s">
        <v>777</v>
      </c>
      <c r="G194">
        <v>11270</v>
      </c>
      <c r="H194" t="s">
        <v>5241</v>
      </c>
      <c r="I194" t="s">
        <v>778</v>
      </c>
      <c r="J194">
        <v>1638768</v>
      </c>
      <c r="K194">
        <v>0</v>
      </c>
      <c r="M194" t="str">
        <f>""""&amp;H194&amp;""""</f>
        <v>""The hotel offers deluxe accommodations with stunning views of the city.""</v>
      </c>
    </row>
    <row r="195" spans="4:13">
      <c r="D195" t="s">
        <v>779</v>
      </c>
      <c r="E195" t="s">
        <v>780</v>
      </c>
      <c r="F195" t="s">
        <v>781</v>
      </c>
      <c r="G195">
        <v>11609</v>
      </c>
      <c r="H195" t="s">
        <v>5242</v>
      </c>
      <c r="I195" t="s">
        <v>782</v>
      </c>
      <c r="J195">
        <v>1642242</v>
      </c>
      <c r="K195">
        <v>0</v>
      </c>
      <c r="M195" t="str">
        <f>""""&amp;H195&amp;""""</f>
        <v>""You can detach the keyboard from the laptop.""</v>
      </c>
    </row>
    <row r="196" spans="4:13">
      <c r="D196" t="s">
        <v>783</v>
      </c>
      <c r="E196" t="s">
        <v>784</v>
      </c>
      <c r="F196" t="s">
        <v>785</v>
      </c>
      <c r="G196">
        <v>11671</v>
      </c>
      <c r="H196" t="s">
        <v>5243</v>
      </c>
      <c r="I196" t="s">
        <v>786</v>
      </c>
      <c r="J196">
        <v>1634680</v>
      </c>
      <c r="K196">
        <v>0</v>
      </c>
      <c r="M196" t="str">
        <f>""""&amp;H196&amp;""""</f>
        <v>""I am a software developer.""</v>
      </c>
    </row>
    <row r="197" spans="4:13">
      <c r="D197" t="s">
        <v>787</v>
      </c>
      <c r="E197" t="s">
        <v>788</v>
      </c>
      <c r="F197" t="s">
        <v>789</v>
      </c>
      <c r="G197">
        <v>12101</v>
      </c>
      <c r="H197" t="s">
        <v>5244</v>
      </c>
      <c r="I197" t="s">
        <v>790</v>
      </c>
      <c r="J197">
        <v>1665186</v>
      </c>
      <c r="K197">
        <v>0</v>
      </c>
      <c r="M197" t="str">
        <f>""""&amp;H197&amp;""""</f>
        <v>""I have decided to discontinue my piano lessons.""</v>
      </c>
    </row>
    <row r="198" spans="4:13">
      <c r="D198" t="s">
        <v>791</v>
      </c>
      <c r="E198" t="s">
        <v>792</v>
      </c>
      <c r="F198" t="s">
        <v>793</v>
      </c>
      <c r="G198">
        <v>12179</v>
      </c>
      <c r="H198" t="s">
        <v>5245</v>
      </c>
      <c r="I198" t="s">
        <v>794</v>
      </c>
      <c r="J198">
        <v>2997682</v>
      </c>
      <c r="K198">
        <v>0</v>
      </c>
      <c r="M198" t="str">
        <f>""""&amp;H198&amp;""""</f>
        <v>""The smell of rotten eggs disgusts me.""</v>
      </c>
    </row>
    <row r="199" spans="4:13">
      <c r="D199" t="s">
        <v>795</v>
      </c>
      <c r="E199" t="s">
        <v>796</v>
      </c>
      <c r="F199" t="s">
        <v>797</v>
      </c>
      <c r="G199">
        <v>12297</v>
      </c>
      <c r="H199" t="s">
        <v>5246</v>
      </c>
      <c r="I199" t="s">
        <v>798</v>
      </c>
      <c r="J199">
        <v>2997707</v>
      </c>
      <c r="K199">
        <v>0</v>
      </c>
      <c r="M199" t="str">
        <f>""""&amp;H199&amp;""""</f>
        <v>""Proper disposal of waste is important for environmental conservation.""</v>
      </c>
    </row>
    <row r="200" spans="4:13">
      <c r="D200" t="s">
        <v>799</v>
      </c>
      <c r="E200" t="s">
        <v>800</v>
      </c>
      <c r="F200" t="s">
        <v>801</v>
      </c>
      <c r="G200">
        <v>12326</v>
      </c>
      <c r="H200" t="s">
        <v>5247</v>
      </c>
      <c r="I200" t="s">
        <v>802</v>
      </c>
      <c r="J200">
        <v>2997718</v>
      </c>
      <c r="K200">
        <v>0</v>
      </c>
      <c r="M200" t="str">
        <f>""""&amp;H200&amp;""""</f>
        <v>""The new technology has the potential to disrupt the traditional market.""</v>
      </c>
    </row>
    <row r="201" spans="4:13">
      <c r="D201" t="s">
        <v>803</v>
      </c>
      <c r="E201" t="s">
        <v>804</v>
      </c>
      <c r="F201" t="s">
        <v>805</v>
      </c>
      <c r="G201">
        <v>12408</v>
      </c>
      <c r="H201" t="s">
        <v>5248</v>
      </c>
      <c r="I201" t="s">
        <v>806</v>
      </c>
      <c r="J201">
        <v>1641768</v>
      </c>
      <c r="K201">
        <v>0</v>
      </c>
      <c r="M201" t="str">
        <f>""""&amp;H201&amp;""""</f>
        <v>""The distributor is responsible for distributing the products to various stores.""</v>
      </c>
    </row>
    <row r="202" spans="4:13">
      <c r="D202" t="s">
        <v>807</v>
      </c>
      <c r="E202" t="s">
        <v>808</v>
      </c>
      <c r="F202" t="s">
        <v>809</v>
      </c>
      <c r="G202">
        <v>12899</v>
      </c>
      <c r="H202" t="s">
        <v>5249</v>
      </c>
      <c r="I202" t="s">
        <v>810</v>
      </c>
      <c r="J202">
        <v>2997865</v>
      </c>
      <c r="K202">
        <v>0</v>
      </c>
      <c r="M202" t="str">
        <f>""""&amp;H202&amp;""""</f>
        <v>""I found a key in the drawer.""</v>
      </c>
    </row>
    <row r="203" spans="4:13">
      <c r="D203" t="s">
        <v>811</v>
      </c>
      <c r="E203" t="s">
        <v>812</v>
      </c>
      <c r="F203" t="s">
        <v>813</v>
      </c>
      <c r="G203">
        <v>13763</v>
      </c>
      <c r="H203" t="s">
        <v>5250</v>
      </c>
      <c r="I203" t="s">
        <v>814</v>
      </c>
      <c r="J203">
        <v>2998095</v>
      </c>
      <c r="K203">
        <v>0</v>
      </c>
      <c r="M203" t="str">
        <f>""""&amp;H203&amp;""""</f>
        <v>""I need to go to the embassy to renew my passport.""</v>
      </c>
    </row>
    <row r="204" spans="4:13">
      <c r="D204" t="s">
        <v>815</v>
      </c>
      <c r="E204" t="s">
        <v>816</v>
      </c>
      <c r="F204" t="s">
        <v>817</v>
      </c>
      <c r="G204">
        <v>26936</v>
      </c>
      <c r="H204" t="s">
        <v>5251</v>
      </c>
      <c r="I204" t="s">
        <v>818</v>
      </c>
      <c r="J204">
        <v>3001491</v>
      </c>
      <c r="K204">
        <v>0</v>
      </c>
      <c r="M204" t="str">
        <f>""""&amp;H204&amp;""""</f>
        <v>""She wore a mini skirt to the party.""</v>
      </c>
    </row>
    <row r="205" spans="4:13">
      <c r="D205" t="s">
        <v>819</v>
      </c>
      <c r="E205" t="s">
        <v>820</v>
      </c>
      <c r="F205" t="s">
        <v>821</v>
      </c>
      <c r="G205">
        <v>14558</v>
      </c>
      <c r="H205" t="s">
        <v>5252</v>
      </c>
      <c r="I205" t="s">
        <v>822</v>
      </c>
      <c r="J205">
        <v>2998288</v>
      </c>
      <c r="K205">
        <v>0</v>
      </c>
      <c r="M205" t="str">
        <f>""""&amp;H205&amp;""""</f>
        <v>""The cake was evenly divided among the guests.""</v>
      </c>
    </row>
    <row r="206" spans="4:13">
      <c r="D206" t="s">
        <v>823</v>
      </c>
      <c r="E206" t="s">
        <v>824</v>
      </c>
      <c r="F206" t="s">
        <v>825</v>
      </c>
      <c r="G206">
        <v>15040</v>
      </c>
      <c r="H206" t="s">
        <v>5253</v>
      </c>
      <c r="I206" t="s">
        <v>826</v>
      </c>
      <c r="J206">
        <v>2998435</v>
      </c>
      <c r="K206">
        <v>0</v>
      </c>
      <c r="M206" t="str">
        <f>""""&amp;H206&amp;""""</f>
        <v>""She bought a beautiful fabric to make a dress.""</v>
      </c>
    </row>
    <row r="207" spans="4:13">
      <c r="D207" t="s">
        <v>827</v>
      </c>
      <c r="E207" t="s">
        <v>828</v>
      </c>
      <c r="F207" t="s">
        <v>829</v>
      </c>
      <c r="G207">
        <v>14920</v>
      </c>
      <c r="H207" t="s">
        <v>5254</v>
      </c>
      <c r="I207" t="s">
        <v>830</v>
      </c>
      <c r="J207">
        <v>1641135</v>
      </c>
      <c r="K207">
        <v>0</v>
      </c>
      <c r="M207" t="str">
        <f>""""&amp;H207&amp;""""</f>
        <v>""Make sure to keep a fire extinguisher in your kitchen.""</v>
      </c>
    </row>
    <row r="208" spans="4:13">
      <c r="D208" t="s">
        <v>831</v>
      </c>
      <c r="E208" t="s">
        <v>832</v>
      </c>
      <c r="F208" t="s">
        <v>833</v>
      </c>
      <c r="G208">
        <v>15929</v>
      </c>
      <c r="H208" t="s">
        <v>5255</v>
      </c>
      <c r="I208" t="s">
        <v>834</v>
      </c>
      <c r="J208">
        <v>1661537</v>
      </c>
      <c r="K208">
        <v>0</v>
      </c>
      <c r="M208" t="str">
        <f>""""&amp;H208&amp;""""</f>
        <v>""She exercises moderately to maintain her fitness.""</v>
      </c>
    </row>
    <row r="209" spans="4:13">
      <c r="D209" t="s">
        <v>835</v>
      </c>
      <c r="E209" t="s">
        <v>836</v>
      </c>
      <c r="F209" t="s">
        <v>837</v>
      </c>
      <c r="G209">
        <v>987</v>
      </c>
      <c r="H209" t="s">
        <v>5256</v>
      </c>
      <c r="I209" t="s">
        <v>838</v>
      </c>
      <c r="J209">
        <v>1628734</v>
      </c>
      <c r="K209">
        <v>0</v>
      </c>
      <c r="M209" t="str">
        <f>""""&amp;H209&amp;""""</f>
        <v>""I found the book I was looking for in the aisle.""</v>
      </c>
    </row>
    <row r="210" spans="4:13">
      <c r="D210" t="s">
        <v>839</v>
      </c>
      <c r="E210" t="s">
        <v>840</v>
      </c>
      <c r="F210" t="s">
        <v>841</v>
      </c>
      <c r="G210">
        <v>16225</v>
      </c>
      <c r="H210" t="s">
        <v>5257</v>
      </c>
      <c r="I210" t="s">
        <v>842</v>
      </c>
      <c r="J210">
        <v>2998741</v>
      </c>
      <c r="K210">
        <v>0</v>
      </c>
      <c r="M210" t="str">
        <f>""""&amp;H210&amp;""""</f>
        <v>""I need to buy some flour to make bread.""</v>
      </c>
    </row>
    <row r="211" spans="4:13">
      <c r="D211" t="s">
        <v>843</v>
      </c>
      <c r="E211" t="s">
        <v>844</v>
      </c>
      <c r="F211" t="s">
        <v>845</v>
      </c>
      <c r="G211">
        <v>2591</v>
      </c>
      <c r="H211" t="s">
        <v>5258</v>
      </c>
      <c r="I211" t="s">
        <v>846</v>
      </c>
      <c r="J211">
        <v>2996357</v>
      </c>
      <c r="K211">
        <v>0</v>
      </c>
      <c r="M211" t="str">
        <f>""""&amp;H211&amp;""""</f>
        <v>""My brother is studying to become an attorney.""</v>
      </c>
    </row>
    <row r="212" spans="4:13">
      <c r="D212" t="s">
        <v>847</v>
      </c>
      <c r="E212" t="s">
        <v>848</v>
      </c>
      <c r="F212" t="s">
        <v>849</v>
      </c>
      <c r="G212">
        <v>16387</v>
      </c>
      <c r="H212" t="s">
        <v>5259</v>
      </c>
      <c r="I212" t="s">
        <v>850</v>
      </c>
      <c r="J212">
        <v>1639136</v>
      </c>
      <c r="K212">
        <v>0</v>
      </c>
      <c r="M212" t="str">
        <f>""""&amp;H212&amp;""""</f>
        <v>""I put the documents in a folder to keep them organized.""</v>
      </c>
    </row>
    <row r="213" spans="4:13">
      <c r="D213" t="s">
        <v>851</v>
      </c>
      <c r="E213" t="s">
        <v>852</v>
      </c>
      <c r="F213" t="s">
        <v>853</v>
      </c>
      <c r="G213">
        <v>16569</v>
      </c>
      <c r="H213" t="s">
        <v>5260</v>
      </c>
      <c r="I213" t="s">
        <v>854</v>
      </c>
      <c r="J213">
        <v>1640494</v>
      </c>
      <c r="K213">
        <v>0</v>
      </c>
      <c r="M213" t="str">
        <f>""""&amp;H213&amp;""""</f>
        <v>""The foreman is responsible for overseeing the construction site.""</v>
      </c>
    </row>
    <row r="214" spans="4:13">
      <c r="D214" t="s">
        <v>855</v>
      </c>
      <c r="E214" t="s">
        <v>856</v>
      </c>
      <c r="F214" t="s">
        <v>857</v>
      </c>
      <c r="G214">
        <v>16751</v>
      </c>
      <c r="H214" t="s">
        <v>5261</v>
      </c>
      <c r="I214" t="s">
        <v>858</v>
      </c>
      <c r="J214">
        <v>2998881</v>
      </c>
      <c r="K214">
        <v>0</v>
      </c>
      <c r="M214" t="str">
        <f>""""&amp;H214&amp;""""</f>
        <v>""The fountain in the park is a popular spot for visitors.""</v>
      </c>
    </row>
    <row r="215" spans="4:13">
      <c r="D215" t="s">
        <v>859</v>
      </c>
      <c r="E215" t="s">
        <v>860</v>
      </c>
      <c r="F215" t="s">
        <v>861</v>
      </c>
      <c r="G215">
        <v>17128</v>
      </c>
      <c r="H215" t="s">
        <v>5262</v>
      </c>
      <c r="I215" t="s">
        <v>862</v>
      </c>
      <c r="J215">
        <v>2998967</v>
      </c>
      <c r="K215">
        <v>0</v>
      </c>
      <c r="M215" t="str">
        <f>""""&amp;H215&amp;""""</f>
        <v>""The constant setbacks frustrate her efforts to succeed.""</v>
      </c>
    </row>
    <row r="216" spans="4:13">
      <c r="D216" t="s">
        <v>863</v>
      </c>
      <c r="E216" t="s">
        <v>864</v>
      </c>
      <c r="F216" t="s">
        <v>865</v>
      </c>
      <c r="G216">
        <v>17677</v>
      </c>
      <c r="H216" t="s">
        <v>5263</v>
      </c>
      <c r="I216" t="s">
        <v>866</v>
      </c>
      <c r="J216">
        <v>2999091</v>
      </c>
      <c r="K216">
        <v>0</v>
      </c>
      <c r="M216" t="str">
        <f>""""&amp;H216&amp;""""</f>
        <v>""She is known for her generous nature.""</v>
      </c>
    </row>
    <row r="217" spans="4:13">
      <c r="D217" t="s">
        <v>867</v>
      </c>
      <c r="E217" t="s">
        <v>868</v>
      </c>
      <c r="F217" t="s">
        <v>869</v>
      </c>
      <c r="G217">
        <v>17663</v>
      </c>
      <c r="H217" t="s">
        <v>5264</v>
      </c>
      <c r="I217" t="s">
        <v>870</v>
      </c>
      <c r="J217">
        <v>2999089</v>
      </c>
      <c r="K217">
        <v>0</v>
      </c>
      <c r="M217" t="str">
        <f>""""&amp;H217&amp;""""</f>
        <v>""Generalization is an important concept in computer science.""</v>
      </c>
    </row>
    <row r="218" spans="4:13">
      <c r="D218" t="s">
        <v>871</v>
      </c>
      <c r="E218" t="s">
        <v>872</v>
      </c>
      <c r="F218" t="s">
        <v>873</v>
      </c>
      <c r="G218">
        <v>18325</v>
      </c>
      <c r="H218" t="s">
        <v>5265</v>
      </c>
      <c r="I218" t="s">
        <v>874</v>
      </c>
      <c r="J218">
        <v>2999261</v>
      </c>
      <c r="K218">
        <v>0</v>
      </c>
      <c r="M218" t="str">
        <f>""""&amp;H218&amp;""""</f>
        <v>""I will be attending my graduation ceremony next week.""</v>
      </c>
    </row>
    <row r="219" spans="4:13">
      <c r="D219" t="s">
        <v>875</v>
      </c>
      <c r="E219" t="s">
        <v>876</v>
      </c>
      <c r="F219" t="s">
        <v>877</v>
      </c>
      <c r="G219">
        <v>18416</v>
      </c>
      <c r="H219" t="s">
        <v>5266</v>
      </c>
      <c r="I219" t="s">
        <v>878</v>
      </c>
      <c r="J219">
        <v>2999281</v>
      </c>
      <c r="K219">
        <v>0</v>
      </c>
      <c r="M219" t="str">
        <f>""""&amp;H219&amp;""""</f>
        <v>""I studied graphics in college.""</v>
      </c>
    </row>
    <row r="220" spans="4:13">
      <c r="D220" t="s">
        <v>879</v>
      </c>
      <c r="E220" t="s">
        <v>880</v>
      </c>
      <c r="F220" t="s">
        <v>881</v>
      </c>
      <c r="G220">
        <v>18413</v>
      </c>
      <c r="H220" t="s">
        <v>5267</v>
      </c>
      <c r="I220" t="s">
        <v>882</v>
      </c>
      <c r="J220">
        <v>2999282</v>
      </c>
      <c r="K220">
        <v>0</v>
      </c>
      <c r="M220" t="str">
        <f>""""&amp;H220&amp;""""</f>
        <v>""The graphic details of the crime scene were too disturbing to look at.""</v>
      </c>
    </row>
    <row r="221" spans="4:13">
      <c r="D221" t="s">
        <v>883</v>
      </c>
      <c r="E221" t="s">
        <v>884</v>
      </c>
      <c r="F221" t="s">
        <v>885</v>
      </c>
      <c r="G221">
        <v>5386</v>
      </c>
      <c r="H221" t="s">
        <v>5268</v>
      </c>
      <c r="I221" t="s">
        <v>886</v>
      </c>
      <c r="J221">
        <v>1642041</v>
      </c>
      <c r="K221">
        <v>0</v>
      </c>
      <c r="M221" t="str">
        <f>""""&amp;H221&amp;""""</f>
        <v>""I like to browse through books at the bookstore.""</v>
      </c>
    </row>
    <row r="222" spans="4:13">
      <c r="D222" t="s">
        <v>887</v>
      </c>
      <c r="E222" t="s">
        <v>888</v>
      </c>
      <c r="F222" t="s">
        <v>889</v>
      </c>
      <c r="G222">
        <v>18872</v>
      </c>
      <c r="H222" t="s">
        <v>5269</v>
      </c>
      <c r="I222" t="s">
        <v>890</v>
      </c>
      <c r="J222">
        <v>2999406</v>
      </c>
      <c r="K222">
        <v>0</v>
      </c>
      <c r="M222" t="str">
        <f>""""&amp;H222&amp;""""</f>
        <v>""I go to the gymnasium every day to work out.""</v>
      </c>
    </row>
    <row r="223" spans="4:13">
      <c r="D223" t="s">
        <v>891</v>
      </c>
      <c r="E223" t="s">
        <v>892</v>
      </c>
      <c r="F223" t="s">
        <v>893</v>
      </c>
      <c r="G223">
        <v>19103</v>
      </c>
      <c r="H223" t="s">
        <v>5270</v>
      </c>
      <c r="I223" t="s">
        <v>894</v>
      </c>
      <c r="J223">
        <v>1624437</v>
      </c>
      <c r="K223">
        <v>0</v>
      </c>
      <c r="M223" t="str">
        <f>""""&amp;H223&amp;""""</f>
        <v>""I'm going to have a hamburger for lunch.""</v>
      </c>
    </row>
    <row r="224" spans="4:13">
      <c r="D224" t="s">
        <v>895</v>
      </c>
      <c r="E224" t="s">
        <v>896</v>
      </c>
      <c r="F224" t="s">
        <v>897</v>
      </c>
      <c r="G224">
        <v>19167</v>
      </c>
      <c r="H224" t="s">
        <v>5271</v>
      </c>
      <c r="I224" t="s">
        <v>898</v>
      </c>
      <c r="J224">
        <v>2999479</v>
      </c>
      <c r="K224">
        <v>0</v>
      </c>
      <c r="M224" t="str">
        <f>""""&amp;H224&amp;""""</f>
        <v>""This handy tool makes it easy to fix small problems.""</v>
      </c>
    </row>
    <row r="225" spans="4:13">
      <c r="D225" t="s">
        <v>899</v>
      </c>
      <c r="E225" t="s">
        <v>900</v>
      </c>
      <c r="F225" t="s">
        <v>901</v>
      </c>
      <c r="G225">
        <v>19267</v>
      </c>
      <c r="H225" t="s">
        <v>5272</v>
      </c>
      <c r="I225" t="s">
        <v>902</v>
      </c>
      <c r="J225">
        <v>2999510</v>
      </c>
      <c r="K225">
        <v>0</v>
      </c>
      <c r="M225" t="str">
        <f>""""&amp;H225&amp;""""</f>
        <v>""I need to buy some new hardware for my computer.""</v>
      </c>
    </row>
    <row r="226" spans="4:13">
      <c r="D226" t="s">
        <v>903</v>
      </c>
      <c r="E226" t="s">
        <v>904</v>
      </c>
      <c r="F226" t="s">
        <v>905</v>
      </c>
      <c r="G226">
        <v>19453</v>
      </c>
      <c r="H226" t="s">
        <v>5273</v>
      </c>
      <c r="I226" t="s">
        <v>906</v>
      </c>
      <c r="J226">
        <v>1623428</v>
      </c>
      <c r="K226">
        <v>0</v>
      </c>
      <c r="M226" t="str">
        <f>""""&amp;H226&amp;""""</f>
        <v>""I have a headache.""</v>
      </c>
    </row>
    <row r="227" spans="4:13">
      <c r="D227" t="s">
        <v>907</v>
      </c>
      <c r="E227" t="s">
        <v>908</v>
      </c>
      <c r="F227" t="s">
        <v>909</v>
      </c>
      <c r="G227">
        <v>19807</v>
      </c>
      <c r="H227" t="s">
        <v>5274</v>
      </c>
      <c r="I227" t="s">
        <v>910</v>
      </c>
      <c r="J227">
        <v>6150334</v>
      </c>
      <c r="K227">
        <v>0</v>
      </c>
      <c r="M227" t="str">
        <f>""""&amp;H227&amp;""""</f>
        <v>""Her hesitation made me doubt her sincerity.""</v>
      </c>
    </row>
    <row r="228" spans="4:13">
      <c r="D228" t="s">
        <v>911</v>
      </c>
      <c r="E228" t="s">
        <v>912</v>
      </c>
      <c r="F228" t="s">
        <v>913</v>
      </c>
      <c r="G228">
        <v>20197</v>
      </c>
      <c r="H228" t="s">
        <v>5275</v>
      </c>
      <c r="I228" t="s">
        <v>914</v>
      </c>
      <c r="J228">
        <v>2999754</v>
      </c>
      <c r="K228">
        <v>0</v>
      </c>
      <c r="M228" t="str">
        <f>""""&amp;H228&amp;""""</f>
        <v>""I love eating homemade cookies.""</v>
      </c>
    </row>
    <row r="229" spans="4:13">
      <c r="D229" t="s">
        <v>915</v>
      </c>
      <c r="E229" t="s">
        <v>916</v>
      </c>
      <c r="F229" t="s">
        <v>917</v>
      </c>
      <c r="G229">
        <v>20420</v>
      </c>
      <c r="H229" t="s">
        <v>5276</v>
      </c>
      <c r="I229" t="s">
        <v>918</v>
      </c>
      <c r="J229">
        <v>2999819</v>
      </c>
      <c r="K229">
        <v>0</v>
      </c>
      <c r="M229" t="str">
        <f>""""&amp;H229&amp;""""</f>
        <v>""The hotel staff provided excellent hospitality to their guests.""</v>
      </c>
    </row>
    <row r="230" spans="4:13">
      <c r="D230" t="s">
        <v>919</v>
      </c>
      <c r="E230" t="s">
        <v>920</v>
      </c>
      <c r="F230" t="s">
        <v>921</v>
      </c>
      <c r="G230">
        <v>20661</v>
      </c>
      <c r="H230" t="s">
        <v>5277</v>
      </c>
      <c r="I230" t="s">
        <v>922</v>
      </c>
      <c r="J230">
        <v>1623453</v>
      </c>
      <c r="K230">
        <v>0</v>
      </c>
      <c r="M230" t="str">
        <f>""""&amp;H230&amp;""""</f>
        <v>""The hungry cat was meowing loudly.""</v>
      </c>
    </row>
    <row r="231" spans="4:13">
      <c r="D231" t="s">
        <v>923</v>
      </c>
      <c r="E231" t="s">
        <v>924</v>
      </c>
      <c r="F231" t="s">
        <v>925</v>
      </c>
      <c r="G231">
        <v>20685</v>
      </c>
      <c r="H231" t="s">
        <v>5278</v>
      </c>
      <c r="I231" t="s">
        <v>926</v>
      </c>
      <c r="J231">
        <v>2999903</v>
      </c>
      <c r="K231">
        <v>0</v>
      </c>
      <c r="M231" t="str">
        <f>""""&amp;H231&amp;""""</f>
        <v>""The hurricane caused widespread destruction along the coast.""</v>
      </c>
    </row>
    <row r="232" spans="4:13">
      <c r="D232" t="s">
        <v>927</v>
      </c>
      <c r="E232" t="s">
        <v>928</v>
      </c>
      <c r="F232" t="s">
        <v>929</v>
      </c>
      <c r="G232">
        <v>21933</v>
      </c>
      <c r="H232" t="s">
        <v>5279</v>
      </c>
      <c r="I232" t="s">
        <v>930</v>
      </c>
      <c r="J232">
        <v>3000214</v>
      </c>
      <c r="K232">
        <v>0</v>
      </c>
      <c r="M232" t="str">
        <f>""""&amp;H232&amp;""""</f>
        <v>""I need to buy some ink for my printer.""</v>
      </c>
    </row>
    <row r="233" spans="4:13">
      <c r="D233" t="s">
        <v>931</v>
      </c>
      <c r="E233" t="s">
        <v>932</v>
      </c>
      <c r="F233" t="s">
        <v>933</v>
      </c>
      <c r="G233">
        <v>22385</v>
      </c>
      <c r="H233" t="s">
        <v>5280</v>
      </c>
      <c r="I233" t="s">
        <v>934</v>
      </c>
      <c r="J233">
        <v>3000337</v>
      </c>
      <c r="K233">
        <v>0</v>
      </c>
      <c r="M233" t="str">
        <f>""""&amp;H233&amp;""""</f>
        <v>""She spoke with a clear intonation.""</v>
      </c>
    </row>
    <row r="234" spans="4:13">
      <c r="D234" t="s">
        <v>935</v>
      </c>
      <c r="E234" t="s">
        <v>936</v>
      </c>
      <c r="F234" t="s">
        <v>937</v>
      </c>
      <c r="G234">
        <v>23052</v>
      </c>
      <c r="H234" t="s">
        <v>5281</v>
      </c>
      <c r="I234" t="s">
        <v>938</v>
      </c>
      <c r="J234">
        <v>3000515</v>
      </c>
      <c r="K234">
        <v>0</v>
      </c>
      <c r="M234" t="str">
        <f>""""&amp;H234&amp;""""</f>
        <v>""She studied journalism in college and now works as a reporter for a major newspaper.""</v>
      </c>
    </row>
    <row r="235" spans="4:13">
      <c r="D235" t="s">
        <v>939</v>
      </c>
      <c r="E235" t="s">
        <v>940</v>
      </c>
      <c r="F235" t="s">
        <v>941</v>
      </c>
      <c r="G235">
        <v>8607</v>
      </c>
      <c r="H235" t="s">
        <v>5282</v>
      </c>
      <c r="I235" t="s">
        <v>942</v>
      </c>
      <c r="J235">
        <v>3009683</v>
      </c>
      <c r="K235">
        <v>0</v>
      </c>
      <c r="M235" t="str">
        <f>""""&amp;H235&amp;""""</f>
        <v>""I commute to work by train every day.""</v>
      </c>
    </row>
    <row r="236" spans="4:13">
      <c r="D236" t="s">
        <v>943</v>
      </c>
      <c r="E236" t="s">
        <v>944</v>
      </c>
      <c r="F236" t="s">
        <v>945</v>
      </c>
      <c r="G236">
        <v>8610</v>
      </c>
      <c r="H236" t="s">
        <v>5283</v>
      </c>
      <c r="I236" t="s">
        <v>946</v>
      </c>
      <c r="J236">
        <v>1642160</v>
      </c>
      <c r="K236">
        <v>0</v>
      </c>
      <c r="M236" t="str">
        <f>""""&amp;H236&amp;""""</f>
        <v>""This compact suitcase can fit all your belongings.""</v>
      </c>
    </row>
    <row r="237" spans="4:13">
      <c r="D237" t="s">
        <v>943</v>
      </c>
      <c r="E237" t="s">
        <v>947</v>
      </c>
      <c r="F237" t="s">
        <v>945</v>
      </c>
      <c r="G237">
        <v>8611</v>
      </c>
      <c r="H237" t="s">
        <v>5284</v>
      </c>
      <c r="I237" t="s">
        <v>948</v>
      </c>
      <c r="J237">
        <v>3009687</v>
      </c>
      <c r="K237">
        <v>0</v>
      </c>
      <c r="M237" t="str">
        <f>""""&amp;H237&amp;""""</f>
        <v>""I bought a compact car for easy parking in the city.""</v>
      </c>
    </row>
    <row r="238" spans="4:13">
      <c r="D238" t="s">
        <v>949</v>
      </c>
      <c r="E238" t="s">
        <v>950</v>
      </c>
      <c r="F238" t="s">
        <v>951</v>
      </c>
      <c r="G238">
        <v>23716</v>
      </c>
      <c r="H238" t="s">
        <v>5285</v>
      </c>
      <c r="I238" t="s">
        <v>952</v>
      </c>
      <c r="J238">
        <v>3000670</v>
      </c>
      <c r="K238">
        <v>0</v>
      </c>
      <c r="M238" t="str">
        <f>""""&amp;H238&amp;""""</f>
        <v>""He climbed up the ladder to reach the roof.""</v>
      </c>
    </row>
    <row r="239" spans="4:13">
      <c r="D239" t="s">
        <v>953</v>
      </c>
      <c r="E239" t="s">
        <v>954</v>
      </c>
      <c r="F239" t="s">
        <v>955</v>
      </c>
      <c r="G239">
        <v>24007</v>
      </c>
      <c r="H239" t="s">
        <v>5286</v>
      </c>
      <c r="I239" t="s">
        <v>956</v>
      </c>
      <c r="J239">
        <v>3000739</v>
      </c>
      <c r="K239">
        <v>0</v>
      </c>
      <c r="M239" t="str">
        <f>""""&amp;H239&amp;""""</f>
        <v>""I need to do the laundry today.""</v>
      </c>
    </row>
    <row r="240" spans="4:13">
      <c r="D240" t="s">
        <v>957</v>
      </c>
      <c r="E240" t="s">
        <v>958</v>
      </c>
      <c r="F240" t="s">
        <v>959</v>
      </c>
      <c r="G240">
        <v>24513</v>
      </c>
      <c r="H240" t="s">
        <v>5287</v>
      </c>
      <c r="I240" t="s">
        <v>960</v>
      </c>
      <c r="J240">
        <v>3000870</v>
      </c>
      <c r="K240">
        <v>0</v>
      </c>
      <c r="M240" t="str">
        <f>""""&amp;H240&amp;""""</f>
        <v>""This backpack is lightweight and easy to carry.""</v>
      </c>
    </row>
    <row r="241" spans="4:13">
      <c r="D241" t="s">
        <v>961</v>
      </c>
      <c r="E241" t="s">
        <v>962</v>
      </c>
      <c r="F241" t="s">
        <v>963</v>
      </c>
      <c r="G241">
        <v>11957</v>
      </c>
      <c r="H241" t="s">
        <v>5288</v>
      </c>
      <c r="I241" t="s">
        <v>964</v>
      </c>
      <c r="J241">
        <v>2997622</v>
      </c>
      <c r="K241">
        <v>0</v>
      </c>
      <c r="M241" t="str">
        <f>""""&amp;H241&amp;""""</f>
        <v>""She proudly displayed her diploma on the wall.""</v>
      </c>
    </row>
    <row r="242" spans="4:13">
      <c r="D242" t="s">
        <v>965</v>
      </c>
      <c r="E242" t="s">
        <v>966</v>
      </c>
      <c r="F242" t="s">
        <v>967</v>
      </c>
      <c r="G242">
        <v>11996</v>
      </c>
      <c r="H242" t="s">
        <v>5289</v>
      </c>
      <c r="I242" t="s">
        <v>968</v>
      </c>
      <c r="J242">
        <v>2997635</v>
      </c>
      <c r="K242">
        <v>0</v>
      </c>
      <c r="M242" t="str">
        <f>""""&amp;H242&amp;""""</f>
        <v>""I need to create a new directory for the project.""</v>
      </c>
    </row>
    <row r="243" spans="4:13">
      <c r="D243" t="s">
        <v>969</v>
      </c>
      <c r="E243" t="s">
        <v>970</v>
      </c>
      <c r="F243" t="s">
        <v>971</v>
      </c>
      <c r="G243">
        <v>12818</v>
      </c>
      <c r="H243" t="s">
        <v>5290</v>
      </c>
      <c r="I243" t="s">
        <v>972</v>
      </c>
      <c r="J243">
        <v>1640943</v>
      </c>
      <c r="K243">
        <v>0</v>
      </c>
      <c r="M243" t="str">
        <f>""""&amp;H243&amp;""""</f>
        <v>""The recent economic downturn has affected many businesses.""</v>
      </c>
    </row>
    <row r="244" spans="4:13">
      <c r="D244" t="s">
        <v>973</v>
      </c>
      <c r="E244" t="s">
        <v>974</v>
      </c>
      <c r="F244" t="s">
        <v>975</v>
      </c>
      <c r="G244">
        <v>25079</v>
      </c>
      <c r="H244" t="s">
        <v>5291</v>
      </c>
      <c r="I244" t="s">
        <v>976</v>
      </c>
      <c r="J244">
        <v>3001023</v>
      </c>
      <c r="K244">
        <v>0</v>
      </c>
      <c r="M244" t="str">
        <f>""""&amp;H244&amp;""""</f>
        <v>""She spoke loudly to make sure everyone could hear her.""</v>
      </c>
    </row>
    <row r="245" spans="4:13">
      <c r="D245" t="s">
        <v>977</v>
      </c>
      <c r="E245" t="s">
        <v>978</v>
      </c>
      <c r="F245" t="s">
        <v>979</v>
      </c>
      <c r="G245">
        <v>25088</v>
      </c>
      <c r="H245" t="s">
        <v>5292</v>
      </c>
      <c r="I245" t="s">
        <v>980</v>
      </c>
      <c r="J245">
        <v>3001025</v>
      </c>
      <c r="K245">
        <v>0</v>
      </c>
      <c r="M245" t="str">
        <f>""""&amp;H245&amp;""""</f>
        <v>""I like to relax in the lounge and read a book.""</v>
      </c>
    </row>
    <row r="246" spans="4:13">
      <c r="D246" t="s">
        <v>981</v>
      </c>
      <c r="E246" t="s">
        <v>982</v>
      </c>
      <c r="F246" t="s">
        <v>983</v>
      </c>
      <c r="G246">
        <v>25268</v>
      </c>
      <c r="H246" t="s">
        <v>5293</v>
      </c>
      <c r="I246" t="s">
        <v>984</v>
      </c>
      <c r="J246">
        <v>3001060</v>
      </c>
      <c r="K246">
        <v>0</v>
      </c>
      <c r="M246" t="str">
        <f>""""&amp;H246&amp;""""</f>
        <v>""I had a delicious luncheon with my colleagues.""</v>
      </c>
    </row>
    <row r="247" spans="4:13">
      <c r="D247" t="s">
        <v>985</v>
      </c>
      <c r="E247" t="s">
        <v>986</v>
      </c>
      <c r="F247" t="s">
        <v>987</v>
      </c>
      <c r="G247">
        <v>15089</v>
      </c>
      <c r="H247" t="s">
        <v>5294</v>
      </c>
      <c r="I247" t="s">
        <v>988</v>
      </c>
      <c r="J247">
        <v>2998449</v>
      </c>
      <c r="K247">
        <v>0</v>
      </c>
      <c r="M247" t="str">
        <f>""""&amp;H247&amp;""""</f>
        <v>""The faculty of this university is highly respected.""</v>
      </c>
    </row>
    <row r="248" spans="4:13">
      <c r="D248" t="s">
        <v>989</v>
      </c>
      <c r="E248" t="s">
        <v>990</v>
      </c>
      <c r="F248" t="s">
        <v>991</v>
      </c>
      <c r="G248">
        <v>15953</v>
      </c>
      <c r="H248" t="s">
        <v>5295</v>
      </c>
      <c r="I248" t="s">
        <v>992</v>
      </c>
      <c r="J248">
        <v>1627622</v>
      </c>
      <c r="K248">
        <v>0</v>
      </c>
      <c r="M248" t="str">
        <f>""""&amp;H248&amp;""""</f>
        <v>""The new chandelier became a beautiful fixture in their dining room, enhancing the overall ambiance.""</v>
      </c>
    </row>
    <row r="249" spans="4:13">
      <c r="D249" t="s">
        <v>993</v>
      </c>
      <c r="E249" t="s">
        <v>994</v>
      </c>
      <c r="F249" t="s">
        <v>995</v>
      </c>
      <c r="G249">
        <v>25652</v>
      </c>
      <c r="H249" t="s">
        <v>5296</v>
      </c>
      <c r="I249" t="s">
        <v>996</v>
      </c>
      <c r="J249">
        <v>3001149</v>
      </c>
      <c r="K249">
        <v>0</v>
      </c>
      <c r="M249" t="str">
        <f>""""&amp;H249&amp;""""</f>
        <v>""I went to the mall to buy some new clothes.""</v>
      </c>
    </row>
    <row r="250" spans="4:13">
      <c r="D250" t="s">
        <v>997</v>
      </c>
      <c r="E250" t="s">
        <v>998</v>
      </c>
      <c r="F250" t="s">
        <v>999</v>
      </c>
      <c r="G250">
        <v>18797</v>
      </c>
      <c r="H250" t="s">
        <v>5297</v>
      </c>
      <c r="I250" t="s">
        <v>1000</v>
      </c>
      <c r="J250">
        <v>2999391</v>
      </c>
      <c r="K250">
        <v>0</v>
      </c>
      <c r="M250" t="str">
        <f>""""&amp;H250&amp;""""</f>
        <v>""I chewed a piece of gum after lunch.""</v>
      </c>
    </row>
    <row r="251" spans="4:13">
      <c r="D251" t="s">
        <v>1001</v>
      </c>
      <c r="E251" t="s">
        <v>1002</v>
      </c>
      <c r="F251" t="s">
        <v>1003</v>
      </c>
      <c r="G251">
        <v>25817</v>
      </c>
      <c r="H251" t="s">
        <v>5298</v>
      </c>
      <c r="I251" t="s">
        <v>1004</v>
      </c>
      <c r="J251">
        <v>3001186</v>
      </c>
      <c r="K251">
        <v>0</v>
      </c>
      <c r="M251" t="str">
        <f>""""&amp;H251&amp;""""</f>
        <v>""I prefer manual labor over using machines.""</v>
      </c>
    </row>
    <row r="252" spans="4:13">
      <c r="D252" t="s">
        <v>1005</v>
      </c>
      <c r="E252" t="s">
        <v>1006</v>
      </c>
      <c r="F252" t="s">
        <v>1007</v>
      </c>
      <c r="G252">
        <v>26028</v>
      </c>
      <c r="H252" t="s">
        <v>5299</v>
      </c>
      <c r="I252" t="s">
        <v>1008</v>
      </c>
      <c r="J252">
        <v>3001247</v>
      </c>
      <c r="K252">
        <v>0</v>
      </c>
      <c r="M252" t="str">
        <f>""""&amp;H252&amp;""""</f>
        <v>""I booked a massage for tomorrow.""</v>
      </c>
    </row>
    <row r="253" spans="4:13">
      <c r="D253" t="s">
        <v>1009</v>
      </c>
      <c r="E253" t="s">
        <v>1010</v>
      </c>
      <c r="F253" t="s">
        <v>1011</v>
      </c>
      <c r="G253">
        <v>26296</v>
      </c>
      <c r="H253" t="s">
        <v>5300</v>
      </c>
      <c r="I253" t="s">
        <v>1012</v>
      </c>
      <c r="J253">
        <v>1635156</v>
      </c>
      <c r="K253">
        <v>0</v>
      </c>
      <c r="M253" t="str">
        <f>""""&amp;H253&amp;""""</f>
        <v>""I need to take my medication every day.""</v>
      </c>
    </row>
    <row r="254" spans="4:13">
      <c r="D254" t="s">
        <v>1013</v>
      </c>
      <c r="E254" t="s">
        <v>1014</v>
      </c>
      <c r="F254" t="s">
        <v>1015</v>
      </c>
      <c r="G254">
        <v>26385</v>
      </c>
      <c r="H254" t="s">
        <v>5301</v>
      </c>
      <c r="I254" t="s">
        <v>1016</v>
      </c>
      <c r="J254">
        <v>1665380</v>
      </c>
      <c r="K254">
        <v>0</v>
      </c>
      <c r="M254" t="str">
        <f>""""&amp;H254&amp;""""</f>
        <v>""I wrote a memo to remind myself of the important tasks.""</v>
      </c>
    </row>
    <row r="255" spans="4:13">
      <c r="D255" t="s">
        <v>1017</v>
      </c>
      <c r="E255" t="s">
        <v>1018</v>
      </c>
      <c r="F255" t="s">
        <v>1019</v>
      </c>
      <c r="G255">
        <v>26917</v>
      </c>
      <c r="H255" t="s">
        <v>5302</v>
      </c>
      <c r="I255" t="s">
        <v>1020</v>
      </c>
      <c r="J255">
        <v>1643200</v>
      </c>
      <c r="K255">
        <v>0</v>
      </c>
      <c r="M255" t="str">
        <f>""""&amp;H255&amp;""""</f>
        <v>""Plants require minerals for their growth.""</v>
      </c>
    </row>
    <row r="256" spans="4:13">
      <c r="D256" t="s">
        <v>1021</v>
      </c>
      <c r="E256" t="s">
        <v>1022</v>
      </c>
      <c r="F256" t="s">
        <v>1023</v>
      </c>
      <c r="G256">
        <v>30832</v>
      </c>
      <c r="H256" t="s">
        <v>5303</v>
      </c>
      <c r="I256" t="s">
        <v>1024</v>
      </c>
      <c r="J256">
        <v>3002540</v>
      </c>
      <c r="K256">
        <v>0</v>
      </c>
      <c r="M256" t="str">
        <f>""""&amp;H256&amp;""""</f>
        <v>""I love to eat pastry for breakfast.""</v>
      </c>
    </row>
    <row r="257" spans="4:13">
      <c r="D257" t="s">
        <v>1025</v>
      </c>
      <c r="E257" t="s">
        <v>1026</v>
      </c>
      <c r="F257" t="s">
        <v>1027</v>
      </c>
      <c r="G257">
        <v>45111</v>
      </c>
      <c r="H257" t="s">
        <v>5304</v>
      </c>
      <c r="I257" t="s">
        <v>1028</v>
      </c>
      <c r="J257">
        <v>3006169</v>
      </c>
      <c r="K257">
        <v>0</v>
      </c>
      <c r="M257" t="str">
        <f>""""&amp;H257&amp;""""</f>
        <v>""He has been unemployed for six months.""</v>
      </c>
    </row>
    <row r="258" spans="4:13">
      <c r="D258" t="s">
        <v>1029</v>
      </c>
      <c r="E258" t="s">
        <v>1030</v>
      </c>
      <c r="F258" t="s">
        <v>1031</v>
      </c>
      <c r="G258">
        <v>32460</v>
      </c>
      <c r="H258" t="s">
        <v>5305</v>
      </c>
      <c r="I258" t="s">
        <v>1032</v>
      </c>
      <c r="J258">
        <v>3002911</v>
      </c>
      <c r="K258">
        <v>0</v>
      </c>
      <c r="M258" t="str">
        <f>""""&amp;H258&amp;""""</f>
        <v>""I saw a bird perched on top of the pole.""</v>
      </c>
    </row>
    <row r="259" spans="4:13">
      <c r="D259" t="s">
        <v>1033</v>
      </c>
      <c r="E259" t="s">
        <v>1034</v>
      </c>
      <c r="F259" t="s">
        <v>1035</v>
      </c>
      <c r="G259">
        <v>30624</v>
      </c>
      <c r="H259" t="s">
        <v>5306</v>
      </c>
      <c r="I259" t="s">
        <v>1036</v>
      </c>
      <c r="J259">
        <v>3002484</v>
      </c>
      <c r="K259">
        <v>0</v>
      </c>
      <c r="M259" t="str">
        <f>""""&amp;H259&amp;""""</f>
        <v>""I received a parcel in the mail today.""</v>
      </c>
    </row>
    <row r="260" spans="4:13">
      <c r="D260" t="s">
        <v>1037</v>
      </c>
      <c r="E260" t="s">
        <v>1038</v>
      </c>
      <c r="F260" t="s">
        <v>1039</v>
      </c>
      <c r="G260">
        <v>18046</v>
      </c>
      <c r="H260" t="s">
        <v>5307</v>
      </c>
      <c r="I260" t="s">
        <v>1040</v>
      </c>
      <c r="J260">
        <v>2999169</v>
      </c>
      <c r="K260">
        <v>0</v>
      </c>
      <c r="M260" t="str">
        <f>""""&amp;H260&amp;""""</f>
        <v>""I put on my glove to keep my hands warm.""</v>
      </c>
    </row>
    <row r="261" spans="4:13">
      <c r="D261" t="s">
        <v>1041</v>
      </c>
      <c r="E261" t="s">
        <v>1042</v>
      </c>
      <c r="F261" t="s">
        <v>1043</v>
      </c>
      <c r="G261">
        <v>22839</v>
      </c>
      <c r="H261" t="s">
        <v>5308</v>
      </c>
      <c r="I261" t="s">
        <v>1044</v>
      </c>
      <c r="J261">
        <v>18583</v>
      </c>
      <c r="K261">
        <v>0</v>
      </c>
      <c r="M261" t="str">
        <f>""""&amp;H261&amp;""""</f>
        <v>""She is interested in jazz.""</v>
      </c>
    </row>
    <row r="262" spans="4:13">
      <c r="D262" t="s">
        <v>1045</v>
      </c>
      <c r="E262" t="s">
        <v>1046</v>
      </c>
      <c r="F262" t="s">
        <v>1047</v>
      </c>
      <c r="G262">
        <v>4800</v>
      </c>
      <c r="H262" t="s">
        <v>5309</v>
      </c>
      <c r="I262" t="s">
        <v>1048</v>
      </c>
      <c r="J262">
        <v>1624012</v>
      </c>
      <c r="K262">
        <v>0</v>
      </c>
      <c r="M262" t="str">
        <f>""""&amp;H262&amp;""""</f>
        <v>""I went to the bookstore to buy a new book.""</v>
      </c>
    </row>
    <row r="263" spans="4:13">
      <c r="D263" t="s">
        <v>1049</v>
      </c>
      <c r="E263" t="s">
        <v>1050</v>
      </c>
      <c r="F263" t="s">
        <v>1051</v>
      </c>
      <c r="G263">
        <v>30092</v>
      </c>
      <c r="H263" t="s">
        <v>5310</v>
      </c>
      <c r="I263" t="s">
        <v>1052</v>
      </c>
      <c r="J263">
        <v>3002345</v>
      </c>
      <c r="K263">
        <v>0</v>
      </c>
      <c r="M263" t="str">
        <f>""""&amp;H263&amp;""""</f>
        <v>""The bill is overdue and needs to be paid immediately.""</v>
      </c>
    </row>
    <row r="264" spans="4:13">
      <c r="D264" t="s">
        <v>1053</v>
      </c>
      <c r="E264" t="s">
        <v>1054</v>
      </c>
      <c r="F264" t="s">
        <v>1055</v>
      </c>
      <c r="G264">
        <v>44475</v>
      </c>
      <c r="H264" t="s">
        <v>5311</v>
      </c>
      <c r="I264" t="s">
        <v>1056</v>
      </c>
      <c r="J264">
        <v>3006014</v>
      </c>
      <c r="K264">
        <v>0</v>
      </c>
      <c r="M264" t="str">
        <f>""""&amp;H264&amp;""""</f>
        <v>""The tuition for this university is quite expensive.""</v>
      </c>
    </row>
    <row r="265" spans="4:13">
      <c r="D265" t="s">
        <v>1057</v>
      </c>
      <c r="E265" t="s">
        <v>1058</v>
      </c>
      <c r="F265" t="s">
        <v>1059</v>
      </c>
      <c r="G265">
        <v>48362</v>
      </c>
      <c r="H265" t="s">
        <v>5312</v>
      </c>
      <c r="I265" t="s">
        <v>1060</v>
      </c>
      <c r="J265">
        <v>1637526</v>
      </c>
      <c r="K265">
        <v>0</v>
      </c>
      <c r="M265" t="str">
        <f>""""&amp;H265&amp;""""</f>
        <v>""She works as a paralegal at a law firm.""</v>
      </c>
    </row>
    <row r="266" spans="4:13">
      <c r="D266" t="s">
        <v>1061</v>
      </c>
      <c r="E266" t="s">
        <v>1062</v>
      </c>
      <c r="F266" t="s">
        <v>1063</v>
      </c>
      <c r="G266">
        <v>48367</v>
      </c>
      <c r="H266" t="s">
        <v>5313</v>
      </c>
      <c r="I266" t="s">
        <v>1064</v>
      </c>
      <c r="J266">
        <v>114131</v>
      </c>
      <c r="K266">
        <v>0</v>
      </c>
      <c r="M266" t="str">
        <f>""""&amp;H266&amp;""""</f>
        <v>""My desktop has gotten cluttered.""</v>
      </c>
    </row>
    <row r="267" spans="4:13">
      <c r="D267" t="s">
        <v>1065</v>
      </c>
      <c r="E267" t="s">
        <v>1066</v>
      </c>
      <c r="F267" t="s">
        <v>1067</v>
      </c>
      <c r="G267">
        <v>33579</v>
      </c>
      <c r="H267" t="s">
        <v>5314</v>
      </c>
      <c r="I267" t="s">
        <v>1068</v>
      </c>
      <c r="J267">
        <v>1628758</v>
      </c>
      <c r="K267">
        <v>0</v>
      </c>
      <c r="M267" t="str">
        <f>""""&amp;H267&amp;""""</f>
        <v>""Smoking is prohibited in this area.""</v>
      </c>
    </row>
    <row r="268" spans="4:13">
      <c r="D268" t="s">
        <v>1069</v>
      </c>
      <c r="E268" t="s">
        <v>1070</v>
      </c>
      <c r="F268" t="s">
        <v>1071</v>
      </c>
      <c r="G268">
        <v>34561</v>
      </c>
      <c r="H268" t="s">
        <v>5315</v>
      </c>
      <c r="I268" t="s">
        <v>1072</v>
      </c>
      <c r="J268">
        <v>3003412</v>
      </c>
      <c r="K268">
        <v>0</v>
      </c>
      <c r="M268" t="str">
        <f>""""&amp;H268&amp;""""</f>
        <v>""I need to buy a new rack for my kitchen.""</v>
      </c>
    </row>
    <row r="269" spans="4:13">
      <c r="D269" t="s">
        <v>1073</v>
      </c>
      <c r="E269" t="s">
        <v>1074</v>
      </c>
      <c r="F269" t="s">
        <v>1075</v>
      </c>
      <c r="G269">
        <v>35871</v>
      </c>
      <c r="H269" t="s">
        <v>5316</v>
      </c>
      <c r="I269" t="s">
        <v>1076</v>
      </c>
      <c r="J269">
        <v>3003817</v>
      </c>
      <c r="K269">
        <v>0</v>
      </c>
      <c r="M269" t="str">
        <f>""""&amp;H269&amp;""""</f>
        <v>""We’ll resume the meeting at 10:30 tomorrow.""</v>
      </c>
    </row>
    <row r="270" spans="4:13">
      <c r="D270" t="s">
        <v>1077</v>
      </c>
      <c r="E270" t="s">
        <v>1078</v>
      </c>
      <c r="F270" t="s">
        <v>1079</v>
      </c>
      <c r="G270">
        <v>36626</v>
      </c>
      <c r="H270" t="s">
        <v>5317</v>
      </c>
      <c r="I270" t="s">
        <v>1080</v>
      </c>
      <c r="J270">
        <v>3003985</v>
      </c>
      <c r="K270">
        <v>0</v>
      </c>
      <c r="M270" t="str">
        <f>""""&amp;H270&amp;""""</f>
        <v>""I need to buy a new rubber for my pencil.""</v>
      </c>
    </row>
    <row r="271" spans="4:13">
      <c r="D271" t="s">
        <v>1081</v>
      </c>
      <c r="E271" t="s">
        <v>1082</v>
      </c>
      <c r="F271" t="s">
        <v>1083</v>
      </c>
      <c r="G271">
        <v>39917</v>
      </c>
      <c r="H271" t="s">
        <v>5318</v>
      </c>
      <c r="I271" t="s">
        <v>1084</v>
      </c>
      <c r="J271">
        <v>1623327</v>
      </c>
      <c r="K271">
        <v>0</v>
      </c>
      <c r="M271" t="str">
        <f>""""&amp;H271&amp;""""</f>
        <v>""I will meet with my friend sometime next week.""</v>
      </c>
    </row>
    <row r="272" spans="4:13">
      <c r="D272" t="s">
        <v>1085</v>
      </c>
      <c r="E272" t="s">
        <v>1086</v>
      </c>
      <c r="F272" t="s">
        <v>1087</v>
      </c>
      <c r="G272">
        <v>40479</v>
      </c>
      <c r="H272" t="s">
        <v>5319</v>
      </c>
      <c r="I272" t="s">
        <v>1088</v>
      </c>
      <c r="J272">
        <v>1295</v>
      </c>
      <c r="K272">
        <v>0</v>
      </c>
      <c r="M272" t="str">
        <f>""""&amp;H272&amp;""""</f>
        <v>""By means of a super high-pressure water spray practically all the sediment is removed.""</v>
      </c>
    </row>
    <row r="273" spans="4:13">
      <c r="D273" t="s">
        <v>1089</v>
      </c>
      <c r="E273" t="s">
        <v>1090</v>
      </c>
      <c r="F273" t="s">
        <v>1091</v>
      </c>
      <c r="G273">
        <v>40750</v>
      </c>
      <c r="H273" t="s">
        <v>5320</v>
      </c>
      <c r="I273" t="s">
        <v>1092</v>
      </c>
      <c r="J273">
        <v>3005036</v>
      </c>
      <c r="K273">
        <v>0</v>
      </c>
      <c r="M273" t="str">
        <f>""""&amp;H273&amp;""""</f>
        <v>""I need to buy a new stapler for my office.""</v>
      </c>
    </row>
    <row r="274" spans="4:13">
      <c r="D274" t="s">
        <v>1093</v>
      </c>
      <c r="E274" t="s">
        <v>1094</v>
      </c>
      <c r="F274" t="s">
        <v>1095</v>
      </c>
      <c r="G274">
        <v>41636</v>
      </c>
      <c r="H274" t="s">
        <v>5321</v>
      </c>
      <c r="I274" t="s">
        <v>1096</v>
      </c>
      <c r="J274">
        <v>3005266</v>
      </c>
      <c r="K274">
        <v>0</v>
      </c>
      <c r="M274" t="str">
        <f>""""&amp;H274&amp;""""</f>
        <v>""Sue decided to sue the company for wrongful termination.""</v>
      </c>
    </row>
    <row r="275" spans="4:13">
      <c r="D275" t="s">
        <v>1097</v>
      </c>
      <c r="E275" t="s">
        <v>1098</v>
      </c>
      <c r="F275" t="s">
        <v>1099</v>
      </c>
      <c r="G275">
        <v>47954</v>
      </c>
      <c r="H275" t="s">
        <v>5322</v>
      </c>
      <c r="I275" t="s">
        <v>1100</v>
      </c>
      <c r="J275">
        <v>3006897</v>
      </c>
      <c r="K275">
        <v>0</v>
      </c>
      <c r="M275" t="str">
        <f>""""&amp;H275&amp;""""</f>
        <v>""She uses a special cream to reduce the appearance of wrinkles.""</v>
      </c>
    </row>
    <row r="276" spans="4:13">
      <c r="D276" t="s">
        <v>1101</v>
      </c>
      <c r="E276" t="s">
        <v>1102</v>
      </c>
      <c r="F276" t="s">
        <v>1103</v>
      </c>
      <c r="G276">
        <v>35535</v>
      </c>
      <c r="H276" t="s">
        <v>5323</v>
      </c>
      <c r="I276" t="s">
        <v>1104</v>
      </c>
      <c r="J276">
        <v>3003703</v>
      </c>
      <c r="K276">
        <v>0</v>
      </c>
      <c r="M276" t="str">
        <f>""""&amp;H276&amp;""""</f>
        <v>""I have finished my work, but there is still a remainder of tasks to be completed.""</v>
      </c>
    </row>
    <row r="277" spans="4:13">
      <c r="D277" t="s">
        <v>1105</v>
      </c>
      <c r="E277" t="s">
        <v>1106</v>
      </c>
      <c r="F277" t="s">
        <v>1107</v>
      </c>
      <c r="G277">
        <v>20622</v>
      </c>
      <c r="H277" t="s">
        <v>5324</v>
      </c>
      <c r="I277" t="s">
        <v>1108</v>
      </c>
      <c r="J277">
        <v>2999880</v>
      </c>
      <c r="K277">
        <v>0</v>
      </c>
      <c r="M277" t="str">
        <f>""""&amp;H277&amp;""""</f>
        <v>""The humidity in the room was so high that my clothes felt damp.""</v>
      </c>
    </row>
    <row r="278" spans="4:13">
      <c r="D278" t="s">
        <v>1109</v>
      </c>
      <c r="E278" t="s">
        <v>1110</v>
      </c>
      <c r="F278" t="s">
        <v>1111</v>
      </c>
      <c r="G278">
        <v>39423</v>
      </c>
      <c r="H278" t="s">
        <v>5325</v>
      </c>
      <c r="I278" t="s">
        <v>1112</v>
      </c>
      <c r="J278">
        <v>3004684</v>
      </c>
      <c r="K278">
        <v>0</v>
      </c>
      <c r="M278" t="str">
        <f>""""&amp;H278&amp;""""</f>
        <v>""I found a coin in the slot.""</v>
      </c>
    </row>
    <row r="279" spans="4:13">
      <c r="D279" t="s">
        <v>1113</v>
      </c>
      <c r="E279" t="s">
        <v>1114</v>
      </c>
      <c r="F279" t="s">
        <v>1115</v>
      </c>
      <c r="G279">
        <v>1965</v>
      </c>
      <c r="H279" t="s">
        <v>5326</v>
      </c>
      <c r="I279" t="s">
        <v>1116</v>
      </c>
      <c r="J279">
        <v>2996170</v>
      </c>
      <c r="K279">
        <v>0</v>
      </c>
      <c r="M279" t="str">
        <f>""""&amp;H279&amp;""""</f>
        <v>""Your appreciation of the situation is accurate.""</v>
      </c>
    </row>
    <row r="280" spans="4:13">
      <c r="D280" t="s">
        <v>1117</v>
      </c>
      <c r="E280" t="s">
        <v>1118</v>
      </c>
      <c r="F280" t="s">
        <v>1119</v>
      </c>
      <c r="G280">
        <v>45804</v>
      </c>
      <c r="H280" t="s">
        <v>5327</v>
      </c>
      <c r="I280" t="s">
        <v>1120</v>
      </c>
      <c r="J280">
        <v>3006354</v>
      </c>
      <c r="K280">
        <v>0</v>
      </c>
      <c r="M280" t="str">
        <f>""""&amp;H280&amp;""""</f>
        <v>""The argument presented in the paper is valid.""</v>
      </c>
    </row>
    <row r="281" spans="4:13">
      <c r="D281" t="s">
        <v>1121</v>
      </c>
      <c r="E281" t="s">
        <v>1122</v>
      </c>
      <c r="F281" t="s">
        <v>1123</v>
      </c>
      <c r="G281">
        <v>9387</v>
      </c>
      <c r="H281" t="s">
        <v>5328</v>
      </c>
      <c r="I281" t="s">
        <v>1124</v>
      </c>
      <c r="J281">
        <v>1638099</v>
      </c>
      <c r="K281">
        <v>0</v>
      </c>
      <c r="M281" t="str">
        <f>""""&amp;H281&amp;""""</f>
        <v>""The coordinator ensured that all team members were working together smoothly.""</v>
      </c>
    </row>
    <row r="282" spans="4:13">
      <c r="D282" t="s">
        <v>1125</v>
      </c>
      <c r="E282" t="s">
        <v>1126</v>
      </c>
      <c r="F282" t="s">
        <v>1127</v>
      </c>
      <c r="G282">
        <v>8638</v>
      </c>
      <c r="H282" t="s">
        <v>5329</v>
      </c>
      <c r="I282" t="s">
        <v>1128</v>
      </c>
      <c r="J282">
        <v>1629323</v>
      </c>
      <c r="K282">
        <v>0</v>
      </c>
      <c r="M282" t="str">
        <f>""""&amp;H282&amp;""""</f>
        <v>""These two software programs are compatible with each other.""</v>
      </c>
    </row>
    <row r="283" spans="4:13">
      <c r="D283" t="s">
        <v>1129</v>
      </c>
      <c r="E283" t="s">
        <v>1130</v>
      </c>
      <c r="F283" t="s">
        <v>1131</v>
      </c>
      <c r="G283">
        <v>42877</v>
      </c>
      <c r="H283" t="s">
        <v>5330</v>
      </c>
      <c r="I283" t="s">
        <v>1132</v>
      </c>
      <c r="J283">
        <v>3010857</v>
      </c>
      <c r="K283">
        <v>0</v>
      </c>
      <c r="M283" t="str">
        <f>""""&amp;H283&amp;""""</f>
        <v>""Her illness, diagnosed as a rare and terminal form of leukemia, left her with only months to live.""</v>
      </c>
    </row>
    <row r="284" spans="4:13">
      <c r="D284" t="s">
        <v>1133</v>
      </c>
      <c r="E284" t="s">
        <v>1134</v>
      </c>
      <c r="F284" t="s">
        <v>1135</v>
      </c>
      <c r="G284">
        <v>38973</v>
      </c>
      <c r="H284" t="s">
        <v>5331</v>
      </c>
      <c r="I284" t="s">
        <v>1136</v>
      </c>
      <c r="J284">
        <v>1017200</v>
      </c>
      <c r="K284">
        <v>0</v>
      </c>
      <c r="M284" t="str">
        <f>""""&amp;H284&amp;""""</f>
        <v>""There is some similarity in the way they sing.""</v>
      </c>
    </row>
    <row r="285" spans="4:13">
      <c r="D285" t="s">
        <v>1137</v>
      </c>
      <c r="E285" t="s">
        <v>1138</v>
      </c>
      <c r="F285" t="s">
        <v>1139</v>
      </c>
      <c r="G285">
        <v>24325</v>
      </c>
      <c r="H285" t="s">
        <v>5332</v>
      </c>
      <c r="I285" t="s">
        <v>1140</v>
      </c>
      <c r="J285">
        <v>1634013</v>
      </c>
      <c r="K285">
        <v>0</v>
      </c>
      <c r="M285" t="str">
        <f>""""&amp;H285&amp;""""</f>
        <v>""The company logo and contact information are printed on the letterhead.""</v>
      </c>
    </row>
    <row r="286" spans="4:13">
      <c r="D286" t="s">
        <v>1141</v>
      </c>
      <c r="E286" t="s">
        <v>1142</v>
      </c>
      <c r="F286" t="s">
        <v>1143</v>
      </c>
      <c r="G286">
        <v>48386</v>
      </c>
      <c r="H286" t="s">
        <v>5333</v>
      </c>
      <c r="I286" t="s">
        <v>1144</v>
      </c>
      <c r="J286">
        <v>1628201</v>
      </c>
      <c r="K286">
        <v>0</v>
      </c>
      <c r="M286" t="str">
        <f>""""&amp;H286&amp;""""</f>
        <v>""The unauthorized access to the system was detected and blocked.""</v>
      </c>
    </row>
    <row r="287" spans="4:13">
      <c r="D287" t="s">
        <v>1145</v>
      </c>
      <c r="E287" t="s">
        <v>1146</v>
      </c>
      <c r="F287" t="s">
        <v>1147</v>
      </c>
      <c r="G287">
        <v>30039</v>
      </c>
      <c r="H287" t="s">
        <v>5334</v>
      </c>
      <c r="I287" t="s">
        <v>1148</v>
      </c>
      <c r="J287">
        <v>3002326</v>
      </c>
      <c r="K287">
        <v>0</v>
      </c>
      <c r="M287" t="str">
        <f>""""&amp;H287&amp;""""</f>
        <v>""The table had an oval shape.""</v>
      </c>
    </row>
    <row r="288" spans="4:13">
      <c r="D288" t="s">
        <v>1149</v>
      </c>
      <c r="E288" t="s">
        <v>1150</v>
      </c>
      <c r="F288" t="s">
        <v>1151</v>
      </c>
      <c r="G288">
        <v>22414</v>
      </c>
      <c r="H288" t="s">
        <v>5335</v>
      </c>
      <c r="I288" t="s">
        <v>1152</v>
      </c>
      <c r="J288">
        <v>1657686</v>
      </c>
      <c r="K288">
        <v>0</v>
      </c>
      <c r="M288" t="str">
        <f>""""&amp;H288&amp;""""</f>
        <v>""This is an introductory course to computer programming.""</v>
      </c>
    </row>
    <row r="289" spans="4:13">
      <c r="D289" t="s">
        <v>1153</v>
      </c>
      <c r="E289" t="s">
        <v>1154</v>
      </c>
      <c r="F289" t="s">
        <v>1155</v>
      </c>
      <c r="G289">
        <v>29653</v>
      </c>
      <c r="H289" t="s">
        <v>5336</v>
      </c>
      <c r="I289" t="s">
        <v>1156</v>
      </c>
      <c r="J289">
        <v>3002221</v>
      </c>
      <c r="K289">
        <v>0</v>
      </c>
      <c r="M289" t="str">
        <f>""""&amp;H289&amp;""""</f>
        <v>""The operational procedures need to be followed strictly.""</v>
      </c>
    </row>
    <row r="290" spans="4:13">
      <c r="D290" t="s">
        <v>1157</v>
      </c>
      <c r="E290" t="s">
        <v>1158</v>
      </c>
      <c r="F290" t="s">
        <v>1159</v>
      </c>
      <c r="G290">
        <v>25710</v>
      </c>
      <c r="H290" t="s">
        <v>5337</v>
      </c>
      <c r="I290" t="s">
        <v>1160</v>
      </c>
      <c r="J290">
        <v>3001165</v>
      </c>
      <c r="K290">
        <v>0</v>
      </c>
      <c r="M290" t="str">
        <f>""""&amp;H290&amp;""""</f>
        <v>""He has excellent managerial skills.""</v>
      </c>
    </row>
    <row r="291" spans="4:13">
      <c r="D291" t="s">
        <v>1161</v>
      </c>
      <c r="E291" t="s">
        <v>1162</v>
      </c>
      <c r="F291" t="s">
        <v>1163</v>
      </c>
      <c r="G291">
        <v>15894</v>
      </c>
      <c r="H291" t="s">
        <v>5338</v>
      </c>
      <c r="I291" t="s">
        <v>1164</v>
      </c>
      <c r="J291">
        <v>1628578</v>
      </c>
      <c r="K291">
        <v>0</v>
      </c>
      <c r="M291" t="str">
        <f>""""&amp;H291&amp;""""</f>
        <v>""The government implemented various fiscal policies to stimulate economic growth.""</v>
      </c>
    </row>
    <row r="292" spans="4:13">
      <c r="D292" t="s">
        <v>1165</v>
      </c>
      <c r="E292" t="s">
        <v>1166</v>
      </c>
      <c r="F292" t="s">
        <v>1167</v>
      </c>
      <c r="G292">
        <v>21522</v>
      </c>
      <c r="H292" t="s">
        <v>5339</v>
      </c>
      <c r="I292" t="s">
        <v>1168</v>
      </c>
      <c r="J292">
        <v>3000108</v>
      </c>
      <c r="K292">
        <v>0</v>
      </c>
      <c r="M292" t="str">
        <f>""""&amp;H292&amp;""""</f>
        <v>""His reckless behavior could incur serious consequences.""</v>
      </c>
    </row>
    <row r="293" spans="4:13">
      <c r="D293" t="s">
        <v>1169</v>
      </c>
      <c r="E293" t="s">
        <v>1170</v>
      </c>
      <c r="F293" t="s">
        <v>1171</v>
      </c>
      <c r="G293">
        <v>38920</v>
      </c>
      <c r="H293" t="s">
        <v>5340</v>
      </c>
      <c r="I293" t="s">
        <v>1172</v>
      </c>
      <c r="J293">
        <v>3004564</v>
      </c>
      <c r="K293">
        <v>0</v>
      </c>
      <c r="M293" t="str">
        <f>""""&amp;H293&amp;""""</f>
        <v>""The ringing of the bell will signify the start of the ceremony.""</v>
      </c>
    </row>
    <row r="294" spans="4:13">
      <c r="D294" t="s">
        <v>1173</v>
      </c>
      <c r="E294" t="s">
        <v>1174</v>
      </c>
      <c r="F294" t="s">
        <v>1175</v>
      </c>
      <c r="G294">
        <v>1523</v>
      </c>
      <c r="H294" t="s">
        <v>5341</v>
      </c>
      <c r="I294" t="s">
        <v>1176</v>
      </c>
      <c r="J294">
        <v>1657693</v>
      </c>
      <c r="K294">
        <v>0</v>
      </c>
      <c r="M294" t="str">
        <f>""""&amp;H294&amp;""""</f>
        <v>""He started anew after his failed business.""</v>
      </c>
    </row>
    <row r="295" spans="4:13">
      <c r="D295" t="s">
        <v>399</v>
      </c>
      <c r="E295" t="s">
        <v>1177</v>
      </c>
      <c r="F295" t="s">
        <v>401</v>
      </c>
      <c r="G295">
        <v>16100</v>
      </c>
      <c r="H295" t="s">
        <v>5342</v>
      </c>
      <c r="I295" t="s">
        <v>1178</v>
      </c>
      <c r="J295">
        <v>1628668</v>
      </c>
      <c r="K295">
        <v>0</v>
      </c>
      <c r="M295" t="str">
        <f>""""&amp;H295&amp;""""</f>
        <v>""The company operates a fleet of trucks for its delivery service.""</v>
      </c>
    </row>
    <row r="296" spans="4:13">
      <c r="D296" t="s">
        <v>1179</v>
      </c>
      <c r="E296" t="s">
        <v>1180</v>
      </c>
      <c r="F296" t="s">
        <v>1181</v>
      </c>
      <c r="G296">
        <v>723</v>
      </c>
      <c r="H296" t="s">
        <v>5343</v>
      </c>
      <c r="I296" t="s">
        <v>1182</v>
      </c>
      <c r="J296">
        <v>2995831</v>
      </c>
      <c r="K296">
        <v>0</v>
      </c>
      <c r="M296" t="str">
        <f>""""&amp;H296&amp;""""</f>
        <v>""She gave an affirmative nod to his proposal.""</v>
      </c>
    </row>
    <row r="297" spans="4:13">
      <c r="D297" t="s">
        <v>1183</v>
      </c>
      <c r="E297" t="s">
        <v>1184</v>
      </c>
      <c r="F297" t="s">
        <v>1185</v>
      </c>
      <c r="G297">
        <v>16247</v>
      </c>
      <c r="H297" t="s">
        <v>5344</v>
      </c>
      <c r="I297" t="s">
        <v>1186</v>
      </c>
      <c r="J297">
        <v>2998748</v>
      </c>
      <c r="K297">
        <v>0</v>
      </c>
      <c r="M297" t="str">
        <f>""""&amp;H297&amp;""""</f>
        <v>""The stock prices fluctuate daily.""</v>
      </c>
    </row>
    <row r="298" spans="4:13">
      <c r="D298" t="s">
        <v>1187</v>
      </c>
      <c r="E298" t="s">
        <v>1188</v>
      </c>
      <c r="F298" t="s">
        <v>1189</v>
      </c>
      <c r="G298">
        <v>30079</v>
      </c>
      <c r="H298" t="s">
        <v>5345</v>
      </c>
      <c r="I298" t="s">
        <v>1190</v>
      </c>
      <c r="J298">
        <v>1622797</v>
      </c>
      <c r="K298">
        <v>0</v>
      </c>
      <c r="M298" t="str">
        <f>""""&amp;H298&amp;""""</f>
        <v>""The classroom was so overcrowded that some students had to stand.""</v>
      </c>
    </row>
    <row r="299" spans="4:13">
      <c r="D299" t="s">
        <v>1191</v>
      </c>
      <c r="E299" t="s">
        <v>1192</v>
      </c>
      <c r="F299" t="s">
        <v>1193</v>
      </c>
      <c r="G299">
        <v>24528</v>
      </c>
      <c r="H299" t="s">
        <v>5346</v>
      </c>
      <c r="I299" t="s">
        <v>1194</v>
      </c>
      <c r="J299">
        <v>3000882</v>
      </c>
      <c r="K299">
        <v>0</v>
      </c>
      <c r="M299" t="str">
        <f>""""&amp;H299&amp;""""</f>
        <v>""I enjoy reading, and likewise, my sister loves to read.""</v>
      </c>
    </row>
    <row r="300" spans="4:13">
      <c r="D300" t="s">
        <v>1195</v>
      </c>
      <c r="E300" t="s">
        <v>1196</v>
      </c>
      <c r="F300" t="s">
        <v>1197</v>
      </c>
      <c r="G300">
        <v>32772</v>
      </c>
      <c r="H300" t="s">
        <v>5347</v>
      </c>
      <c r="I300" t="s">
        <v>1198</v>
      </c>
      <c r="J300">
        <v>3002986</v>
      </c>
      <c r="K300">
        <v>0</v>
      </c>
      <c r="M300" t="str">
        <f>""""&amp;H300&amp;""""</f>
        <v>""The postage for this package is $10.""</v>
      </c>
    </row>
    <row r="301" spans="4:13">
      <c r="D301" t="s">
        <v>1199</v>
      </c>
      <c r="E301" t="s">
        <v>1200</v>
      </c>
      <c r="F301" t="s">
        <v>1201</v>
      </c>
      <c r="G301">
        <v>35318</v>
      </c>
      <c r="H301" t="s">
        <v>5348</v>
      </c>
      <c r="I301" t="s">
        <v>1202</v>
      </c>
      <c r="J301">
        <v>1627115</v>
      </c>
      <c r="K301">
        <v>0</v>
      </c>
      <c r="M301" t="str">
        <f>""""&amp;H301&amp;""""</f>
        <v>""The new refinery in the outskirts of town has created many job opportunities for the locals.""</v>
      </c>
    </row>
    <row r="302" spans="4:13">
      <c r="D302" t="s">
        <v>1203</v>
      </c>
      <c r="E302" t="s">
        <v>1204</v>
      </c>
      <c r="F302" t="s">
        <v>1205</v>
      </c>
      <c r="G302">
        <v>10346</v>
      </c>
      <c r="H302" t="s">
        <v>5349</v>
      </c>
      <c r="I302" t="s">
        <v>1206</v>
      </c>
      <c r="J302">
        <v>1017100</v>
      </c>
      <c r="K302">
        <v>0</v>
      </c>
      <c r="M302" t="str">
        <f>""""&amp;H302&amp;""""</f>
        <v>""Many famous chefs from around the world have studied at this small culinary school in France.""</v>
      </c>
    </row>
    <row r="303" spans="4:13">
      <c r="D303" t="s">
        <v>1207</v>
      </c>
      <c r="E303" t="s">
        <v>1208</v>
      </c>
      <c r="F303" t="s">
        <v>1209</v>
      </c>
      <c r="G303">
        <v>544</v>
      </c>
      <c r="H303" t="s">
        <v>5350</v>
      </c>
      <c r="I303" t="s">
        <v>1210</v>
      </c>
      <c r="J303">
        <v>2995782</v>
      </c>
      <c r="K303">
        <v>0</v>
      </c>
      <c r="M303" t="str">
        <f>""""&amp;H303&amp;""""</f>
        <v>""The administrative procedures in this office are quite complex.""</v>
      </c>
    </row>
    <row r="304" spans="4:13">
      <c r="D304" t="s">
        <v>1211</v>
      </c>
      <c r="E304" t="s">
        <v>1212</v>
      </c>
      <c r="F304" t="s">
        <v>1213</v>
      </c>
      <c r="G304">
        <v>34909</v>
      </c>
      <c r="H304" t="s">
        <v>5351</v>
      </c>
      <c r="I304" t="s">
        <v>1214</v>
      </c>
      <c r="J304">
        <v>3003502</v>
      </c>
      <c r="K304">
        <v>0</v>
      </c>
      <c r="M304" t="str">
        <f>""""&amp;H304&amp;""""</f>
        <v>""The sun's rays warmed my face.""</v>
      </c>
    </row>
    <row r="305" spans="4:13">
      <c r="D305" t="s">
        <v>1215</v>
      </c>
      <c r="E305" t="s">
        <v>1216</v>
      </c>
      <c r="F305" t="s">
        <v>1217</v>
      </c>
      <c r="G305">
        <v>24033</v>
      </c>
      <c r="H305" t="s">
        <v>5352</v>
      </c>
      <c r="I305" t="s">
        <v>1218</v>
      </c>
      <c r="J305">
        <v>3000747</v>
      </c>
      <c r="K305">
        <v>0</v>
      </c>
      <c r="M305" t="str">
        <f>""""&amp;H305&amp;""""</f>
        <v>""The children played on the lawn.""</v>
      </c>
    </row>
    <row r="306" spans="4:13">
      <c r="D306" t="s">
        <v>1219</v>
      </c>
      <c r="E306" t="s">
        <v>1220</v>
      </c>
      <c r="F306" t="s">
        <v>1221</v>
      </c>
      <c r="G306">
        <v>24492</v>
      </c>
      <c r="H306" t="s">
        <v>5353</v>
      </c>
      <c r="I306" t="s">
        <v>1222</v>
      </c>
      <c r="J306">
        <v>3000864</v>
      </c>
      <c r="K306">
        <v>0</v>
      </c>
      <c r="M306" t="str">
        <f>""""&amp;H306&amp;""""</f>
        <v>""I need a lighter to start the campfire.""</v>
      </c>
    </row>
    <row r="307" spans="4:13">
      <c r="D307" t="s">
        <v>1223</v>
      </c>
      <c r="E307" t="s">
        <v>1224</v>
      </c>
      <c r="F307" t="s">
        <v>1225</v>
      </c>
      <c r="G307">
        <v>26791</v>
      </c>
      <c r="H307" t="s">
        <v>5354</v>
      </c>
      <c r="I307" t="s">
        <v>1226</v>
      </c>
      <c r="J307">
        <v>3001454</v>
      </c>
      <c r="K307">
        <v>0</v>
      </c>
      <c r="M307" t="str">
        <f>""""&amp;H307&amp;""""</f>
        <v>""She has a mild temperament.""</v>
      </c>
    </row>
    <row r="308" spans="4:13">
      <c r="D308" t="s">
        <v>1227</v>
      </c>
      <c r="E308" t="s">
        <v>1228</v>
      </c>
      <c r="F308" t="s">
        <v>1229</v>
      </c>
      <c r="G308">
        <v>23450</v>
      </c>
      <c r="H308" t="s">
        <v>5355</v>
      </c>
      <c r="I308" t="s">
        <v>1230</v>
      </c>
      <c r="J308">
        <v>3000605</v>
      </c>
      <c r="K308">
        <v>0</v>
      </c>
      <c r="M308" t="str">
        <f>""""&amp;H308&amp;""""</f>
        <v>""I bought a new tool kit for my home repairs.""</v>
      </c>
    </row>
    <row r="309" spans="4:13">
      <c r="D309" t="s">
        <v>1231</v>
      </c>
      <c r="E309" t="s">
        <v>1232</v>
      </c>
      <c r="F309" t="s">
        <v>1233</v>
      </c>
      <c r="G309">
        <v>43825</v>
      </c>
      <c r="H309" t="s">
        <v>5356</v>
      </c>
      <c r="I309" t="s">
        <v>1234</v>
      </c>
      <c r="J309">
        <v>1664465</v>
      </c>
      <c r="K309">
        <v>0</v>
      </c>
      <c r="M309" t="str">
        <f>""""&amp;H309&amp;""""</f>
        <v>""I need a tow truck to move my car.""</v>
      </c>
    </row>
    <row r="310" spans="4:13">
      <c r="D310" t="s">
        <v>1235</v>
      </c>
      <c r="E310" t="s">
        <v>1236</v>
      </c>
      <c r="F310" t="s">
        <v>1237</v>
      </c>
      <c r="G310">
        <v>28090</v>
      </c>
      <c r="H310" t="s">
        <v>5357</v>
      </c>
      <c r="I310" t="s">
        <v>1238</v>
      </c>
      <c r="J310">
        <v>3001790</v>
      </c>
      <c r="K310">
        <v>0</v>
      </c>
      <c r="M310" t="str">
        <f>""""&amp;H310&amp;""""</f>
        <v>""I like to take a nap in the afternoon.""</v>
      </c>
    </row>
    <row r="311" spans="4:13">
      <c r="D311" t="s">
        <v>1239</v>
      </c>
      <c r="E311" t="s">
        <v>1240</v>
      </c>
      <c r="F311" t="s">
        <v>1241</v>
      </c>
      <c r="G311">
        <v>40748</v>
      </c>
      <c r="H311" t="s">
        <v>5358</v>
      </c>
      <c r="I311" t="s">
        <v>1242</v>
      </c>
      <c r="J311">
        <v>3005039</v>
      </c>
      <c r="K311">
        <v>0</v>
      </c>
      <c r="M311" t="str">
        <f>""""&amp;H311&amp;""""</f>
        <v>""Rice is a staple food in many Asian countries.""</v>
      </c>
    </row>
    <row r="312" spans="4:13">
      <c r="D312" t="s">
        <v>1243</v>
      </c>
      <c r="E312" t="s">
        <v>1244</v>
      </c>
      <c r="F312" t="s">
        <v>1245</v>
      </c>
      <c r="G312">
        <v>44497</v>
      </c>
      <c r="H312" t="s">
        <v>5359</v>
      </c>
      <c r="I312" t="s">
        <v>1246</v>
      </c>
      <c r="J312">
        <v>3006025</v>
      </c>
      <c r="K312">
        <v>0</v>
      </c>
      <c r="M312" t="str">
        <f>""""&amp;H312&amp;""""</f>
        <v>""I love eating tuna sushi.""</v>
      </c>
    </row>
    <row r="313" spans="4:13">
      <c r="D313" t="s">
        <v>1247</v>
      </c>
      <c r="E313" t="s">
        <v>1248</v>
      </c>
      <c r="F313" t="s">
        <v>1249</v>
      </c>
      <c r="G313">
        <v>6535</v>
      </c>
      <c r="H313" t="s">
        <v>5360</v>
      </c>
      <c r="I313" t="s">
        <v>1250</v>
      </c>
      <c r="J313">
        <v>3009286</v>
      </c>
      <c r="K313">
        <v>0</v>
      </c>
      <c r="M313" t="str">
        <f>""""&amp;H313&amp;""""</f>
        <v>""The cashier rang up my groceries.""</v>
      </c>
    </row>
    <row r="314" spans="4:13">
      <c r="D314" t="s">
        <v>1073</v>
      </c>
      <c r="E314" t="s">
        <v>1251</v>
      </c>
      <c r="F314" t="s">
        <v>1252</v>
      </c>
      <c r="G314">
        <v>35872</v>
      </c>
      <c r="H314" t="s">
        <v>5361</v>
      </c>
      <c r="I314" t="s">
        <v>1253</v>
      </c>
      <c r="J314">
        <v>3003815</v>
      </c>
      <c r="K314">
        <v>0</v>
      </c>
      <c r="M314" t="str">
        <f>""""&amp;H314&amp;""""</f>
        <v>""I need to update my resume before applying for the job.""</v>
      </c>
    </row>
    <row r="315" spans="4:13">
      <c r="D315" t="s">
        <v>1254</v>
      </c>
      <c r="E315" t="s">
        <v>1255</v>
      </c>
      <c r="F315" t="s">
        <v>1256</v>
      </c>
      <c r="G315">
        <v>46266</v>
      </c>
      <c r="H315" t="s">
        <v>5362</v>
      </c>
      <c r="I315" t="s">
        <v>1257</v>
      </c>
      <c r="J315">
        <v>3006450</v>
      </c>
      <c r="K315">
        <v>0</v>
      </c>
      <c r="M315" t="str">
        <f>""""&amp;H315&amp;""""</f>
        <v>""He was charged with a violation of the law.""</v>
      </c>
    </row>
    <row r="316" spans="4:13">
      <c r="D316" t="s">
        <v>1258</v>
      </c>
      <c r="E316" t="s">
        <v>1259</v>
      </c>
      <c r="F316" t="s">
        <v>1260</v>
      </c>
      <c r="G316">
        <v>39015</v>
      </c>
      <c r="H316" t="s">
        <v>5363</v>
      </c>
      <c r="I316" t="s">
        <v>1261</v>
      </c>
      <c r="J316">
        <v>3004591</v>
      </c>
      <c r="K316">
        <v>0</v>
      </c>
      <c r="M316" t="str">
        <f>""""&amp;H316&amp;""""</f>
        <v>""I sincerely apologize for the mistake.""</v>
      </c>
    </row>
    <row r="317" spans="4:13">
      <c r="D317" t="s">
        <v>1262</v>
      </c>
      <c r="E317" t="s">
        <v>1263</v>
      </c>
      <c r="F317" t="s">
        <v>1264</v>
      </c>
      <c r="G317">
        <v>35759</v>
      </c>
      <c r="H317" t="s">
        <v>5364</v>
      </c>
      <c r="I317" t="s">
        <v>1265</v>
      </c>
      <c r="J317">
        <v>2995392</v>
      </c>
      <c r="K317">
        <v>0</v>
      </c>
      <c r="M317" t="str">
        <f>""""&amp;H317&amp;""""</f>
        <v>""They resemble each other in appearance.""</v>
      </c>
    </row>
    <row r="318" spans="4:13">
      <c r="D318" t="s">
        <v>1266</v>
      </c>
      <c r="E318" t="s">
        <v>1267</v>
      </c>
      <c r="F318" t="s">
        <v>1268</v>
      </c>
      <c r="G318">
        <v>41235</v>
      </c>
      <c r="H318" t="s">
        <v>5365</v>
      </c>
      <c r="I318" t="s">
        <v>1269</v>
      </c>
      <c r="J318">
        <v>1627749</v>
      </c>
      <c r="K318">
        <v>0</v>
      </c>
      <c r="M318" t="str">
        <f>""""&amp;H318&amp;""""</f>
        <v>""The company's strategic plan focused on expanding their market share by launching new products and acquiring smaller competitors.""</v>
      </c>
    </row>
    <row r="319" spans="4:13">
      <c r="D319" t="s">
        <v>1270</v>
      </c>
      <c r="E319" t="s">
        <v>1271</v>
      </c>
      <c r="F319" t="s">
        <v>1272</v>
      </c>
      <c r="G319">
        <v>5518</v>
      </c>
      <c r="H319" t="s">
        <v>5366</v>
      </c>
      <c r="I319" t="s">
        <v>1273</v>
      </c>
      <c r="J319">
        <v>3009083</v>
      </c>
      <c r="K319">
        <v>0</v>
      </c>
      <c r="M319" t="str">
        <f>""""&amp;H319&amp;""""</f>
        <v>""I bought a bulk package of toilet paper.""</v>
      </c>
    </row>
    <row r="320" spans="4:13">
      <c r="D320" t="s">
        <v>1274</v>
      </c>
      <c r="E320" t="s">
        <v>1275</v>
      </c>
      <c r="F320" t="s">
        <v>1276</v>
      </c>
      <c r="G320">
        <v>7506</v>
      </c>
      <c r="H320" t="s">
        <v>5367</v>
      </c>
      <c r="I320" t="s">
        <v>1277</v>
      </c>
      <c r="J320">
        <v>3009484</v>
      </c>
      <c r="K320">
        <v>0</v>
      </c>
      <c r="M320" t="str">
        <f>""""&amp;H320&amp;""""</f>
        <v>""He has been suffering from chronic back pain for years.""</v>
      </c>
    </row>
    <row r="321" spans="4:13">
      <c r="D321" t="s">
        <v>1278</v>
      </c>
      <c r="E321" t="s">
        <v>1279</v>
      </c>
      <c r="F321" t="s">
        <v>1280</v>
      </c>
      <c r="G321">
        <v>38045</v>
      </c>
      <c r="H321" t="s">
        <v>5368</v>
      </c>
      <c r="I321" t="s">
        <v>1281</v>
      </c>
      <c r="J321">
        <v>3004333</v>
      </c>
      <c r="K321">
        <v>0</v>
      </c>
      <c r="M321" t="str">
        <f>""""&amp;H321&amp;""""</f>
        <v>""I joined a seminar to conduct research under the guidance of my professor.""</v>
      </c>
    </row>
    <row r="322" spans="4:13">
      <c r="D322" t="s">
        <v>1282</v>
      </c>
      <c r="E322" t="s">
        <v>1283</v>
      </c>
      <c r="F322" t="s">
        <v>1284</v>
      </c>
      <c r="G322">
        <v>971</v>
      </c>
      <c r="H322" t="s">
        <v>5369</v>
      </c>
      <c r="I322" t="s">
        <v>1285</v>
      </c>
      <c r="J322">
        <v>2995904</v>
      </c>
      <c r="K322">
        <v>0</v>
      </c>
      <c r="M322" t="str">
        <f>""""&amp;H322&amp;""""</f>
        <v>""I will take an airplane to travel to Japan next month.""</v>
      </c>
    </row>
    <row r="323" spans="4:13">
      <c r="D323" t="s">
        <v>1286</v>
      </c>
      <c r="E323" t="s">
        <v>1287</v>
      </c>
      <c r="F323" t="s">
        <v>1288</v>
      </c>
      <c r="G323">
        <v>20218</v>
      </c>
      <c r="H323" t="s">
        <v>5370</v>
      </c>
      <c r="I323" t="s">
        <v>1289</v>
      </c>
      <c r="J323">
        <v>1623974</v>
      </c>
      <c r="K323">
        <v>0</v>
      </c>
      <c r="M323" t="str">
        <f>""""&amp;H323&amp;""""</f>
        <v>""I'll finish my homework and go to bed.""</v>
      </c>
    </row>
    <row r="324" spans="4:13">
      <c r="D324" t="s">
        <v>1290</v>
      </c>
      <c r="E324" t="s">
        <v>1291</v>
      </c>
      <c r="F324" t="s">
        <v>1292</v>
      </c>
      <c r="G324">
        <v>42958</v>
      </c>
      <c r="H324" t="s">
        <v>5371</v>
      </c>
      <c r="I324" t="s">
        <v>1293</v>
      </c>
      <c r="J324">
        <v>3005625</v>
      </c>
      <c r="K324">
        <v>0</v>
      </c>
      <c r="M324" t="str">
        <f>""""&amp;H324&amp;""""</f>
        <v>""I forgot to bring my textbook to class.""</v>
      </c>
    </row>
    <row r="325" spans="4:13">
      <c r="D325" t="s">
        <v>1294</v>
      </c>
      <c r="E325" t="s">
        <v>1295</v>
      </c>
      <c r="F325" t="s">
        <v>1296</v>
      </c>
      <c r="G325">
        <v>33199</v>
      </c>
      <c r="H325" t="s">
        <v>5372</v>
      </c>
      <c r="I325" t="s">
        <v>1297</v>
      </c>
      <c r="J325">
        <v>1645146</v>
      </c>
      <c r="K325">
        <v>0</v>
      </c>
      <c r="M325" t="str">
        <f>""""&amp;H325&amp;""""</f>
        <v>""The presenter of the TV show is very charismatic.""</v>
      </c>
    </row>
    <row r="326" spans="4:13">
      <c r="D326" t="s">
        <v>1298</v>
      </c>
      <c r="E326" t="s">
        <v>1299</v>
      </c>
      <c r="F326" t="s">
        <v>1300</v>
      </c>
      <c r="G326">
        <v>7810</v>
      </c>
      <c r="H326" t="s">
        <v>5373</v>
      </c>
      <c r="I326" t="s">
        <v>1301</v>
      </c>
      <c r="J326">
        <v>3009528</v>
      </c>
      <c r="K326">
        <v>0</v>
      </c>
      <c r="M326" t="str">
        <f>""""&amp;H326&amp;""""</f>
        <v>""She is known for her cleanliness.""</v>
      </c>
    </row>
    <row r="327" spans="4:13">
      <c r="D327" t="s">
        <v>1302</v>
      </c>
      <c r="E327" t="s">
        <v>1303</v>
      </c>
      <c r="F327" t="s">
        <v>1304</v>
      </c>
      <c r="G327">
        <v>16699</v>
      </c>
      <c r="H327" t="s">
        <v>5374</v>
      </c>
      <c r="I327" t="s">
        <v>1305</v>
      </c>
      <c r="J327">
        <v>2998864</v>
      </c>
      <c r="K327">
        <v>0</v>
      </c>
      <c r="M327" t="str">
        <f>""""&amp;H327&amp;""""</f>
        <v>""Fortunately, I found my lost wallet.""</v>
      </c>
    </row>
    <row r="328" spans="4:13">
      <c r="D328" t="s">
        <v>1306</v>
      </c>
      <c r="E328" t="s">
        <v>1307</v>
      </c>
      <c r="F328" t="s">
        <v>1308</v>
      </c>
      <c r="G328">
        <v>21669</v>
      </c>
      <c r="H328" t="s">
        <v>5375</v>
      </c>
      <c r="I328" t="s">
        <v>1309</v>
      </c>
      <c r="J328">
        <v>3000142</v>
      </c>
      <c r="K328">
        <v>0</v>
      </c>
      <c r="M328" t="str">
        <f>""""&amp;H328&amp;""""</f>
        <v>""I prefer indoor activities, such as reading or painting.""</v>
      </c>
    </row>
    <row r="329" spans="4:13">
      <c r="D329" t="s">
        <v>1310</v>
      </c>
      <c r="E329" t="s">
        <v>1311</v>
      </c>
      <c r="F329" t="s">
        <v>1312</v>
      </c>
      <c r="G329">
        <v>28269</v>
      </c>
      <c r="H329" t="s">
        <v>5376</v>
      </c>
      <c r="I329" t="s">
        <v>1313</v>
      </c>
      <c r="J329">
        <v>3001841</v>
      </c>
      <c r="K329">
        <v>0</v>
      </c>
      <c r="M329" t="str">
        <f>""""&amp;H329&amp;""""</f>
        <v>""She keeps her room neat and tidy.""</v>
      </c>
    </row>
    <row r="330" spans="4:13">
      <c r="D330" t="s">
        <v>1314</v>
      </c>
      <c r="E330" t="s">
        <v>1315</v>
      </c>
      <c r="F330" t="s">
        <v>1316</v>
      </c>
      <c r="G330">
        <v>32869</v>
      </c>
      <c r="H330" t="s">
        <v>5377</v>
      </c>
      <c r="I330" t="s">
        <v>1317</v>
      </c>
      <c r="J330">
        <v>3003005</v>
      </c>
      <c r="K330">
        <v>0</v>
      </c>
      <c r="M330" t="str">
        <f>""""&amp;H330&amp;""""</f>
        <v>""She learned pottery from a master craftsman.""</v>
      </c>
    </row>
    <row r="331" spans="4:13">
      <c r="D331" t="s">
        <v>1318</v>
      </c>
      <c r="E331" t="s">
        <v>1319</v>
      </c>
      <c r="F331" t="s">
        <v>1320</v>
      </c>
      <c r="G331">
        <v>33574</v>
      </c>
      <c r="H331" t="s">
        <v>5378</v>
      </c>
      <c r="I331" t="s">
        <v>1321</v>
      </c>
      <c r="J331">
        <v>3003208</v>
      </c>
      <c r="K331">
        <v>0</v>
      </c>
      <c r="M331" t="str">
        <f>""""&amp;H331&amp;""""</f>
        <v>""The programmer is working on a new software project.""</v>
      </c>
    </row>
    <row r="332" spans="4:13">
      <c r="D332" t="s">
        <v>1322</v>
      </c>
      <c r="E332" t="s">
        <v>1323</v>
      </c>
      <c r="F332" t="s">
        <v>1324</v>
      </c>
      <c r="G332">
        <v>33764</v>
      </c>
      <c r="H332" t="s">
        <v>5379</v>
      </c>
      <c r="I332" t="s">
        <v>1325</v>
      </c>
      <c r="J332">
        <v>3003256</v>
      </c>
      <c r="K332">
        <v>0</v>
      </c>
      <c r="M332" t="str">
        <f>""""&amp;H332&amp;""""</f>
        <v>""Wearing a helmet is important for protective purposes.""</v>
      </c>
    </row>
    <row r="333" spans="4:13">
      <c r="D333" t="s">
        <v>1326</v>
      </c>
      <c r="E333" t="s">
        <v>1327</v>
      </c>
      <c r="F333" t="s">
        <v>1328</v>
      </c>
      <c r="G333">
        <v>41789</v>
      </c>
      <c r="H333" t="s">
        <v>5380</v>
      </c>
      <c r="I333" t="s">
        <v>1329</v>
      </c>
      <c r="J333">
        <v>1623839</v>
      </c>
      <c r="K333">
        <v>0</v>
      </c>
      <c r="M333" t="str">
        <f>""""&amp;H333&amp;""""</f>
        <v>""The sunny day made everyone happy.""</v>
      </c>
    </row>
    <row r="334" spans="4:13">
      <c r="D334" t="s">
        <v>1330</v>
      </c>
      <c r="E334" t="s">
        <v>1331</v>
      </c>
      <c r="F334" t="s">
        <v>1332</v>
      </c>
      <c r="G334">
        <v>42335</v>
      </c>
      <c r="H334" t="s">
        <v>5381</v>
      </c>
      <c r="I334" t="s">
        <v>1333</v>
      </c>
      <c r="J334">
        <v>3005469</v>
      </c>
      <c r="K334">
        <v>0</v>
      </c>
      <c r="M334" t="str">
        <f>""""&amp;H334&amp;""""</f>
        <v>""The tablecloth adds a touch of elegance to the dining table.""</v>
      </c>
    </row>
    <row r="335" spans="4:13">
      <c r="D335" t="s">
        <v>1334</v>
      </c>
      <c r="E335" t="s">
        <v>1335</v>
      </c>
      <c r="F335" t="s">
        <v>1336</v>
      </c>
      <c r="G335">
        <v>42562</v>
      </c>
      <c r="H335" t="s">
        <v>5382</v>
      </c>
      <c r="I335" t="s">
        <v>1337</v>
      </c>
      <c r="J335">
        <v>3005521</v>
      </c>
      <c r="K335">
        <v>0</v>
      </c>
      <c r="M335" t="str">
        <f>""""&amp;H335&amp;""""</f>
        <v>""This dish is so tasty!""</v>
      </c>
    </row>
    <row r="336" spans="4:13">
      <c r="D336" t="s">
        <v>1338</v>
      </c>
      <c r="E336" t="s">
        <v>1339</v>
      </c>
      <c r="F336" t="s">
        <v>1340</v>
      </c>
      <c r="G336">
        <v>38649</v>
      </c>
      <c r="H336" t="s">
        <v>5383</v>
      </c>
      <c r="I336" t="s">
        <v>1341</v>
      </c>
      <c r="J336">
        <v>3004477</v>
      </c>
      <c r="K336">
        <v>0</v>
      </c>
      <c r="M336" t="str">
        <f>""""&amp;H336&amp;""""</f>
        <v>""The shopper bought a new dress.""</v>
      </c>
    </row>
    <row r="337" spans="4:13">
      <c r="D337" t="s">
        <v>1342</v>
      </c>
      <c r="E337" t="s">
        <v>1343</v>
      </c>
      <c r="F337" t="s">
        <v>1344</v>
      </c>
      <c r="G337">
        <v>45129</v>
      </c>
      <c r="H337" t="s">
        <v>5384</v>
      </c>
      <c r="I337" t="s">
        <v>1345</v>
      </c>
      <c r="J337">
        <v>3006174</v>
      </c>
      <c r="K337">
        <v>0</v>
      </c>
      <c r="M337" t="str">
        <f>""""&amp;H337&amp;""""</f>
        <v>""I received an unexpected gift from my friend.""</v>
      </c>
    </row>
    <row r="338" spans="4:13">
      <c r="D338" t="s">
        <v>1346</v>
      </c>
      <c r="E338" t="s">
        <v>1347</v>
      </c>
      <c r="F338" t="s">
        <v>1348</v>
      </c>
      <c r="G338">
        <v>43948</v>
      </c>
      <c r="H338" t="s">
        <v>5385</v>
      </c>
      <c r="I338" t="s">
        <v>1349</v>
      </c>
      <c r="J338">
        <v>3005896</v>
      </c>
      <c r="K338">
        <v>0</v>
      </c>
      <c r="M338" t="str">
        <f>""""&amp;H338&amp;""""</f>
        <v>""The trainee is learning new skills at the company.""</v>
      </c>
    </row>
    <row r="339" spans="4:13">
      <c r="D339" t="s">
        <v>1350</v>
      </c>
      <c r="E339" t="s">
        <v>1351</v>
      </c>
      <c r="F339" t="s">
        <v>1352</v>
      </c>
      <c r="G339">
        <v>45343</v>
      </c>
      <c r="H339" t="s">
        <v>5386</v>
      </c>
      <c r="I339" t="s">
        <v>1353</v>
      </c>
      <c r="J339">
        <v>3006240</v>
      </c>
      <c r="K339">
        <v>0</v>
      </c>
      <c r="M339" t="str">
        <f>""""&amp;H339&amp;""""</f>
        <v>""He has several unpaid bills.""</v>
      </c>
    </row>
    <row r="340" spans="4:13">
      <c r="D340" t="s">
        <v>1354</v>
      </c>
      <c r="E340" t="s">
        <v>1355</v>
      </c>
      <c r="F340" t="s">
        <v>1356</v>
      </c>
      <c r="G340">
        <v>45329</v>
      </c>
      <c r="H340" t="s">
        <v>5387</v>
      </c>
      <c r="I340" t="s">
        <v>1357</v>
      </c>
      <c r="J340">
        <v>3006235</v>
      </c>
      <c r="K340">
        <v>0</v>
      </c>
      <c r="M340" t="str">
        <f>""""&amp;H340&amp;""""</f>
        <v>""Using unnecessary force will only cause more harm.""</v>
      </c>
    </row>
    <row r="341" spans="4:13">
      <c r="D341" t="s">
        <v>1358</v>
      </c>
      <c r="E341" t="s">
        <v>1359</v>
      </c>
      <c r="F341" t="s">
        <v>1360</v>
      </c>
      <c r="G341">
        <v>23554</v>
      </c>
      <c r="H341" t="s">
        <v>5388</v>
      </c>
      <c r="I341" t="s">
        <v>1361</v>
      </c>
      <c r="J341">
        <v>3000624</v>
      </c>
      <c r="K341">
        <v>0</v>
      </c>
      <c r="M341" t="str">
        <f>""""&amp;H341&amp;""""</f>
        <v>""She is knowledgeable about various topics.""</v>
      </c>
    </row>
    <row r="342" spans="4:13">
      <c r="D342" t="s">
        <v>1362</v>
      </c>
      <c r="E342" t="s">
        <v>1363</v>
      </c>
      <c r="F342" t="s">
        <v>1364</v>
      </c>
      <c r="G342">
        <v>2108</v>
      </c>
      <c r="H342" t="s">
        <v>5389</v>
      </c>
      <c r="I342" t="s">
        <v>1365</v>
      </c>
      <c r="J342">
        <v>1658855</v>
      </c>
      <c r="K342">
        <v>0</v>
      </c>
      <c r="M342" t="str">
        <f>""""&amp;H342&amp;""""</f>
        <v>""The architectural design of the building is both functional and aesthetically pleasing.""</v>
      </c>
    </row>
    <row r="343" spans="4:13">
      <c r="D343" t="s">
        <v>1366</v>
      </c>
      <c r="E343" t="s">
        <v>1367</v>
      </c>
      <c r="F343" t="s">
        <v>1368</v>
      </c>
      <c r="G343">
        <v>3030</v>
      </c>
      <c r="H343" t="s">
        <v>5390</v>
      </c>
      <c r="I343" t="s">
        <v>1369</v>
      </c>
      <c r="J343">
        <v>2996478</v>
      </c>
      <c r="K343">
        <v>0</v>
      </c>
      <c r="M343" t="str">
        <f>""""&amp;H343&amp;""""</f>
        <v>""The bacteria in our gut play a crucial role in our overall health.""</v>
      </c>
    </row>
    <row r="344" spans="4:13">
      <c r="D344" t="s">
        <v>1370</v>
      </c>
      <c r="E344" t="s">
        <v>1371</v>
      </c>
      <c r="F344" t="s">
        <v>1372</v>
      </c>
      <c r="G344">
        <v>3836</v>
      </c>
      <c r="H344" t="s">
        <v>5391</v>
      </c>
      <c r="I344" t="s">
        <v>1373</v>
      </c>
      <c r="J344">
        <v>2996673</v>
      </c>
      <c r="K344">
        <v>0</v>
      </c>
      <c r="M344" t="str">
        <f>""""&amp;H344&amp;""""</f>
        <v>""I sat on the bench in the park.""</v>
      </c>
    </row>
    <row r="345" spans="4:13">
      <c r="D345" t="s">
        <v>1374</v>
      </c>
      <c r="E345" t="s">
        <v>1375</v>
      </c>
      <c r="F345" t="s">
        <v>1376</v>
      </c>
      <c r="G345">
        <v>18232</v>
      </c>
      <c r="H345" t="s">
        <v>5392</v>
      </c>
      <c r="I345" t="s">
        <v>1377</v>
      </c>
      <c r="J345">
        <v>2999229</v>
      </c>
      <c r="K345">
        <v>0</v>
      </c>
      <c r="M345" t="str">
        <f>""""&amp;H345&amp;""""</f>
        <v>""He inherited all of his father's goods.""</v>
      </c>
    </row>
    <row r="346" spans="4:13">
      <c r="D346" t="s">
        <v>1378</v>
      </c>
      <c r="E346" t="s">
        <v>1379</v>
      </c>
      <c r="F346" t="s">
        <v>1380</v>
      </c>
      <c r="G346">
        <v>15068</v>
      </c>
      <c r="H346" t="s">
        <v>5393</v>
      </c>
      <c r="I346" t="s">
        <v>1381</v>
      </c>
      <c r="J346">
        <v>2998443</v>
      </c>
      <c r="K346">
        <v>0</v>
      </c>
      <c r="M346" t="str">
        <f>""""&amp;H346&amp;""""</f>
        <v>""Technology can facilitate communication between people who are far apart.""</v>
      </c>
    </row>
    <row r="347" spans="4:13">
      <c r="D347" t="s">
        <v>1382</v>
      </c>
      <c r="E347" t="s">
        <v>1383</v>
      </c>
      <c r="F347" t="s">
        <v>1384</v>
      </c>
      <c r="G347">
        <v>16723</v>
      </c>
      <c r="H347" t="s">
        <v>5394</v>
      </c>
      <c r="I347" t="s">
        <v>1385</v>
      </c>
      <c r="J347">
        <v>2998872</v>
      </c>
      <c r="K347">
        <v>0</v>
      </c>
      <c r="M347" t="str">
        <f>""""&amp;H347&amp;""""</f>
        <v>""She decided to foster a rescue dog.""</v>
      </c>
    </row>
    <row r="348" spans="4:13">
      <c r="D348" t="s">
        <v>1386</v>
      </c>
      <c r="E348" t="s">
        <v>1387</v>
      </c>
      <c r="F348" t="s">
        <v>1388</v>
      </c>
      <c r="G348">
        <v>14688</v>
      </c>
      <c r="H348" t="s">
        <v>5395</v>
      </c>
      <c r="I348" t="s">
        <v>1389</v>
      </c>
      <c r="J348">
        <v>2998334</v>
      </c>
      <c r="K348">
        <v>0</v>
      </c>
      <c r="M348" t="str">
        <f>""""&amp;H348&amp;""""</f>
        <v>""She is exclusively focused on her career.""</v>
      </c>
    </row>
    <row r="349" spans="4:13">
      <c r="D349" t="s">
        <v>1390</v>
      </c>
      <c r="E349" t="s">
        <v>1391</v>
      </c>
      <c r="F349" t="s">
        <v>1392</v>
      </c>
      <c r="G349">
        <v>35996</v>
      </c>
      <c r="H349" t="s">
        <v>5396</v>
      </c>
      <c r="I349" t="s">
        <v>1393</v>
      </c>
      <c r="J349">
        <v>3003844</v>
      </c>
      <c r="K349">
        <v>0</v>
      </c>
      <c r="M349" t="str">
        <f>""""&amp;H349&amp;""""</f>
        <v>""The reviewer praised the new book for its compelling storyline.""</v>
      </c>
    </row>
    <row r="350" spans="4:13">
      <c r="D350" t="s">
        <v>1394</v>
      </c>
      <c r="E350" t="s">
        <v>1395</v>
      </c>
      <c r="F350" t="s">
        <v>1396</v>
      </c>
      <c r="G350">
        <v>12530</v>
      </c>
      <c r="H350" t="s">
        <v>5397</v>
      </c>
      <c r="I350" t="s">
        <v>1397</v>
      </c>
      <c r="J350">
        <v>2997774</v>
      </c>
      <c r="K350">
        <v>0</v>
      </c>
      <c r="M350" t="str">
        <f>""""&amp;H350&amp;""""</f>
        <v>""I watched a documentary about the history of photography.""</v>
      </c>
    </row>
    <row r="351" spans="4:13">
      <c r="D351" t="s">
        <v>1398</v>
      </c>
      <c r="E351" t="s">
        <v>1399</v>
      </c>
      <c r="F351" t="s">
        <v>1400</v>
      </c>
      <c r="G351">
        <v>46589</v>
      </c>
      <c r="H351" t="s">
        <v>5398</v>
      </c>
      <c r="I351" t="s">
        <v>1401</v>
      </c>
      <c r="J351">
        <v>1623934</v>
      </c>
      <c r="K351">
        <v>0</v>
      </c>
      <c r="M351" t="str">
        <f>""""&amp;H351&amp;""""</f>
        <v>""The waitress served us the drinks.""</v>
      </c>
    </row>
    <row r="352" spans="4:13">
      <c r="D352" t="s">
        <v>1402</v>
      </c>
      <c r="E352" t="s">
        <v>1403</v>
      </c>
      <c r="F352" t="s">
        <v>1404</v>
      </c>
      <c r="G352">
        <v>15255</v>
      </c>
      <c r="H352" t="s">
        <v>5399</v>
      </c>
      <c r="I352" t="s">
        <v>1405</v>
      </c>
      <c r="J352">
        <v>2998494</v>
      </c>
      <c r="K352">
        <v>0</v>
      </c>
      <c r="M352" t="str">
        <f>""""&amp;H352&amp;""""</f>
        <v>""I said farewell to my friends before leaving for college.""</v>
      </c>
    </row>
    <row r="353" spans="4:13">
      <c r="D353" t="s">
        <v>1406</v>
      </c>
      <c r="E353" t="s">
        <v>1407</v>
      </c>
      <c r="F353" t="s">
        <v>1408</v>
      </c>
      <c r="G353">
        <v>46018</v>
      </c>
      <c r="H353" t="s">
        <v>5400</v>
      </c>
      <c r="I353" t="s">
        <v>1409</v>
      </c>
      <c r="J353">
        <v>1658849</v>
      </c>
      <c r="K353">
        <v>0</v>
      </c>
      <c r="M353" t="str">
        <f>""""&amp;H353&amp;""""</f>
        <v>""She has excellent verbal skills.""</v>
      </c>
    </row>
    <row r="354" spans="4:13">
      <c r="D354" t="s">
        <v>1410</v>
      </c>
      <c r="E354" t="s">
        <v>1411</v>
      </c>
      <c r="F354" t="s">
        <v>1412</v>
      </c>
      <c r="G354">
        <v>46271</v>
      </c>
      <c r="H354" t="s">
        <v>5401</v>
      </c>
      <c r="I354" t="s">
        <v>1413</v>
      </c>
      <c r="J354">
        <v>3006455</v>
      </c>
      <c r="K354">
        <v>0</v>
      </c>
      <c r="M354" t="str">
        <f>""""&amp;H354&amp;""""</f>
        <v>""She plays the violin beautifully.""</v>
      </c>
    </row>
    <row r="355" spans="4:13">
      <c r="D355" t="s">
        <v>1414</v>
      </c>
      <c r="E355" t="s">
        <v>1415</v>
      </c>
      <c r="F355" t="s">
        <v>1416</v>
      </c>
      <c r="G355">
        <v>47902</v>
      </c>
      <c r="H355" t="s">
        <v>5402</v>
      </c>
      <c r="I355" t="s">
        <v>1417</v>
      </c>
      <c r="J355">
        <v>3006872</v>
      </c>
      <c r="K355">
        <v>0</v>
      </c>
      <c r="M355" t="str">
        <f>""""&amp;H355&amp;""""</f>
        <v>""Visiting the Louvre Museum is a worthwhile experience.""</v>
      </c>
    </row>
    <row r="356" spans="4:13">
      <c r="D356" t="s">
        <v>1418</v>
      </c>
      <c r="E356" t="s">
        <v>1419</v>
      </c>
      <c r="F356" t="s">
        <v>1420</v>
      </c>
      <c r="G356">
        <v>14828</v>
      </c>
      <c r="H356" t="s">
        <v>5403</v>
      </c>
      <c r="I356" t="s">
        <v>1421</v>
      </c>
      <c r="J356">
        <v>1628233</v>
      </c>
      <c r="K356">
        <v>0</v>
      </c>
      <c r="M356" t="str">
        <f>""""&amp;H356&amp;""""</f>
        <v>""He has extensive expertise in the field of technology.""</v>
      </c>
    </row>
    <row r="357" spans="4:13">
      <c r="D357" t="s">
        <v>1422</v>
      </c>
      <c r="E357" t="s">
        <v>1423</v>
      </c>
      <c r="F357" t="s">
        <v>1424</v>
      </c>
      <c r="G357">
        <v>1150</v>
      </c>
      <c r="H357" t="s">
        <v>5404</v>
      </c>
      <c r="I357" t="s">
        <v>1425</v>
      </c>
      <c r="J357">
        <v>1628112</v>
      </c>
      <c r="K357">
        <v>0</v>
      </c>
      <c r="M357" t="str">
        <f>""""&amp;H357&amp;""""</f>
        <v>""The company will allocate resources to the new project.""</v>
      </c>
    </row>
    <row r="358" spans="4:13">
      <c r="D358" t="s">
        <v>1426</v>
      </c>
      <c r="E358" t="s">
        <v>1427</v>
      </c>
      <c r="F358" t="s">
        <v>1428</v>
      </c>
      <c r="G358">
        <v>41585</v>
      </c>
      <c r="H358" t="s">
        <v>5405</v>
      </c>
      <c r="I358" t="s">
        <v>1429</v>
      </c>
      <c r="J358">
        <v>3005247</v>
      </c>
      <c r="K358">
        <v>0</v>
      </c>
      <c r="M358" t="str">
        <f>""""&amp;H358&amp;""""</f>
        <v>""To solve this math problem, you need to subtract the second number from the first number.""</v>
      </c>
    </row>
    <row r="359" spans="4:13">
      <c r="D359" t="s">
        <v>1430</v>
      </c>
      <c r="E359" t="s">
        <v>1431</v>
      </c>
      <c r="F359" t="s">
        <v>1432</v>
      </c>
      <c r="G359">
        <v>21037</v>
      </c>
      <c r="H359" t="s">
        <v>5406</v>
      </c>
      <c r="I359" t="s">
        <v>1433</v>
      </c>
      <c r="J359">
        <v>1641770</v>
      </c>
      <c r="K359">
        <v>0</v>
      </c>
      <c r="M359" t="str">
        <f>""""&amp;H359&amp;""""</f>
        <v>""His explanation for his actions was completely illogical.""</v>
      </c>
    </row>
    <row r="360" spans="4:13">
      <c r="D360" t="s">
        <v>1434</v>
      </c>
      <c r="E360" t="s">
        <v>1435</v>
      </c>
      <c r="F360" t="s">
        <v>1436</v>
      </c>
      <c r="G360">
        <v>11141</v>
      </c>
      <c r="H360" t="s">
        <v>5407</v>
      </c>
      <c r="I360" t="s">
        <v>1437</v>
      </c>
      <c r="J360">
        <v>2997399</v>
      </c>
      <c r="K360">
        <v>0</v>
      </c>
      <c r="M360" t="str">
        <f>""""&amp;H360&amp;""""</f>
        <v>""This is the definite answer.""</v>
      </c>
    </row>
    <row r="361" spans="4:13">
      <c r="D361" t="s">
        <v>1438</v>
      </c>
      <c r="E361" t="s">
        <v>1439</v>
      </c>
      <c r="F361" t="s">
        <v>1440</v>
      </c>
      <c r="G361">
        <v>646</v>
      </c>
      <c r="H361" t="s">
        <v>5408</v>
      </c>
      <c r="I361" t="s">
        <v>1441</v>
      </c>
      <c r="J361">
        <v>1634074</v>
      </c>
      <c r="K361">
        <v>0</v>
      </c>
      <c r="M361" t="str">
        <f>""""&amp;H361&amp;""""</f>
        <v>""The government issued an advisory to the public regarding the upcoming storm.""</v>
      </c>
    </row>
    <row r="362" spans="4:13">
      <c r="D362" t="s">
        <v>1442</v>
      </c>
      <c r="E362" t="s">
        <v>1443</v>
      </c>
      <c r="F362" t="s">
        <v>1444</v>
      </c>
      <c r="G362">
        <v>10494</v>
      </c>
      <c r="H362" t="s">
        <v>5409</v>
      </c>
      <c r="I362" t="s">
        <v>1445</v>
      </c>
      <c r="J362">
        <v>1640230</v>
      </c>
      <c r="K362">
        <v>0</v>
      </c>
      <c r="M362" t="str">
        <f>""""&amp;H362&amp;""""</f>
        <v>""You can customize your order to your liking.""</v>
      </c>
    </row>
    <row r="363" spans="4:13">
      <c r="D363" t="s">
        <v>1446</v>
      </c>
      <c r="E363" t="s">
        <v>1447</v>
      </c>
      <c r="F363" t="s">
        <v>1448</v>
      </c>
      <c r="G363">
        <v>31061</v>
      </c>
      <c r="H363" t="s">
        <v>5410</v>
      </c>
      <c r="I363" t="s">
        <v>1449</v>
      </c>
      <c r="J363">
        <v>3002608</v>
      </c>
      <c r="K363">
        <v>0</v>
      </c>
      <c r="M363" t="str">
        <f>""""&amp;H363&amp;""""</f>
        <v>""The pedestrian crossed the street at the crosswalk.""</v>
      </c>
    </row>
    <row r="364" spans="4:13">
      <c r="D364" t="s">
        <v>1450</v>
      </c>
      <c r="E364" t="s">
        <v>1451</v>
      </c>
      <c r="F364" t="s">
        <v>1452</v>
      </c>
      <c r="G364">
        <v>24859</v>
      </c>
      <c r="H364" t="s">
        <v>5411</v>
      </c>
      <c r="I364" t="s">
        <v>1453</v>
      </c>
      <c r="J364">
        <v>1653512</v>
      </c>
      <c r="K364">
        <v>0</v>
      </c>
      <c r="M364" t="str">
        <f>""""&amp;H364&amp;""""</f>
        <v>""I love to support locally owned businesses.""</v>
      </c>
    </row>
    <row r="365" spans="4:13">
      <c r="D365" t="s">
        <v>1454</v>
      </c>
      <c r="E365" t="s">
        <v>1455</v>
      </c>
      <c r="F365" t="s">
        <v>1456</v>
      </c>
      <c r="G365">
        <v>26398</v>
      </c>
      <c r="H365" t="s">
        <v>5412</v>
      </c>
      <c r="I365" t="s">
        <v>1457</v>
      </c>
      <c r="J365">
        <v>3001355</v>
      </c>
      <c r="K365">
        <v>0</v>
      </c>
      <c r="M365" t="str">
        <f>""""&amp;H365&amp;""""</f>
        <v>""I need to memorize all the vocabulary words for the test.""</v>
      </c>
    </row>
    <row r="366" spans="4:13">
      <c r="D366" t="s">
        <v>1458</v>
      </c>
      <c r="E366" t="s">
        <v>1459</v>
      </c>
      <c r="F366" t="s">
        <v>1460</v>
      </c>
      <c r="G366">
        <v>24466</v>
      </c>
      <c r="H366" t="s">
        <v>5413</v>
      </c>
      <c r="I366" t="s">
        <v>1461</v>
      </c>
      <c r="J366">
        <v>3000854</v>
      </c>
      <c r="K366">
        <v>0</v>
      </c>
      <c r="M366" t="str">
        <f>""""&amp;H366&amp;""""</f>
        <v>""The memories we create last a lifetime.""</v>
      </c>
    </row>
    <row r="367" spans="4:13">
      <c r="D367" t="s">
        <v>1462</v>
      </c>
      <c r="E367" t="s">
        <v>1463</v>
      </c>
      <c r="F367" t="s">
        <v>1464</v>
      </c>
      <c r="G367">
        <v>42410</v>
      </c>
      <c r="H367" t="s">
        <v>5414</v>
      </c>
      <c r="I367" t="s">
        <v>1465</v>
      </c>
      <c r="J367">
        <v>1648338</v>
      </c>
      <c r="K367">
        <v>0</v>
      </c>
      <c r="M367" t="str">
        <f>""""&amp;H367&amp;""""</f>
        <v>""The company announced a takeover of its competitor.""</v>
      </c>
    </row>
    <row r="368" spans="4:13">
      <c r="D368" t="s">
        <v>1466</v>
      </c>
      <c r="E368" t="s">
        <v>1467</v>
      </c>
      <c r="F368" t="s">
        <v>1468</v>
      </c>
      <c r="G368">
        <v>22076</v>
      </c>
      <c r="H368" t="s">
        <v>5415</v>
      </c>
      <c r="I368" t="s">
        <v>1469</v>
      </c>
      <c r="J368">
        <v>3000257</v>
      </c>
      <c r="K368">
        <v>0</v>
      </c>
      <c r="M368" t="str">
        <f>""""&amp;H368&amp;""""</f>
        <v>""The inspection of the building revealed several safety violations.""</v>
      </c>
    </row>
    <row r="369" spans="4:13">
      <c r="D369" t="s">
        <v>1470</v>
      </c>
      <c r="E369" t="s">
        <v>1471</v>
      </c>
      <c r="F369" t="s">
        <v>1472</v>
      </c>
      <c r="G369">
        <v>22246</v>
      </c>
      <c r="H369" t="s">
        <v>5416</v>
      </c>
      <c r="I369" t="s">
        <v>1473</v>
      </c>
      <c r="J369">
        <v>3000311</v>
      </c>
      <c r="K369">
        <v>0</v>
      </c>
      <c r="M369" t="str">
        <f>""""&amp;H369&amp;""""</f>
        <v>""I don't want to interfere in their personal matters.""</v>
      </c>
    </row>
    <row r="370" spans="4:13">
      <c r="D370" t="s">
        <v>1474</v>
      </c>
      <c r="E370" t="s">
        <v>1475</v>
      </c>
      <c r="F370" t="s">
        <v>1476</v>
      </c>
      <c r="G370">
        <v>11111</v>
      </c>
      <c r="H370" t="s">
        <v>5417</v>
      </c>
      <c r="I370" t="s">
        <v>1477</v>
      </c>
      <c r="J370">
        <v>2997390</v>
      </c>
      <c r="K370">
        <v>0</v>
      </c>
      <c r="M370" t="str">
        <f>""""&amp;H370&amp;""""</f>
        <v>""There is a defect in the product.""</v>
      </c>
    </row>
    <row r="371" spans="4:13">
      <c r="D371" t="s">
        <v>1478</v>
      </c>
      <c r="E371" t="s">
        <v>1479</v>
      </c>
      <c r="F371" t="s">
        <v>1480</v>
      </c>
      <c r="G371">
        <v>21137</v>
      </c>
      <c r="H371" t="s">
        <v>5418</v>
      </c>
      <c r="I371" t="s">
        <v>1481</v>
      </c>
      <c r="J371">
        <v>3000009</v>
      </c>
      <c r="K371">
        <v>0</v>
      </c>
      <c r="M371" t="str">
        <f>""""&amp;H371&amp;""""</f>
        <v>""The earthquake had a significant impact on the city.""</v>
      </c>
    </row>
    <row r="372" spans="4:13">
      <c r="D372" t="s">
        <v>1482</v>
      </c>
      <c r="E372" t="s">
        <v>1483</v>
      </c>
      <c r="F372" t="s">
        <v>1484</v>
      </c>
      <c r="G372">
        <v>34391</v>
      </c>
      <c r="H372" t="s">
        <v>5419</v>
      </c>
      <c r="I372" t="s">
        <v>1485</v>
      </c>
      <c r="J372">
        <v>3003338</v>
      </c>
      <c r="K372">
        <v>0</v>
      </c>
      <c r="M372" t="str">
        <f>""""&amp;H372&amp;""""</f>
        <v>""I have a query about the new product.""</v>
      </c>
    </row>
    <row r="373" spans="4:13">
      <c r="D373" t="s">
        <v>1486</v>
      </c>
      <c r="E373" t="s">
        <v>1487</v>
      </c>
      <c r="F373" t="s">
        <v>1488</v>
      </c>
      <c r="G373">
        <v>16490</v>
      </c>
      <c r="H373" t="s">
        <v>5420</v>
      </c>
      <c r="I373" t="s">
        <v>1489</v>
      </c>
      <c r="J373">
        <v>1627736</v>
      </c>
      <c r="K373">
        <v>0</v>
      </c>
      <c r="M373" t="str">
        <f>""""&amp;H373&amp;""""</f>
        <v>""I recently bought a new pair of footwear that is both stylish and comfortable for daily use.""</v>
      </c>
    </row>
    <row r="374" spans="4:13">
      <c r="D374" t="s">
        <v>1490</v>
      </c>
      <c r="E374" t="s">
        <v>1491</v>
      </c>
      <c r="F374" t="s">
        <v>1492</v>
      </c>
      <c r="G374">
        <v>33586</v>
      </c>
      <c r="H374" t="s">
        <v>5421</v>
      </c>
      <c r="I374" t="s">
        <v>1493</v>
      </c>
      <c r="J374">
        <v>1628487</v>
      </c>
      <c r="K374">
        <v>0</v>
      </c>
      <c r="M374" t="str">
        <f>""""&amp;H374&amp;""""</f>
        <v>""The projection on the wall was clear and vivid.""</v>
      </c>
    </row>
    <row r="375" spans="4:13">
      <c r="D375" t="s">
        <v>1494</v>
      </c>
      <c r="E375" t="s">
        <v>1495</v>
      </c>
      <c r="F375" t="s">
        <v>1496</v>
      </c>
      <c r="G375">
        <v>35931</v>
      </c>
      <c r="H375" t="s">
        <v>5422</v>
      </c>
      <c r="I375" t="s">
        <v>1497</v>
      </c>
      <c r="J375">
        <v>1665364</v>
      </c>
      <c r="K375">
        <v>0</v>
      </c>
      <c r="M375" t="str">
        <f>""""&amp;H375&amp;""""</f>
        <v>""The police managed to retrieve the stolen goods.""</v>
      </c>
    </row>
    <row r="376" spans="4:13">
      <c r="D376" t="s">
        <v>1498</v>
      </c>
      <c r="E376" t="s">
        <v>1499</v>
      </c>
      <c r="F376" t="s">
        <v>1500</v>
      </c>
      <c r="G376">
        <v>35616</v>
      </c>
      <c r="H376" t="s">
        <v>5423</v>
      </c>
      <c r="I376" t="s">
        <v>1501</v>
      </c>
      <c r="J376">
        <v>1653075</v>
      </c>
      <c r="K376">
        <v>0</v>
      </c>
      <c r="M376" t="str">
        <f>""""&amp;H376&amp;""""</f>
        <v>""The renter signed a lease agreement for the apartment.""</v>
      </c>
    </row>
    <row r="377" spans="4:13">
      <c r="D377" t="s">
        <v>1502</v>
      </c>
      <c r="E377" t="s">
        <v>1503</v>
      </c>
      <c r="F377" t="s">
        <v>1504</v>
      </c>
      <c r="G377">
        <v>7755</v>
      </c>
      <c r="H377" t="s">
        <v>5424</v>
      </c>
      <c r="I377" t="s">
        <v>1505</v>
      </c>
      <c r="J377">
        <v>3009516</v>
      </c>
      <c r="K377">
        <v>0</v>
      </c>
      <c r="M377" t="str">
        <f>""""&amp;H377&amp;""""</f>
        <v>""Could you please clarify your question?""</v>
      </c>
    </row>
    <row r="378" spans="4:13">
      <c r="D378" t="s">
        <v>1506</v>
      </c>
      <c r="E378" t="s">
        <v>1507</v>
      </c>
      <c r="F378" t="s">
        <v>1508</v>
      </c>
      <c r="G378">
        <v>12457</v>
      </c>
      <c r="H378" t="s">
        <v>5425</v>
      </c>
      <c r="I378" t="s">
        <v>1509</v>
      </c>
      <c r="J378">
        <v>1628489</v>
      </c>
      <c r="K378">
        <v>0</v>
      </c>
      <c r="M378" t="str">
        <f>""""&amp;H378&amp;""""</f>
        <v>""The company announced a dividend increase for its shareholders.""</v>
      </c>
    </row>
    <row r="379" spans="4:13">
      <c r="D379" t="s">
        <v>1510</v>
      </c>
      <c r="E379" t="s">
        <v>1511</v>
      </c>
      <c r="F379" t="s">
        <v>1512</v>
      </c>
      <c r="G379">
        <v>40899</v>
      </c>
      <c r="H379" t="s">
        <v>5426</v>
      </c>
      <c r="I379" t="s">
        <v>1513</v>
      </c>
      <c r="J379">
        <v>3005087</v>
      </c>
      <c r="K379">
        <v>0</v>
      </c>
      <c r="M379" t="str">
        <f>""""&amp;H379&amp;""""</f>
        <v>""He tried to steer the conversation away from controversial topics.""</v>
      </c>
    </row>
    <row r="380" spans="4:13">
      <c r="D380" t="s">
        <v>1514</v>
      </c>
      <c r="E380" t="s">
        <v>1515</v>
      </c>
      <c r="F380" t="s">
        <v>1516</v>
      </c>
      <c r="G380">
        <v>9384</v>
      </c>
      <c r="H380" t="s">
        <v>5427</v>
      </c>
      <c r="I380" t="s">
        <v>1517</v>
      </c>
      <c r="J380">
        <v>1625356</v>
      </c>
      <c r="K380">
        <v>0</v>
      </c>
      <c r="M380" t="str">
        <f>""""&amp;H380&amp;""""</f>
        <v>""I need you to coordinate with the other team members and ensure we complete the project [[on time]].""</v>
      </c>
    </row>
    <row r="381" spans="4:13">
      <c r="D381" t="s">
        <v>1518</v>
      </c>
      <c r="E381" t="s">
        <v>1519</v>
      </c>
      <c r="F381" t="s">
        <v>1520</v>
      </c>
      <c r="G381">
        <v>30852</v>
      </c>
      <c r="H381" t="s">
        <v>5428</v>
      </c>
      <c r="I381" t="s">
        <v>1521</v>
      </c>
      <c r="J381">
        <v>3002546</v>
      </c>
      <c r="K381">
        <v>0</v>
      </c>
      <c r="M381" t="str">
        <f>""""&amp;H381&amp;""""</f>
        <v>""He filed a patent for his invention.""</v>
      </c>
    </row>
    <row r="382" spans="4:13">
      <c r="D382" t="s">
        <v>1522</v>
      </c>
      <c r="E382" t="s">
        <v>1523</v>
      </c>
      <c r="F382" t="s">
        <v>1524</v>
      </c>
      <c r="G382">
        <v>2385</v>
      </c>
      <c r="H382" t="s">
        <v>5429</v>
      </c>
      <c r="I382" t="s">
        <v>1525</v>
      </c>
      <c r="J382">
        <v>2996286</v>
      </c>
      <c r="K382">
        <v>0</v>
      </c>
      <c r="M382" t="str">
        <f>""""&amp;H382&amp;""""</f>
        <v>""We need to assemble a team of experts for this project.""</v>
      </c>
    </row>
    <row r="383" spans="4:13">
      <c r="D383" t="s">
        <v>1526</v>
      </c>
      <c r="E383" t="s">
        <v>1527</v>
      </c>
      <c r="F383" t="s">
        <v>1528</v>
      </c>
      <c r="G383">
        <v>14148</v>
      </c>
      <c r="H383" t="s">
        <v>5430</v>
      </c>
      <c r="I383" t="s">
        <v>1529</v>
      </c>
      <c r="J383">
        <v>2998194</v>
      </c>
      <c r="K383">
        <v>0</v>
      </c>
      <c r="M383" t="str">
        <f>""""&amp;H383&amp;""""</f>
        <v>""She is a successful entrepreneur.""</v>
      </c>
    </row>
    <row r="384" spans="4:13">
      <c r="D384" t="s">
        <v>1530</v>
      </c>
      <c r="E384" t="s">
        <v>1531</v>
      </c>
      <c r="F384" t="s">
        <v>1532</v>
      </c>
      <c r="G384">
        <v>12696</v>
      </c>
      <c r="H384" t="s">
        <v>5431</v>
      </c>
      <c r="I384" t="s">
        <v>1533</v>
      </c>
      <c r="J384">
        <v>2997820</v>
      </c>
      <c r="K384">
        <v>0</v>
      </c>
      <c r="M384" t="str">
        <f>""""&amp;H384&amp;""""</f>
        <v>""The doctor prescribed a dose of medication for the patient.""</v>
      </c>
    </row>
    <row r="385" spans="4:13">
      <c r="D385" t="s">
        <v>1534</v>
      </c>
      <c r="E385" t="s">
        <v>1535</v>
      </c>
      <c r="F385" t="s">
        <v>1536</v>
      </c>
      <c r="G385">
        <v>32203</v>
      </c>
      <c r="H385" t="s">
        <v>5432</v>
      </c>
      <c r="I385" t="s">
        <v>1537</v>
      </c>
      <c r="J385">
        <v>3002844</v>
      </c>
      <c r="K385">
        <v>0</v>
      </c>
      <c r="M385" t="str">
        <f>""""&amp;H385&amp;""""</f>
        <v>""His explanation sounded plausible.""</v>
      </c>
    </row>
    <row r="386" spans="4:13">
      <c r="D386" t="s">
        <v>1538</v>
      </c>
      <c r="E386" t="s">
        <v>1539</v>
      </c>
      <c r="F386" t="s">
        <v>1540</v>
      </c>
      <c r="G386">
        <v>10921</v>
      </c>
      <c r="H386" t="s">
        <v>5433</v>
      </c>
      <c r="I386" t="s">
        <v>1541</v>
      </c>
      <c r="J386">
        <v>3020297</v>
      </c>
      <c r="K386">
        <v>0</v>
      </c>
      <c r="M386" t="str">
        <f>""""&amp;H386&amp;""""</f>
        <v>""The accountant calculated the company's credits and debits.""</v>
      </c>
    </row>
    <row r="387" spans="4:13">
      <c r="D387" t="s">
        <v>1542</v>
      </c>
      <c r="E387" t="s">
        <v>1543</v>
      </c>
      <c r="F387" t="s">
        <v>1544</v>
      </c>
      <c r="G387">
        <v>29936</v>
      </c>
      <c r="H387" t="s">
        <v>5434</v>
      </c>
      <c r="I387" t="s">
        <v>1545</v>
      </c>
      <c r="J387">
        <v>3002305</v>
      </c>
      <c r="K387">
        <v>0</v>
      </c>
      <c r="M387" t="str">
        <f>""""&amp;H387&amp;""""</f>
        <v>""This computer is outdated and needs to be replaced.""</v>
      </c>
    </row>
    <row r="388" spans="4:13">
      <c r="D388" t="s">
        <v>1546</v>
      </c>
      <c r="E388" t="s">
        <v>1547</v>
      </c>
      <c r="F388" t="s">
        <v>1548</v>
      </c>
      <c r="G388">
        <v>44087</v>
      </c>
      <c r="H388" t="s">
        <v>5435</v>
      </c>
      <c r="I388" t="s">
        <v>1549</v>
      </c>
      <c r="J388">
        <v>3005919</v>
      </c>
      <c r="K388">
        <v>0</v>
      </c>
      <c r="M388" t="str">
        <f>""""&amp;H388&amp;""""</f>
        <v>""Please take out the trash.""</v>
      </c>
    </row>
    <row r="389" spans="4:13">
      <c r="D389" t="s">
        <v>1550</v>
      </c>
      <c r="E389" t="s">
        <v>1551</v>
      </c>
      <c r="F389" t="s">
        <v>1552</v>
      </c>
      <c r="G389">
        <v>35450</v>
      </c>
      <c r="H389" t="s">
        <v>5436</v>
      </c>
      <c r="I389" t="s">
        <v>1553</v>
      </c>
      <c r="J389">
        <v>3003660</v>
      </c>
      <c r="K389">
        <v>0</v>
      </c>
      <c r="M389" t="str">
        <f>""""&amp;H389&amp;""""</f>
        <v>""Regular exercise can help reinforce your immune system.""</v>
      </c>
    </row>
    <row r="390" spans="4:13">
      <c r="D390" t="s">
        <v>1554</v>
      </c>
      <c r="E390" t="s">
        <v>1555</v>
      </c>
      <c r="F390" t="s">
        <v>1556</v>
      </c>
      <c r="G390">
        <v>48365</v>
      </c>
      <c r="H390" t="s">
        <v>5437</v>
      </c>
      <c r="I390" t="s">
        <v>1557</v>
      </c>
      <c r="J390">
        <v>3007022</v>
      </c>
      <c r="K390">
        <v>0</v>
      </c>
      <c r="M390" t="str">
        <f>""""&amp;H390&amp;""""</f>
        <v>""The airfare for our trip to Japan was quite expensive.""</v>
      </c>
    </row>
    <row r="391" spans="4:13">
      <c r="D391" t="s">
        <v>1558</v>
      </c>
      <c r="E391" t="s">
        <v>1559</v>
      </c>
      <c r="F391" t="s">
        <v>1560</v>
      </c>
      <c r="G391">
        <v>29260</v>
      </c>
      <c r="H391" t="s">
        <v>5438</v>
      </c>
      <c r="I391" t="s">
        <v>1561</v>
      </c>
      <c r="J391">
        <v>1641771</v>
      </c>
      <c r="K391">
        <v>0</v>
      </c>
      <c r="M391" t="str">
        <f>""""&amp;H391&amp;""""</f>
        <v>""The occupancy rate of the hotel has been steadily increasing.""</v>
      </c>
    </row>
    <row r="392" spans="4:13">
      <c r="D392" t="s">
        <v>1562</v>
      </c>
      <c r="E392" t="s">
        <v>1563</v>
      </c>
      <c r="F392" t="s">
        <v>1564</v>
      </c>
      <c r="G392">
        <v>25272</v>
      </c>
      <c r="H392" t="s">
        <v>5439</v>
      </c>
      <c r="I392" t="s">
        <v>1565</v>
      </c>
      <c r="J392">
        <v>3001063</v>
      </c>
      <c r="K392">
        <v>0</v>
      </c>
      <c r="M392" t="str">
        <f>""""&amp;H392&amp;""""</f>
        <v>""I usually have a sandwich at lunchtime.""</v>
      </c>
    </row>
    <row r="393" spans="4:13">
      <c r="D393" t="s">
        <v>1566</v>
      </c>
      <c r="E393" t="s">
        <v>1567</v>
      </c>
      <c r="F393" t="s">
        <v>1568</v>
      </c>
      <c r="G393">
        <v>6500</v>
      </c>
      <c r="H393" t="s">
        <v>5440</v>
      </c>
      <c r="I393" t="s">
        <v>1569</v>
      </c>
      <c r="J393">
        <v>3009279</v>
      </c>
      <c r="K393">
        <v>0</v>
      </c>
      <c r="M393" t="str">
        <f>""""&amp;H393&amp;""""</f>
        <v>""I need to replace the ink cartridge in my printer.""</v>
      </c>
    </row>
    <row r="394" spans="4:13">
      <c r="D394" t="s">
        <v>1570</v>
      </c>
      <c r="E394" t="s">
        <v>1571</v>
      </c>
      <c r="F394" t="s">
        <v>1572</v>
      </c>
      <c r="G394">
        <v>33815</v>
      </c>
      <c r="H394" t="s">
        <v>5441</v>
      </c>
      <c r="I394" t="s">
        <v>1573</v>
      </c>
      <c r="J394">
        <v>3003271</v>
      </c>
      <c r="K394">
        <v>0</v>
      </c>
      <c r="M394" t="str">
        <f>""""&amp;H394&amp;""""</f>
        <v>""The provider of the service was very helpful.""</v>
      </c>
    </row>
    <row r="395" spans="4:13">
      <c r="D395" t="s">
        <v>1574</v>
      </c>
      <c r="E395" t="s">
        <v>1575</v>
      </c>
      <c r="F395" t="s">
        <v>1576</v>
      </c>
      <c r="G395">
        <v>31578</v>
      </c>
      <c r="H395" t="s">
        <v>5442</v>
      </c>
      <c r="I395" t="s">
        <v>1577</v>
      </c>
      <c r="J395">
        <v>1625282</v>
      </c>
      <c r="K395">
        <v>0</v>
      </c>
      <c r="M395" t="str">
        <f>""""&amp;H395&amp;""""</f>
        <v>""The pharmaceutical industry is rapidly growing.""</v>
      </c>
    </row>
    <row r="396" spans="4:13">
      <c r="D396" t="s">
        <v>1578</v>
      </c>
      <c r="E396" t="s">
        <v>1579</v>
      </c>
      <c r="F396" t="s">
        <v>1580</v>
      </c>
      <c r="G396">
        <v>46466</v>
      </c>
      <c r="H396" t="s">
        <v>5443</v>
      </c>
      <c r="I396" t="s">
        <v>1581</v>
      </c>
      <c r="J396">
        <v>1628452</v>
      </c>
      <c r="K396">
        <v>0</v>
      </c>
      <c r="M396" t="str">
        <f>""""&amp;H396&amp;""""</f>
        <v>""I received a voucher for a free meal at the restaurant.""</v>
      </c>
    </row>
    <row r="397" spans="4:13">
      <c r="D397" t="s">
        <v>1582</v>
      </c>
      <c r="E397" t="s">
        <v>1583</v>
      </c>
      <c r="F397" t="s">
        <v>1584</v>
      </c>
      <c r="G397">
        <v>35834</v>
      </c>
      <c r="H397" t="s">
        <v>5444</v>
      </c>
      <c r="I397" t="s">
        <v>1585</v>
      </c>
      <c r="J397">
        <v>1622798</v>
      </c>
      <c r="K397">
        <v>0</v>
      </c>
      <c r="M397" t="str">
        <f>""""&amp;H397&amp;""""</f>
        <v>""The respondent answered all of the survey questions accurately.""</v>
      </c>
    </row>
    <row r="398" spans="4:13">
      <c r="D398" t="s">
        <v>1586</v>
      </c>
      <c r="E398" t="s">
        <v>1587</v>
      </c>
      <c r="F398" t="s">
        <v>1588</v>
      </c>
      <c r="G398">
        <v>16508</v>
      </c>
      <c r="H398" t="s">
        <v>5445</v>
      </c>
      <c r="I398" t="s">
        <v>1589</v>
      </c>
      <c r="J398">
        <v>1639150</v>
      </c>
      <c r="K398">
        <v>0</v>
      </c>
      <c r="M398" t="str">
        <f>""""&amp;H398&amp;""""</f>
        <v>""They forbid smoking in the building.""</v>
      </c>
    </row>
    <row r="399" spans="4:13">
      <c r="D399" t="s">
        <v>1590</v>
      </c>
      <c r="E399" t="s">
        <v>1591</v>
      </c>
      <c r="F399" t="s">
        <v>1592</v>
      </c>
      <c r="G399">
        <v>29261</v>
      </c>
      <c r="H399" t="s">
        <v>5446</v>
      </c>
      <c r="I399" t="s">
        <v>1593</v>
      </c>
      <c r="J399">
        <v>1628144</v>
      </c>
      <c r="K399">
        <v>0</v>
      </c>
      <c r="M399" t="str">
        <f>""""&amp;H399&amp;""""</f>
        <v>""The occupant of the house was not home when the fire broke out.""</v>
      </c>
    </row>
    <row r="400" spans="4:13">
      <c r="D400" t="s">
        <v>1594</v>
      </c>
      <c r="E400" t="s">
        <v>1595</v>
      </c>
      <c r="F400" t="s">
        <v>1596</v>
      </c>
      <c r="G400">
        <v>29563</v>
      </c>
      <c r="H400" t="s">
        <v>5447</v>
      </c>
      <c r="I400" t="s">
        <v>1597</v>
      </c>
      <c r="J400">
        <v>1659680</v>
      </c>
      <c r="K400">
        <v>0</v>
      </c>
      <c r="M400" t="str">
        <f>""""&amp;H400&amp;""""</f>
        <v>""The construction work is ongoing.""</v>
      </c>
    </row>
    <row r="401" spans="4:13">
      <c r="D401" t="s">
        <v>1598</v>
      </c>
      <c r="E401" t="s">
        <v>1599</v>
      </c>
      <c r="F401" t="s">
        <v>1600</v>
      </c>
      <c r="G401">
        <v>35882</v>
      </c>
      <c r="H401" t="s">
        <v>5448</v>
      </c>
      <c r="I401" t="s">
        <v>1601</v>
      </c>
      <c r="J401">
        <v>1641774</v>
      </c>
      <c r="K401">
        <v>0</v>
      </c>
      <c r="M401" t="str">
        <f>""""&amp;H401&amp;""""</f>
        <v>""She works as a retailer in a clothing store.""</v>
      </c>
    </row>
    <row r="402" spans="4:13">
      <c r="D402" t="s">
        <v>1602</v>
      </c>
      <c r="E402" t="s">
        <v>1603</v>
      </c>
      <c r="F402" t="s">
        <v>1604</v>
      </c>
      <c r="G402">
        <v>43924</v>
      </c>
      <c r="H402" t="s">
        <v>5449</v>
      </c>
      <c r="I402" t="s">
        <v>1605</v>
      </c>
      <c r="J402">
        <v>3005885</v>
      </c>
      <c r="K402">
        <v>0</v>
      </c>
      <c r="M402" t="str">
        <f>""""&amp;H402&amp;""""</f>
        <v>""The festival is traditionally held every year.""</v>
      </c>
    </row>
    <row r="403" spans="4:13">
      <c r="D403" t="s">
        <v>1606</v>
      </c>
      <c r="E403" t="s">
        <v>1607</v>
      </c>
      <c r="F403" t="s">
        <v>1608</v>
      </c>
      <c r="G403">
        <v>435</v>
      </c>
      <c r="H403" t="s">
        <v>5450</v>
      </c>
      <c r="I403" t="s">
        <v>1609</v>
      </c>
      <c r="J403">
        <v>1639572</v>
      </c>
      <c r="K403">
        <v>0</v>
      </c>
      <c r="M403" t="str">
        <f>""""&amp;H403&amp;""""</f>
        <v>""Please activate your account to start using the app.""</v>
      </c>
    </row>
    <row r="404" spans="4:13">
      <c r="D404" t="s">
        <v>1610</v>
      </c>
      <c r="E404" t="s">
        <v>1611</v>
      </c>
      <c r="F404" t="s">
        <v>1612</v>
      </c>
      <c r="G404">
        <v>8690</v>
      </c>
      <c r="H404" t="s">
        <v>5451</v>
      </c>
      <c r="I404" t="s">
        <v>1613</v>
      </c>
      <c r="J404">
        <v>1642171</v>
      </c>
      <c r="K404">
        <v>0</v>
      </c>
      <c r="M404" t="str">
        <f>""""&amp;H404&amp;""""</f>
        <v>""Dealing with the complication was challenging.""</v>
      </c>
    </row>
    <row r="405" spans="4:13">
      <c r="D405" t="s">
        <v>1614</v>
      </c>
      <c r="E405" t="s">
        <v>1615</v>
      </c>
      <c r="F405" t="s">
        <v>1616</v>
      </c>
      <c r="G405">
        <v>11558</v>
      </c>
      <c r="H405" t="s">
        <v>5452</v>
      </c>
      <c r="I405" t="s">
        <v>1617</v>
      </c>
      <c r="J405">
        <v>2997506</v>
      </c>
      <c r="K405">
        <v>0</v>
      </c>
      <c r="M405" t="str">
        <f>""""&amp;H405&amp;""""</f>
        <v>""It is desirable to have a healthy lifestyle.""</v>
      </c>
    </row>
    <row r="406" spans="4:13">
      <c r="D406" t="s">
        <v>1618</v>
      </c>
      <c r="E406" t="s">
        <v>1619</v>
      </c>
      <c r="F406" t="s">
        <v>1620</v>
      </c>
      <c r="G406">
        <v>16943</v>
      </c>
      <c r="H406" t="s">
        <v>5453</v>
      </c>
      <c r="I406" t="s">
        <v>1621</v>
      </c>
      <c r="J406">
        <v>1628365</v>
      </c>
      <c r="K406">
        <v>0</v>
      </c>
      <c r="M406" t="str">
        <f>""""&amp;H406&amp;""""</f>
        <v>""The freighter carried a load of cargo across the ocean.""</v>
      </c>
    </row>
    <row r="407" spans="4:13">
      <c r="D407" t="s">
        <v>1622</v>
      </c>
      <c r="E407" t="s">
        <v>1623</v>
      </c>
      <c r="F407" t="s">
        <v>1624</v>
      </c>
      <c r="G407">
        <v>17803</v>
      </c>
      <c r="H407" t="s">
        <v>5454</v>
      </c>
      <c r="I407" t="s">
        <v>1625</v>
      </c>
      <c r="J407">
        <v>1638861</v>
      </c>
      <c r="K407">
        <v>0</v>
      </c>
      <c r="M407" t="str">
        <f>""""&amp;H407&amp;""""</f>
        <v>""I need a getaway from the city.""</v>
      </c>
    </row>
    <row r="408" spans="4:13">
      <c r="D408" t="s">
        <v>1626</v>
      </c>
      <c r="E408" t="s">
        <v>1627</v>
      </c>
      <c r="F408" t="s">
        <v>1628</v>
      </c>
      <c r="G408">
        <v>45970</v>
      </c>
      <c r="H408" t="s">
        <v>5455</v>
      </c>
      <c r="I408" t="s">
        <v>1629</v>
      </c>
      <c r="J408">
        <v>3006383</v>
      </c>
      <c r="K408">
        <v>0</v>
      </c>
      <c r="M408" t="str">
        <f>""""&amp;H408&amp;""""</f>
        <v>""I need to vend some snacks at the event.""</v>
      </c>
    </row>
    <row r="409" spans="4:13">
      <c r="D409" t="s">
        <v>1630</v>
      </c>
      <c r="E409" t="s">
        <v>1631</v>
      </c>
      <c r="F409" t="s">
        <v>1632</v>
      </c>
      <c r="G409">
        <v>9440</v>
      </c>
      <c r="H409" t="s">
        <v>5456</v>
      </c>
      <c r="I409" t="s">
        <v>1633</v>
      </c>
      <c r="J409">
        <v>2997036</v>
      </c>
      <c r="K409">
        <v>0</v>
      </c>
      <c r="M409" t="str">
        <f>""""&amp;H409&amp;""""</f>
        <v>""The copyright of this book belongs to the author.""</v>
      </c>
    </row>
    <row r="410" spans="4:13">
      <c r="D410" t="s">
        <v>1634</v>
      </c>
      <c r="E410" t="s">
        <v>1635</v>
      </c>
      <c r="F410" t="s">
        <v>1636</v>
      </c>
      <c r="G410">
        <v>35444</v>
      </c>
      <c r="H410" t="s">
        <v>5457</v>
      </c>
      <c r="I410" t="s">
        <v>1637</v>
      </c>
      <c r="J410">
        <v>3003659</v>
      </c>
      <c r="K410">
        <v>0</v>
      </c>
      <c r="M410" t="str">
        <f>""""&amp;H410&amp;""""</f>
        <v>""The company will reimburse you for any expenses incurred during the business trip.""</v>
      </c>
    </row>
    <row r="411" spans="4:13">
      <c r="D411" t="s">
        <v>1638</v>
      </c>
      <c r="E411" t="s">
        <v>1639</v>
      </c>
      <c r="F411" t="s">
        <v>1640</v>
      </c>
      <c r="G411">
        <v>6125</v>
      </c>
      <c r="H411" t="s">
        <v>5458</v>
      </c>
      <c r="I411" t="s">
        <v>1641</v>
      </c>
      <c r="J411">
        <v>2996933</v>
      </c>
      <c r="K411">
        <v>0</v>
      </c>
      <c r="M411" t="str">
        <f>""""&amp;H411&amp;""""</f>
        <v>""I received a cancellation notice for my flight.""</v>
      </c>
    </row>
    <row r="412" spans="4:13">
      <c r="D412" t="s">
        <v>1642</v>
      </c>
      <c r="E412" t="s">
        <v>1643</v>
      </c>
      <c r="F412" t="s">
        <v>1644</v>
      </c>
      <c r="G412">
        <v>491</v>
      </c>
      <c r="H412" t="s">
        <v>5459</v>
      </c>
      <c r="I412" t="s">
        <v>1645</v>
      </c>
      <c r="J412">
        <v>1639581</v>
      </c>
      <c r="K412">
        <v>0</v>
      </c>
      <c r="M412" t="str">
        <f>""""&amp;H412&amp;""""</f>
        <v>""Additionally, I would like to add that the project is due next week.""</v>
      </c>
    </row>
    <row r="413" spans="4:13">
      <c r="D413" t="s">
        <v>1646</v>
      </c>
      <c r="E413" t="s">
        <v>1647</v>
      </c>
      <c r="F413" t="s">
        <v>1648</v>
      </c>
      <c r="G413">
        <v>48460</v>
      </c>
      <c r="H413" t="s">
        <v>5460</v>
      </c>
      <c r="I413" t="s">
        <v>1649</v>
      </c>
      <c r="J413">
        <v>1629848</v>
      </c>
      <c r="K413">
        <v>0</v>
      </c>
      <c r="M413" t="str">
        <f>""""&amp;H413&amp;""""</f>
        <v>""They organized a charity event to fundraise for the local hospital.""</v>
      </c>
    </row>
    <row r="414" spans="4:13">
      <c r="D414" t="s">
        <v>1650</v>
      </c>
      <c r="E414" t="s">
        <v>1651</v>
      </c>
      <c r="F414" t="s">
        <v>1652</v>
      </c>
      <c r="G414">
        <v>35241</v>
      </c>
      <c r="H414" t="s">
        <v>5461</v>
      </c>
      <c r="I414" t="s">
        <v>1653</v>
      </c>
      <c r="J414">
        <v>3003598</v>
      </c>
      <c r="K414">
        <v>0</v>
      </c>
      <c r="M414" t="str">
        <f>""""&amp;H414&amp;""""</f>
        <v>""I am planning to redecorate my living room next month.""</v>
      </c>
    </row>
    <row r="415" spans="4:13">
      <c r="D415" t="s">
        <v>1654</v>
      </c>
      <c r="E415" t="s">
        <v>1655</v>
      </c>
      <c r="F415" t="s">
        <v>1656</v>
      </c>
      <c r="G415">
        <v>12327</v>
      </c>
      <c r="H415" t="s">
        <v>5462</v>
      </c>
      <c r="I415" t="s">
        <v>1657</v>
      </c>
      <c r="J415">
        <v>2997716</v>
      </c>
      <c r="K415">
        <v>0</v>
      </c>
      <c r="M415" t="str">
        <f>""""&amp;H415&amp;""""</f>
        <v>""The sudden power outage caused a disruption in the city.""</v>
      </c>
    </row>
    <row r="416" spans="4:13">
      <c r="D416" t="s">
        <v>1658</v>
      </c>
      <c r="E416" t="s">
        <v>1659</v>
      </c>
      <c r="F416" t="s">
        <v>1660</v>
      </c>
      <c r="G416">
        <v>635</v>
      </c>
      <c r="H416" t="s">
        <v>5463</v>
      </c>
      <c r="I416" t="s">
        <v>1661</v>
      </c>
      <c r="J416">
        <v>1634075</v>
      </c>
      <c r="K416">
        <v>0</v>
      </c>
      <c r="M416" t="str">
        <f>""""&amp;H416&amp;""""</f>
        <v>""The advertiser is promoting their new product through various marketing channels.""</v>
      </c>
    </row>
    <row r="417" spans="4:13">
      <c r="D417" t="s">
        <v>1662</v>
      </c>
      <c r="E417" t="s">
        <v>1663</v>
      </c>
      <c r="F417" t="s">
        <v>1664</v>
      </c>
      <c r="G417">
        <v>1280</v>
      </c>
      <c r="H417" t="s">
        <v>5464</v>
      </c>
      <c r="I417" t="s">
        <v>1665</v>
      </c>
      <c r="J417">
        <v>2996006</v>
      </c>
      <c r="K417">
        <v>0</v>
      </c>
      <c r="M417" t="str">
        <f>""""&amp;H417&amp;""""</f>
        <v>""The ambassador is scheduled to meet with the foreign minister tomorrow.""</v>
      </c>
    </row>
    <row r="418" spans="4:13">
      <c r="D418" t="s">
        <v>1666</v>
      </c>
      <c r="E418" t="s">
        <v>1667</v>
      </c>
      <c r="F418" t="s">
        <v>1668</v>
      </c>
      <c r="G418">
        <v>48371</v>
      </c>
      <c r="H418" t="s">
        <v>5465</v>
      </c>
      <c r="I418" t="s">
        <v>1669</v>
      </c>
      <c r="J418">
        <v>1633154</v>
      </c>
      <c r="K418">
        <v>0</v>
      </c>
      <c r="M418" t="str">
        <f>""""&amp;H418&amp;""""</f>
        <v>""The homeowner is responsible for maintaining the property.""</v>
      </c>
    </row>
    <row r="419" spans="4:13">
      <c r="D419" t="s">
        <v>1670</v>
      </c>
      <c r="E419" t="s">
        <v>1671</v>
      </c>
      <c r="F419" t="s">
        <v>1672</v>
      </c>
      <c r="G419">
        <v>16311</v>
      </c>
      <c r="H419" t="s">
        <v>5466</v>
      </c>
      <c r="I419" t="s">
        <v>1673</v>
      </c>
      <c r="J419">
        <v>1642320</v>
      </c>
      <c r="K419">
        <v>0</v>
      </c>
      <c r="M419" t="str">
        <f>""""&amp;H419&amp;""""</f>
        <v>""I saw a flyer for a concert in the park.""</v>
      </c>
    </row>
    <row r="420" spans="4:13">
      <c r="D420" t="s">
        <v>1674</v>
      </c>
      <c r="E420" t="s">
        <v>1675</v>
      </c>
      <c r="F420" t="s">
        <v>1676</v>
      </c>
      <c r="G420">
        <v>48385</v>
      </c>
      <c r="H420" t="s">
        <v>5467</v>
      </c>
      <c r="I420" t="s">
        <v>1677</v>
      </c>
      <c r="J420">
        <v>1017029</v>
      </c>
      <c r="K420">
        <v>0</v>
      </c>
      <c r="M420" t="str">
        <f>""""&amp;H420&amp;""""</f>
        <v>""I asked the repairman for an estimate to fix my television.""</v>
      </c>
    </row>
    <row r="421" spans="4:13">
      <c r="D421" t="s">
        <v>1678</v>
      </c>
      <c r="E421" t="s">
        <v>1679</v>
      </c>
      <c r="F421" t="s">
        <v>1680</v>
      </c>
      <c r="G421">
        <v>12201</v>
      </c>
      <c r="H421" t="s">
        <v>5468</v>
      </c>
      <c r="I421" t="s">
        <v>1681</v>
      </c>
      <c r="J421">
        <v>2997690</v>
      </c>
      <c r="K421">
        <v>0</v>
      </c>
      <c r="M421" t="str">
        <f>""""&amp;H421&amp;""""</f>
        <v>""The dishwasher in the cafeteria is responsible for washing the dishes.""</v>
      </c>
    </row>
    <row r="422" spans="4:13">
      <c r="D422" t="s">
        <v>1682</v>
      </c>
      <c r="E422" t="s">
        <v>1683</v>
      </c>
      <c r="F422" t="s">
        <v>1684</v>
      </c>
      <c r="G422">
        <v>48382</v>
      </c>
      <c r="H422" t="s">
        <v>5469</v>
      </c>
      <c r="I422" t="s">
        <v>1685</v>
      </c>
      <c r="J422">
        <v>1627129</v>
      </c>
      <c r="K422">
        <v>0</v>
      </c>
      <c r="M422" t="str">
        <f>""""&amp;H422&amp;""""</f>
        <v>""I'm focusing on my wellness in order to stay healthy.""</v>
      </c>
    </row>
    <row r="423" spans="4:13">
      <c r="D423" t="s">
        <v>1686</v>
      </c>
      <c r="E423" t="s">
        <v>1687</v>
      </c>
      <c r="F423" t="s">
        <v>1688</v>
      </c>
      <c r="G423">
        <v>48346</v>
      </c>
      <c r="H423" t="s">
        <v>5470</v>
      </c>
      <c r="I423" t="s">
        <v>1689</v>
      </c>
      <c r="J423">
        <v>1628575</v>
      </c>
      <c r="K423">
        <v>0</v>
      </c>
      <c r="M423" t="str">
        <f>""""&amp;H423&amp;""""</f>
        <v>""The future is an unspecified and uncertain journey.""</v>
      </c>
    </row>
    <row r="424" spans="4:13">
      <c r="D424" t="s">
        <v>1690</v>
      </c>
      <c r="E424" t="s">
        <v>1691</v>
      </c>
      <c r="F424" t="s">
        <v>1692</v>
      </c>
      <c r="G424">
        <v>10872</v>
      </c>
      <c r="H424" t="s">
        <v>5471</v>
      </c>
      <c r="I424" t="s">
        <v>1693</v>
      </c>
      <c r="J424">
        <v>1651415</v>
      </c>
      <c r="K424">
        <v>0</v>
      </c>
      <c r="M424" t="str">
        <f>""""&amp;H424&amp;""""</f>
        <v>""I bought my car from a local dealership.""</v>
      </c>
    </row>
    <row r="425" spans="4:13">
      <c r="D425" t="s">
        <v>1694</v>
      </c>
      <c r="E425" t="s">
        <v>1695</v>
      </c>
      <c r="F425" t="s">
        <v>1696</v>
      </c>
      <c r="G425">
        <v>6761</v>
      </c>
      <c r="H425" t="s">
        <v>5472</v>
      </c>
      <c r="I425" t="s">
        <v>1697</v>
      </c>
      <c r="J425">
        <v>3009375</v>
      </c>
      <c r="K425">
        <v>0</v>
      </c>
      <c r="M425" t="str">
        <f>""""&amp;H425&amp;""""</f>
        <v>""The spider was crawling on the ceiling.""</v>
      </c>
    </row>
    <row r="426" spans="4:13">
      <c r="D426" t="s">
        <v>1698</v>
      </c>
      <c r="E426" t="s">
        <v>1699</v>
      </c>
      <c r="F426" t="s">
        <v>1700</v>
      </c>
      <c r="G426">
        <v>35500</v>
      </c>
      <c r="H426" t="s">
        <v>5473</v>
      </c>
      <c r="I426" t="s">
        <v>1701</v>
      </c>
      <c r="J426">
        <v>3003680</v>
      </c>
      <c r="K426">
        <v>0</v>
      </c>
      <c r="M426" t="str">
        <f>""""&amp;H426&amp;""""</f>
        <v>""Reliability is an important factor when choosing a car.""</v>
      </c>
    </row>
    <row r="427" spans="4:13">
      <c r="D427" t="s">
        <v>1702</v>
      </c>
      <c r="E427" t="s">
        <v>1703</v>
      </c>
      <c r="F427" t="s">
        <v>1704</v>
      </c>
      <c r="G427">
        <v>47469</v>
      </c>
      <c r="H427" t="s">
        <v>5474</v>
      </c>
      <c r="I427" t="s">
        <v>1705</v>
      </c>
      <c r="J427">
        <v>3006743</v>
      </c>
      <c r="K427">
        <v>0</v>
      </c>
      <c r="M427" t="str">
        <f>""""&amp;H427&amp;""""</f>
        <v>""I love exploring the wilderness and observing wildlife.""</v>
      </c>
    </row>
    <row r="428" spans="4:13">
      <c r="D428" t="s">
        <v>1706</v>
      </c>
      <c r="E428" t="s">
        <v>1707</v>
      </c>
      <c r="F428" t="s">
        <v>1708</v>
      </c>
      <c r="G428">
        <v>29954</v>
      </c>
      <c r="H428" t="s">
        <v>5475</v>
      </c>
      <c r="I428" t="s">
        <v>1709</v>
      </c>
      <c r="J428">
        <v>3002309</v>
      </c>
      <c r="K428">
        <v>0</v>
      </c>
      <c r="M428" t="str">
        <f>""""&amp;H428&amp;""""</f>
        <v>""She put on a stylish outfit for the party.""</v>
      </c>
    </row>
    <row r="429" spans="4:13">
      <c r="D429" t="s">
        <v>1710</v>
      </c>
      <c r="E429" t="s">
        <v>1711</v>
      </c>
      <c r="F429" t="s">
        <v>1712</v>
      </c>
      <c r="G429">
        <v>339</v>
      </c>
      <c r="H429" t="s">
        <v>5476</v>
      </c>
      <c r="I429" t="s">
        <v>1713</v>
      </c>
      <c r="J429">
        <v>2995706</v>
      </c>
      <c r="K429">
        <v>0</v>
      </c>
      <c r="M429" t="str">
        <f>""""&amp;H429&amp;""""</f>
        <v>""You need to accustom yourself to the new environment.""</v>
      </c>
    </row>
    <row r="430" spans="4:13">
      <c r="D430" t="s">
        <v>1714</v>
      </c>
      <c r="E430" t="s">
        <v>1715</v>
      </c>
      <c r="F430" t="s">
        <v>1716</v>
      </c>
      <c r="G430">
        <v>446</v>
      </c>
      <c r="H430" t="s">
        <v>5477</v>
      </c>
      <c r="I430" t="s">
        <v>1717</v>
      </c>
      <c r="J430">
        <v>2995744</v>
      </c>
      <c r="K430">
        <v>0</v>
      </c>
      <c r="M430" t="str">
        <f>""""&amp;H430&amp;""""</f>
        <v>""The actress received a standing ovation for her performance.""</v>
      </c>
    </row>
    <row r="431" spans="4:13">
      <c r="D431" t="s">
        <v>1718</v>
      </c>
      <c r="E431" t="s">
        <v>1719</v>
      </c>
      <c r="F431" t="s">
        <v>1720</v>
      </c>
      <c r="G431">
        <v>28288</v>
      </c>
      <c r="H431" t="s">
        <v>5478</v>
      </c>
      <c r="I431" t="s">
        <v>1721</v>
      </c>
      <c r="J431">
        <v>3001843</v>
      </c>
      <c r="K431">
        <v>0</v>
      </c>
      <c r="M431" t="str">
        <f>""""&amp;H431&amp;""""</f>
        <v>""Education is a necessity for personal growth.""</v>
      </c>
    </row>
    <row r="432" spans="4:13">
      <c r="D432" t="s">
        <v>1722</v>
      </c>
      <c r="E432" t="s">
        <v>1723</v>
      </c>
      <c r="F432" t="s">
        <v>1724</v>
      </c>
      <c r="G432">
        <v>972</v>
      </c>
      <c r="H432" t="s">
        <v>5479</v>
      </c>
      <c r="I432" t="s">
        <v>1725</v>
      </c>
      <c r="J432">
        <v>2995903</v>
      </c>
      <c r="K432">
        <v>0</v>
      </c>
      <c r="M432" t="str">
        <f>""""&amp;H432&amp;""""</f>
        <v>""I will pick you up at the airport.""</v>
      </c>
    </row>
    <row r="433" spans="4:13">
      <c r="D433" t="s">
        <v>1726</v>
      </c>
      <c r="E433" t="s">
        <v>1727</v>
      </c>
      <c r="F433" t="s">
        <v>1728</v>
      </c>
      <c r="G433">
        <v>28831</v>
      </c>
      <c r="H433" t="s">
        <v>5480</v>
      </c>
      <c r="I433" t="s">
        <v>1729</v>
      </c>
      <c r="J433">
        <v>3001976</v>
      </c>
      <c r="K433">
        <v>0</v>
      </c>
      <c r="M433" t="str">
        <f>""""&amp;H433&amp;""""</f>
        <v>""I always take a walk at noon.""</v>
      </c>
    </row>
    <row r="434" spans="4:13">
      <c r="D434" t="s">
        <v>1730</v>
      </c>
      <c r="E434" t="s">
        <v>1731</v>
      </c>
      <c r="F434" t="s">
        <v>1732</v>
      </c>
      <c r="G434">
        <v>1931</v>
      </c>
      <c r="H434" t="s">
        <v>5481</v>
      </c>
      <c r="I434" t="s">
        <v>1733</v>
      </c>
      <c r="J434">
        <v>1623419</v>
      </c>
      <c r="K434">
        <v>0</v>
      </c>
      <c r="M434" t="str">
        <f>""""&amp;H434&amp;""""</f>
        <v>""I ate an apple this morning.""</v>
      </c>
    </row>
    <row r="435" spans="4:13">
      <c r="D435" t="s">
        <v>1734</v>
      </c>
      <c r="E435" t="s">
        <v>1735</v>
      </c>
      <c r="F435" t="s">
        <v>1736</v>
      </c>
      <c r="G435">
        <v>29117</v>
      </c>
      <c r="H435" t="s">
        <v>5482</v>
      </c>
      <c r="I435" t="s">
        <v>1737</v>
      </c>
      <c r="J435">
        <v>1623621</v>
      </c>
      <c r="K435">
        <v>0</v>
      </c>
      <c r="M435" t="str">
        <f>""""&amp;H435&amp;""""</f>
        <v>""I will meet you at o'clock""</v>
      </c>
    </row>
    <row r="436" spans="4:13">
      <c r="D436" t="s">
        <v>1738</v>
      </c>
      <c r="E436" t="s">
        <v>1739</v>
      </c>
      <c r="F436" t="s">
        <v>1740</v>
      </c>
      <c r="G436">
        <v>1959</v>
      </c>
      <c r="H436" t="s">
        <v>5483</v>
      </c>
      <c r="I436" t="s">
        <v>1741</v>
      </c>
      <c r="J436">
        <v>1628764</v>
      </c>
      <c r="K436">
        <v>0</v>
      </c>
      <c r="M436" t="str">
        <f>""""&amp;H436&amp;""""</f>
        <v>""The manager gave a positive appraisal to the employee.""</v>
      </c>
    </row>
    <row r="437" spans="4:13">
      <c r="D437" t="s">
        <v>1742</v>
      </c>
      <c r="E437" t="s">
        <v>1743</v>
      </c>
      <c r="F437" t="s">
        <v>1744</v>
      </c>
      <c r="G437">
        <v>1969</v>
      </c>
      <c r="H437" t="s">
        <v>5484</v>
      </c>
      <c r="I437" t="s">
        <v>1745</v>
      </c>
      <c r="J437">
        <v>2996175</v>
      </c>
      <c r="K437">
        <v>0</v>
      </c>
      <c r="M437" t="str">
        <f>""""&amp;H437&amp;""""</f>
        <v>""She was apprehensive about the results of her medical examination.""</v>
      </c>
    </row>
    <row r="438" spans="4:13">
      <c r="D438" t="s">
        <v>1746</v>
      </c>
      <c r="E438" t="s">
        <v>1747</v>
      </c>
      <c r="F438" t="s">
        <v>1748</v>
      </c>
      <c r="G438">
        <v>29389</v>
      </c>
      <c r="H438" t="s">
        <v>5485</v>
      </c>
      <c r="I438" t="s">
        <v>1749</v>
      </c>
      <c r="J438">
        <v>3002148</v>
      </c>
      <c r="K438">
        <v>0</v>
      </c>
      <c r="M438" t="str">
        <f>""""&amp;H438&amp;""""</f>
        <v>""The company officially announced its new product.""</v>
      </c>
    </row>
    <row r="439" spans="4:13">
      <c r="D439" t="s">
        <v>1750</v>
      </c>
      <c r="E439" t="s">
        <v>1751</v>
      </c>
      <c r="F439" t="s">
        <v>1752</v>
      </c>
      <c r="G439">
        <v>29801</v>
      </c>
      <c r="H439" t="s">
        <v>5486</v>
      </c>
      <c r="I439" t="s">
        <v>1753</v>
      </c>
      <c r="J439">
        <v>3002274</v>
      </c>
      <c r="K439">
        <v>0</v>
      </c>
      <c r="M439" t="str">
        <f>""""&amp;H439&amp;""""</f>
        <v>""Orientation programs are designed to help new employees adapt to their new work environment.""</v>
      </c>
    </row>
    <row r="440" spans="4:13">
      <c r="D440" t="s">
        <v>1754</v>
      </c>
      <c r="E440" t="s">
        <v>1755</v>
      </c>
      <c r="F440" t="s">
        <v>1756</v>
      </c>
      <c r="G440">
        <v>2709</v>
      </c>
      <c r="H440" t="s">
        <v>5487</v>
      </c>
      <c r="I440" t="s">
        <v>1757</v>
      </c>
      <c r="J440">
        <v>1627490</v>
      </c>
      <c r="K440">
        <v>0</v>
      </c>
      <c r="M440" t="str">
        <f>""""&amp;H440&amp;""""</f>
        <v>""After receiving the proper authorization, she was able to access the restricted area.""</v>
      </c>
    </row>
    <row r="441" spans="4:13">
      <c r="D441" t="s">
        <v>1758</v>
      </c>
      <c r="E441" t="s">
        <v>1759</v>
      </c>
      <c r="F441" t="s">
        <v>1760</v>
      </c>
      <c r="G441">
        <v>30128</v>
      </c>
      <c r="H441" t="s">
        <v>5488</v>
      </c>
      <c r="I441" t="s">
        <v>1761</v>
      </c>
      <c r="J441">
        <v>3002359</v>
      </c>
      <c r="K441">
        <v>0</v>
      </c>
      <c r="M441" t="str">
        <f>""""&amp;H441&amp;""""</f>
        <v>""I stayed overnight at my friend's house.""</v>
      </c>
    </row>
    <row r="442" spans="4:13">
      <c r="D442" t="s">
        <v>1762</v>
      </c>
      <c r="E442" t="s">
        <v>1763</v>
      </c>
      <c r="F442" t="s">
        <v>1764</v>
      </c>
      <c r="G442">
        <v>3161</v>
      </c>
      <c r="H442" t="s">
        <v>5489</v>
      </c>
      <c r="I442" t="s">
        <v>1765</v>
      </c>
      <c r="J442">
        <v>1641947</v>
      </c>
      <c r="K442">
        <v>0</v>
      </c>
      <c r="M442" t="str">
        <f>""""&amp;H442&amp;""""</f>
        <v>""The hotel has a beautiful ballroom for dancing.""</v>
      </c>
    </row>
    <row r="443" spans="4:13">
      <c r="D443" t="s">
        <v>1766</v>
      </c>
      <c r="E443" t="s">
        <v>1767</v>
      </c>
      <c r="F443" t="s">
        <v>1768</v>
      </c>
      <c r="G443">
        <v>30320</v>
      </c>
      <c r="H443" t="s">
        <v>5490</v>
      </c>
      <c r="I443" t="s">
        <v>1036</v>
      </c>
      <c r="J443">
        <v>3002418</v>
      </c>
      <c r="K443">
        <v>0</v>
      </c>
      <c r="M443" t="str">
        <f>""""&amp;H443&amp;""""</f>
        <v>""I received a packet in the mail today.""</v>
      </c>
    </row>
    <row r="444" spans="4:13">
      <c r="D444" t="s">
        <v>1769</v>
      </c>
      <c r="E444" t="s">
        <v>1770</v>
      </c>
      <c r="F444" t="s">
        <v>1771</v>
      </c>
      <c r="G444">
        <v>30376</v>
      </c>
      <c r="H444" t="s">
        <v>5491</v>
      </c>
      <c r="I444" t="s">
        <v>1772</v>
      </c>
      <c r="J444">
        <v>3002434</v>
      </c>
      <c r="K444">
        <v>0</v>
      </c>
      <c r="M444" t="str">
        <f>""""&amp;H444&amp;""""</f>
        <v>""The painter created a beautiful landscape.""</v>
      </c>
    </row>
    <row r="445" spans="4:13">
      <c r="D445" t="s">
        <v>1773</v>
      </c>
      <c r="E445" t="s">
        <v>1774</v>
      </c>
      <c r="F445" t="s">
        <v>1775</v>
      </c>
      <c r="G445">
        <v>3395</v>
      </c>
      <c r="H445" t="s">
        <v>5492</v>
      </c>
      <c r="I445" t="s">
        <v>1776</v>
      </c>
      <c r="J445">
        <v>1623478</v>
      </c>
      <c r="K445">
        <v>0</v>
      </c>
      <c r="M445" t="str">
        <f>""""&amp;H445&amp;""""</f>
        <v>""He loves playing baseball.""</v>
      </c>
    </row>
    <row r="446" spans="4:13">
      <c r="D446" t="s">
        <v>1777</v>
      </c>
      <c r="E446" t="s">
        <v>1778</v>
      </c>
      <c r="F446" t="s">
        <v>1779</v>
      </c>
      <c r="G446">
        <v>3401</v>
      </c>
      <c r="H446" t="s">
        <v>5493</v>
      </c>
      <c r="I446" t="s">
        <v>1780</v>
      </c>
      <c r="J446">
        <v>2996561</v>
      </c>
      <c r="K446">
        <v>0</v>
      </c>
      <c r="M446" t="str">
        <f>""""&amp;H446&amp;""""</f>
        <v>""I found an old photo album in the basement.""</v>
      </c>
    </row>
    <row r="447" spans="4:13">
      <c r="D447" t="s">
        <v>1781</v>
      </c>
      <c r="E447" t="s">
        <v>1782</v>
      </c>
      <c r="F447" t="s">
        <v>1783</v>
      </c>
      <c r="G447">
        <v>30545</v>
      </c>
      <c r="H447" t="s">
        <v>5494</v>
      </c>
      <c r="I447" t="s">
        <v>1784</v>
      </c>
      <c r="J447">
        <v>3002470</v>
      </c>
      <c r="K447">
        <v>0</v>
      </c>
      <c r="M447" t="str">
        <f>""""&amp;H447&amp;""""</f>
        <v>""I prefer reading paperback books.""</v>
      </c>
    </row>
    <row r="448" spans="4:13">
      <c r="D448" t="s">
        <v>1785</v>
      </c>
      <c r="E448" t="s">
        <v>1786</v>
      </c>
      <c r="F448" t="s">
        <v>1787</v>
      </c>
      <c r="G448">
        <v>30722</v>
      </c>
      <c r="H448" t="s">
        <v>5495</v>
      </c>
      <c r="I448" t="s">
        <v>1788</v>
      </c>
      <c r="J448">
        <v>1628303</v>
      </c>
      <c r="K448">
        <v>0</v>
      </c>
      <c r="M448" t="str">
        <f>""""&amp;H448&amp;""""</f>
        <v>""He only gave a partial explanation of the situation.""</v>
      </c>
    </row>
    <row r="449" spans="4:13">
      <c r="D449" t="s">
        <v>1789</v>
      </c>
      <c r="E449" t="s">
        <v>1790</v>
      </c>
      <c r="F449" t="s">
        <v>1791</v>
      </c>
      <c r="G449">
        <v>30724</v>
      </c>
      <c r="H449" t="s">
        <v>5496</v>
      </c>
      <c r="I449" t="s">
        <v>1792</v>
      </c>
      <c r="J449">
        <v>1641755</v>
      </c>
      <c r="K449">
        <v>0</v>
      </c>
      <c r="M449" t="str">
        <f>""""&amp;H449&amp;""""</f>
        <v>""She only partially completed the project.""</v>
      </c>
    </row>
    <row r="450" spans="4:13">
      <c r="D450" t="s">
        <v>1793</v>
      </c>
      <c r="E450" t="s">
        <v>1794</v>
      </c>
      <c r="F450" t="s">
        <v>1795</v>
      </c>
      <c r="G450">
        <v>30955</v>
      </c>
      <c r="H450" t="s">
        <v>5497</v>
      </c>
      <c r="I450" t="s">
        <v>1796</v>
      </c>
      <c r="J450">
        <v>3002577</v>
      </c>
      <c r="K450">
        <v>0</v>
      </c>
      <c r="M450" t="str">
        <f>""""&amp;H450&amp;""""</f>
        <v>""The invoice is payable within 30 days.""</v>
      </c>
    </row>
    <row r="451" spans="4:13">
      <c r="D451" t="s">
        <v>1797</v>
      </c>
      <c r="E451" t="s">
        <v>1798</v>
      </c>
      <c r="F451" t="s">
        <v>1799</v>
      </c>
      <c r="G451">
        <v>3976</v>
      </c>
      <c r="H451" t="s">
        <v>5498</v>
      </c>
      <c r="I451" t="s">
        <v>1800</v>
      </c>
      <c r="J451">
        <v>2996704</v>
      </c>
      <c r="K451">
        <v>0</v>
      </c>
      <c r="M451" t="str">
        <f>""""&amp;H451&amp;""""</f>
        <v>""I would like to order a beverage.""</v>
      </c>
    </row>
    <row r="452" spans="4:13">
      <c r="D452" t="s">
        <v>1801</v>
      </c>
      <c r="E452" t="s">
        <v>1802</v>
      </c>
      <c r="F452" t="s">
        <v>1803</v>
      </c>
      <c r="G452">
        <v>31585</v>
      </c>
      <c r="H452" t="s">
        <v>5499</v>
      </c>
      <c r="I452" t="s">
        <v>1804</v>
      </c>
      <c r="J452">
        <v>3002719</v>
      </c>
      <c r="K452">
        <v>0</v>
      </c>
      <c r="M452" t="str">
        <f>""""&amp;H452&amp;""""</f>
        <v>""I need to go to the pharmacy to pick up my prescription.""</v>
      </c>
    </row>
    <row r="453" spans="4:13">
      <c r="D453" t="s">
        <v>1805</v>
      </c>
      <c r="E453" t="s">
        <v>1806</v>
      </c>
      <c r="F453" t="s">
        <v>1807</v>
      </c>
      <c r="G453">
        <v>31440</v>
      </c>
      <c r="H453" t="s">
        <v>5500</v>
      </c>
      <c r="I453" t="s">
        <v>1808</v>
      </c>
      <c r="J453">
        <v>1644559</v>
      </c>
      <c r="K453">
        <v>0</v>
      </c>
      <c r="M453" t="str">
        <f>""""&amp;H453&amp;""""</f>
        <v>""I like to personalize my belongings by adding my initials to them.""</v>
      </c>
    </row>
    <row r="454" spans="4:13">
      <c r="D454" t="s">
        <v>1809</v>
      </c>
      <c r="E454" t="s">
        <v>1810</v>
      </c>
      <c r="F454" t="s">
        <v>1811</v>
      </c>
      <c r="G454">
        <v>32097</v>
      </c>
      <c r="H454" t="s">
        <v>5501</v>
      </c>
      <c r="I454" t="s">
        <v>1812</v>
      </c>
      <c r="J454">
        <v>1644763</v>
      </c>
      <c r="K454">
        <v>0</v>
      </c>
      <c r="M454" t="str">
        <f>""""&amp;H454&amp;""""</f>
        <v>""The placement of the furniture in the room is important for creating a comfortable space.""</v>
      </c>
    </row>
    <row r="455" spans="4:13">
      <c r="D455" t="s">
        <v>1029</v>
      </c>
      <c r="E455" t="s">
        <v>1813</v>
      </c>
      <c r="F455" t="s">
        <v>1031</v>
      </c>
      <c r="G455">
        <v>32461</v>
      </c>
      <c r="H455" t="s">
        <v>5502</v>
      </c>
      <c r="K455">
        <v>0</v>
      </c>
      <c r="M455" t="str">
        <f>""""&amp;H455&amp;""""</f>
        <v>""""</v>
      </c>
    </row>
    <row r="456" spans="4:13">
      <c r="D456" t="s">
        <v>1814</v>
      </c>
      <c r="E456" t="s">
        <v>1815</v>
      </c>
      <c r="F456" t="s">
        <v>1816</v>
      </c>
      <c r="G456">
        <v>32625</v>
      </c>
      <c r="H456" t="s">
        <v>5503</v>
      </c>
      <c r="I456" t="s">
        <v>1817</v>
      </c>
      <c r="J456">
        <v>3002949</v>
      </c>
      <c r="K456">
        <v>0</v>
      </c>
      <c r="M456" t="str">
        <f>""""&amp;H456&amp;""""</f>
        <v>""He performed poorly in the exam.""</v>
      </c>
    </row>
    <row r="457" spans="4:13">
      <c r="D457" t="s">
        <v>1818</v>
      </c>
      <c r="E457" t="s">
        <v>1819</v>
      </c>
      <c r="F457" t="s">
        <v>1820</v>
      </c>
      <c r="G457">
        <v>5698</v>
      </c>
      <c r="H457" t="s">
        <v>5504</v>
      </c>
      <c r="I457" t="s">
        <v>1821</v>
      </c>
      <c r="J457">
        <v>3009131</v>
      </c>
      <c r="K457">
        <v>0</v>
      </c>
      <c r="M457" t="str">
        <f>""""&amp;H457&amp;""""</f>
        <v>""He is a successful businessman.""</v>
      </c>
    </row>
    <row r="458" spans="4:13">
      <c r="D458" t="s">
        <v>1822</v>
      </c>
      <c r="E458" t="s">
        <v>1823</v>
      </c>
      <c r="F458" t="s">
        <v>1824</v>
      </c>
      <c r="G458">
        <v>5769</v>
      </c>
      <c r="H458" t="s">
        <v>5505</v>
      </c>
      <c r="I458" t="s">
        <v>1825</v>
      </c>
      <c r="J458">
        <v>1624057</v>
      </c>
      <c r="K458">
        <v>0</v>
      </c>
      <c r="M458" t="str">
        <f>""""&amp;H458&amp;""""</f>
        <v>""Bye for now.""</v>
      </c>
    </row>
    <row r="459" spans="4:13">
      <c r="D459" t="s">
        <v>1826</v>
      </c>
      <c r="E459" t="s">
        <v>1827</v>
      </c>
      <c r="F459" t="s">
        <v>1828</v>
      </c>
      <c r="G459">
        <v>33186</v>
      </c>
      <c r="H459" t="s">
        <v>5506</v>
      </c>
      <c r="I459" t="s">
        <v>1829</v>
      </c>
      <c r="J459">
        <v>3003093</v>
      </c>
      <c r="K459">
        <v>0</v>
      </c>
      <c r="M459" t="str">
        <f>""""&amp;H459&amp;""""</f>
        <v>""I need to get a prescription for my medication.""</v>
      </c>
    </row>
    <row r="460" spans="4:13">
      <c r="D460" t="s">
        <v>1830</v>
      </c>
      <c r="E460" t="s">
        <v>1831</v>
      </c>
      <c r="F460" t="s">
        <v>1832</v>
      </c>
      <c r="G460">
        <v>6648</v>
      </c>
      <c r="H460" t="s">
        <v>5507</v>
      </c>
      <c r="I460" t="s">
        <v>1833</v>
      </c>
      <c r="J460">
        <v>1653264</v>
      </c>
      <c r="K460">
        <v>0</v>
      </c>
      <c r="M460" t="str">
        <f>""""&amp;H460&amp;""""</f>
        <v>""The caterer provided delicious food for the wedding reception.""</v>
      </c>
    </row>
    <row r="461" spans="4:13">
      <c r="D461" t="s">
        <v>1834</v>
      </c>
      <c r="E461" t="s">
        <v>1835</v>
      </c>
      <c r="F461" t="s">
        <v>1836</v>
      </c>
      <c r="G461">
        <v>33523</v>
      </c>
      <c r="H461" t="s">
        <v>5508</v>
      </c>
      <c r="I461" t="s">
        <v>1837</v>
      </c>
      <c r="J461">
        <v>3003189</v>
      </c>
      <c r="K461">
        <v>0</v>
      </c>
      <c r="M461" t="str">
        <f>""""&amp;H461&amp;""""</f>
        <v>""She is a very productive worker.""</v>
      </c>
    </row>
    <row r="462" spans="4:13">
      <c r="D462" t="s">
        <v>1838</v>
      </c>
      <c r="E462" t="s">
        <v>1839</v>
      </c>
      <c r="F462" t="s">
        <v>1840</v>
      </c>
      <c r="G462">
        <v>33626</v>
      </c>
      <c r="H462" t="s">
        <v>5509</v>
      </c>
      <c r="I462" t="s">
        <v>1841</v>
      </c>
      <c r="J462">
        <v>1627393</v>
      </c>
      <c r="K462">
        <v>0</v>
      </c>
      <c r="M462" t="str">
        <f>""""&amp;H462&amp;""""</f>
        <v>""He made a promotional video for his business.""</v>
      </c>
    </row>
    <row r="463" spans="4:13">
      <c r="D463" t="s">
        <v>1842</v>
      </c>
      <c r="E463" t="s">
        <v>1843</v>
      </c>
      <c r="F463" t="s">
        <v>1844</v>
      </c>
      <c r="G463">
        <v>33633</v>
      </c>
      <c r="H463" t="s">
        <v>5510</v>
      </c>
      <c r="I463" t="s">
        <v>1845</v>
      </c>
      <c r="J463">
        <v>1627869</v>
      </c>
      <c r="K463">
        <v>0</v>
      </c>
      <c r="M463" t="str">
        <f>""""&amp;H463&amp;""""</f>
        <v>""He responded promptly to my email.""</v>
      </c>
    </row>
    <row r="464" spans="4:13">
      <c r="D464" t="s">
        <v>1846</v>
      </c>
      <c r="E464" t="s">
        <v>1847</v>
      </c>
      <c r="F464" t="s">
        <v>1848</v>
      </c>
      <c r="G464">
        <v>7184</v>
      </c>
      <c r="H464" t="s">
        <v>5511</v>
      </c>
      <c r="I464" t="s">
        <v>1849</v>
      </c>
      <c r="J464">
        <v>1655763</v>
      </c>
      <c r="K464">
        <v>0</v>
      </c>
      <c r="M464" t="str">
        <f>""""&amp;H464&amp;""""</f>
        <v>""I ordered a cheeseburger for lunch.""</v>
      </c>
    </row>
    <row r="465" spans="4:13">
      <c r="D465" t="s">
        <v>1850</v>
      </c>
      <c r="E465" t="s">
        <v>1851</v>
      </c>
      <c r="F465" t="s">
        <v>1852</v>
      </c>
      <c r="G465">
        <v>33974</v>
      </c>
      <c r="H465" t="s">
        <v>5512</v>
      </c>
      <c r="I465" t="s">
        <v>1853</v>
      </c>
      <c r="J465">
        <v>3003306</v>
      </c>
      <c r="K465">
        <v>0</v>
      </c>
      <c r="M465" t="str">
        <f>""""&amp;H465&amp;""""</f>
        <v>""The company used social media for publicity.""</v>
      </c>
    </row>
    <row r="466" spans="4:13">
      <c r="D466" t="s">
        <v>1854</v>
      </c>
      <c r="E466" t="s">
        <v>1855</v>
      </c>
      <c r="F466" t="s">
        <v>1856</v>
      </c>
      <c r="G466">
        <v>7781</v>
      </c>
      <c r="H466" t="s">
        <v>5513</v>
      </c>
      <c r="I466" t="s">
        <v>1857</v>
      </c>
      <c r="J466">
        <v>1624087</v>
      </c>
      <c r="K466">
        <v>0</v>
      </c>
      <c r="M466" t="str">
        <f>""""&amp;H466&amp;""""</f>
        <v>""My classmate is very kind.""</v>
      </c>
    </row>
    <row r="467" spans="4:13">
      <c r="D467" t="s">
        <v>1858</v>
      </c>
      <c r="E467" t="s">
        <v>1859</v>
      </c>
      <c r="F467" t="s">
        <v>1860</v>
      </c>
      <c r="G467">
        <v>34684</v>
      </c>
      <c r="H467" t="s">
        <v>5514</v>
      </c>
      <c r="I467" t="s">
        <v>1861</v>
      </c>
      <c r="J467">
        <v>3003455</v>
      </c>
      <c r="K467">
        <v>0</v>
      </c>
      <c r="M467" t="str">
        <f>""""&amp;H467&amp;""""</f>
        <v>""I take the railway to work every day.""</v>
      </c>
    </row>
    <row r="468" spans="4:13">
      <c r="D468" t="s">
        <v>1862</v>
      </c>
      <c r="E468" t="s">
        <v>1863</v>
      </c>
      <c r="F468" t="s">
        <v>1864</v>
      </c>
      <c r="G468">
        <v>8288</v>
      </c>
      <c r="H468" t="s">
        <v>5515</v>
      </c>
      <c r="I468" t="s">
        <v>1865</v>
      </c>
      <c r="J468">
        <v>1641769</v>
      </c>
      <c r="K468">
        <v>0</v>
      </c>
      <c r="M468" t="str">
        <f>""""&amp;H468&amp;""""</f>
        <v>""Collaboration is key to success.""</v>
      </c>
    </row>
    <row r="469" spans="4:13">
      <c r="D469" t="s">
        <v>1866</v>
      </c>
      <c r="E469" t="s">
        <v>1867</v>
      </c>
      <c r="F469" t="s">
        <v>1868</v>
      </c>
      <c r="G469">
        <v>34970</v>
      </c>
      <c r="H469" t="s">
        <v>5516</v>
      </c>
      <c r="I469" t="s">
        <v>1869</v>
      </c>
      <c r="J469">
        <v>3003511</v>
      </c>
      <c r="K469">
        <v>0</v>
      </c>
      <c r="M469" t="str">
        <f>""""&amp;H469&amp;""""</f>
        <v>""He has a realistic view of life.""</v>
      </c>
    </row>
    <row r="470" spans="4:13">
      <c r="D470" t="s">
        <v>1870</v>
      </c>
      <c r="E470" t="s">
        <v>1871</v>
      </c>
      <c r="F470" t="s">
        <v>1872</v>
      </c>
      <c r="G470">
        <v>35020</v>
      </c>
      <c r="H470" t="s">
        <v>5517</v>
      </c>
      <c r="I470" t="s">
        <v>1873</v>
      </c>
      <c r="J470">
        <v>3003529</v>
      </c>
      <c r="K470">
        <v>0</v>
      </c>
      <c r="M470" t="str">
        <f>""""&amp;H470&amp;""""</f>
        <v>""I received a rebate on my purchase.""</v>
      </c>
    </row>
    <row r="471" spans="4:13">
      <c r="D471" t="s">
        <v>1874</v>
      </c>
      <c r="E471" t="s">
        <v>1875</v>
      </c>
      <c r="F471" t="s">
        <v>1876</v>
      </c>
      <c r="G471">
        <v>35055</v>
      </c>
      <c r="H471" t="s">
        <v>5518</v>
      </c>
      <c r="I471" t="s">
        <v>1877</v>
      </c>
      <c r="J471">
        <v>3003537</v>
      </c>
      <c r="K471">
        <v>0</v>
      </c>
      <c r="M471" t="str">
        <f>""""&amp;H471&amp;""""</f>
        <v>""I need a receipt for this purchase.""</v>
      </c>
    </row>
    <row r="472" spans="4:13">
      <c r="D472" t="s">
        <v>1878</v>
      </c>
      <c r="E472" t="s">
        <v>1879</v>
      </c>
      <c r="F472" t="s">
        <v>1880</v>
      </c>
      <c r="G472">
        <v>35078</v>
      </c>
      <c r="H472" t="s">
        <v>5519</v>
      </c>
      <c r="I472" t="s">
        <v>1881</v>
      </c>
      <c r="J472">
        <v>3003551</v>
      </c>
      <c r="K472">
        <v>0</v>
      </c>
      <c r="M472" t="str">
        <f>""""&amp;H472&amp;""""</f>
        <v>""The country is experiencing a severe recession.""</v>
      </c>
    </row>
    <row r="473" spans="4:13">
      <c r="D473" t="s">
        <v>1882</v>
      </c>
      <c r="E473" t="s">
        <v>1883</v>
      </c>
      <c r="F473" t="s">
        <v>1884</v>
      </c>
      <c r="G473">
        <v>8677</v>
      </c>
      <c r="H473" t="s">
        <v>5520</v>
      </c>
      <c r="I473" t="s">
        <v>1885</v>
      </c>
      <c r="J473">
        <v>3009711</v>
      </c>
      <c r="K473">
        <v>0</v>
      </c>
      <c r="M473" t="str">
        <f>""""&amp;H473&amp;""""</f>
        <v>""The completion of the project is scheduled for next month.""</v>
      </c>
    </row>
    <row r="474" spans="4:13">
      <c r="D474" t="s">
        <v>1886</v>
      </c>
      <c r="E474" t="s">
        <v>1887</v>
      </c>
      <c r="F474" t="s">
        <v>1888</v>
      </c>
      <c r="G474">
        <v>35312</v>
      </c>
      <c r="H474" t="s">
        <v>5521</v>
      </c>
      <c r="I474" t="s">
        <v>1889</v>
      </c>
      <c r="J474">
        <v>3003610</v>
      </c>
      <c r="K474">
        <v>0</v>
      </c>
      <c r="M474" t="str">
        <f>""""&amp;H474&amp;""""</f>
        <v>""I received a referral from my friend for a great restaurant.""</v>
      </c>
    </row>
    <row r="475" spans="4:13">
      <c r="D475" t="s">
        <v>1890</v>
      </c>
      <c r="E475" t="s">
        <v>1891</v>
      </c>
      <c r="F475" t="s">
        <v>1892</v>
      </c>
      <c r="G475">
        <v>35366</v>
      </c>
      <c r="H475" t="s">
        <v>5522</v>
      </c>
      <c r="I475" t="s">
        <v>1893</v>
      </c>
      <c r="J475">
        <v>3003622</v>
      </c>
      <c r="K475">
        <v>0</v>
      </c>
      <c r="M475" t="str">
        <f>""""&amp;H475&amp;""""</f>
        <v>""I would like to request a refund for this product.""</v>
      </c>
    </row>
    <row r="476" spans="4:13">
      <c r="D476" t="s">
        <v>1894</v>
      </c>
      <c r="E476" t="s">
        <v>1895</v>
      </c>
      <c r="F476" t="s">
        <v>1896</v>
      </c>
      <c r="G476">
        <v>8965</v>
      </c>
      <c r="H476" t="s">
        <v>5523</v>
      </c>
      <c r="I476" t="s">
        <v>1897</v>
      </c>
      <c r="J476">
        <v>2997011</v>
      </c>
      <c r="K476">
        <v>0</v>
      </c>
      <c r="M476" t="str">
        <f>""""&amp;H476&amp;""""</f>
        <v>""I want to congratulate you on your promotion.""</v>
      </c>
    </row>
    <row r="477" spans="4:13">
      <c r="D477" t="s">
        <v>1898</v>
      </c>
      <c r="E477" t="s">
        <v>1899</v>
      </c>
      <c r="F477" t="s">
        <v>1900</v>
      </c>
      <c r="G477">
        <v>35487</v>
      </c>
      <c r="H477" t="s">
        <v>5524</v>
      </c>
      <c r="I477" t="s">
        <v>1901</v>
      </c>
      <c r="J477">
        <v>3003675</v>
      </c>
      <c r="K477">
        <v>0</v>
      </c>
      <c r="M477" t="str">
        <f>""""&amp;H477&amp;""""</f>
        <v>""Yoga is a great way to promote relaxation.""</v>
      </c>
    </row>
    <row r="478" spans="4:13">
      <c r="D478" t="s">
        <v>1902</v>
      </c>
      <c r="E478" t="s">
        <v>1903</v>
      </c>
      <c r="F478" t="s">
        <v>1904</v>
      </c>
      <c r="G478">
        <v>9069</v>
      </c>
      <c r="H478" t="s">
        <v>5525</v>
      </c>
      <c r="I478" t="s">
        <v>1905</v>
      </c>
      <c r="J478">
        <v>2997018</v>
      </c>
      <c r="K478">
        <v>0</v>
      </c>
      <c r="M478" t="str">
        <f>""""&amp;H478&amp;""""</f>
        <v>""He is a considerate person who always thinks about others.""</v>
      </c>
    </row>
    <row r="479" spans="4:13">
      <c r="D479" t="s">
        <v>1906</v>
      </c>
      <c r="E479" t="s">
        <v>1907</v>
      </c>
      <c r="F479" t="s">
        <v>1908</v>
      </c>
      <c r="G479">
        <v>9076</v>
      </c>
      <c r="H479" t="s">
        <v>5526</v>
      </c>
      <c r="I479" t="s">
        <v>1909</v>
      </c>
      <c r="J479">
        <v>1625349</v>
      </c>
      <c r="K479">
        <v>0</v>
      </c>
      <c r="M479" t="str">
        <f>""""&amp;H479&amp;""""</f>
        <v>""The delivery driver is bringing a consignment of goods.""</v>
      </c>
    </row>
    <row r="480" spans="4:13">
      <c r="D480" t="s">
        <v>1910</v>
      </c>
      <c r="E480" t="s">
        <v>1911</v>
      </c>
      <c r="F480" t="s">
        <v>1912</v>
      </c>
      <c r="G480">
        <v>9082</v>
      </c>
      <c r="H480" t="s">
        <v>5527</v>
      </c>
      <c r="I480" t="s">
        <v>1913</v>
      </c>
      <c r="J480">
        <v>3009815</v>
      </c>
      <c r="K480">
        <v>0</v>
      </c>
      <c r="M480" t="str">
        <f>""""&amp;H480&amp;""""</f>
        <v>""She consistently performs well in her exams.""</v>
      </c>
    </row>
    <row r="481" spans="4:13">
      <c r="D481" t="s">
        <v>1914</v>
      </c>
      <c r="E481" t="s">
        <v>1915</v>
      </c>
      <c r="F481" t="s">
        <v>1916</v>
      </c>
      <c r="G481">
        <v>35605</v>
      </c>
      <c r="H481" t="s">
        <v>5528</v>
      </c>
      <c r="I481" t="s">
        <v>1917</v>
      </c>
      <c r="J481">
        <v>1628091</v>
      </c>
      <c r="K481">
        <v>0</v>
      </c>
      <c r="M481" t="str">
        <f>""""&amp;H481&amp;""""</f>
        <v>""The renovation of the house took longer than expected.""</v>
      </c>
    </row>
    <row r="482" spans="4:13">
      <c r="D482" t="s">
        <v>1918</v>
      </c>
      <c r="E482" t="s">
        <v>1919</v>
      </c>
      <c r="F482" t="s">
        <v>1920</v>
      </c>
      <c r="G482">
        <v>35619</v>
      </c>
      <c r="H482" t="s">
        <v>5529</v>
      </c>
      <c r="I482" t="s">
        <v>1921</v>
      </c>
      <c r="J482">
        <v>1645936</v>
      </c>
      <c r="K482">
        <v>0</v>
      </c>
      <c r="M482" t="str">
        <f>""""&amp;H482&amp;""""</f>
        <v>""I will reopen the store tomorrow.""</v>
      </c>
    </row>
    <row r="483" spans="4:13">
      <c r="D483" t="s">
        <v>1922</v>
      </c>
      <c r="E483" t="s">
        <v>1923</v>
      </c>
      <c r="F483" t="s">
        <v>1924</v>
      </c>
      <c r="G483">
        <v>9147</v>
      </c>
      <c r="H483" t="s">
        <v>5530</v>
      </c>
      <c r="I483" t="s">
        <v>1925</v>
      </c>
      <c r="J483">
        <v>3009835</v>
      </c>
      <c r="K483">
        <v>0</v>
      </c>
      <c r="M483" t="str">
        <f>""""&amp;H483&amp;""""</f>
        <v>""I need to schedule a consultation with my doctor.""</v>
      </c>
    </row>
    <row r="484" spans="4:13">
      <c r="D484" t="s">
        <v>1926</v>
      </c>
      <c r="E484" t="s">
        <v>1927</v>
      </c>
      <c r="F484" t="s">
        <v>1928</v>
      </c>
      <c r="G484">
        <v>35772</v>
      </c>
      <c r="H484" t="s">
        <v>5531</v>
      </c>
      <c r="I484" t="s">
        <v>1929</v>
      </c>
      <c r="J484">
        <v>3003783</v>
      </c>
      <c r="K484">
        <v>0</v>
      </c>
      <c r="M484" t="str">
        <f>""""&amp;H484&amp;""""</f>
        <v>""I recently moved to a new residence.""</v>
      </c>
    </row>
    <row r="485" spans="4:13">
      <c r="D485" t="s">
        <v>1930</v>
      </c>
      <c r="E485" t="s">
        <v>1931</v>
      </c>
      <c r="F485" t="s">
        <v>1932</v>
      </c>
      <c r="G485">
        <v>35763</v>
      </c>
      <c r="H485" t="s">
        <v>5532</v>
      </c>
      <c r="I485" t="s">
        <v>1933</v>
      </c>
      <c r="J485">
        <v>3003774</v>
      </c>
      <c r="K485">
        <v>0</v>
      </c>
      <c r="M485" t="str">
        <f>""""&amp;H485&amp;""""</f>
        <v>""I made a reservation at the hotel for next week.""</v>
      </c>
    </row>
    <row r="486" spans="4:13">
      <c r="D486" t="s">
        <v>1934</v>
      </c>
      <c r="E486" t="s">
        <v>1935</v>
      </c>
      <c r="F486" t="s">
        <v>1936</v>
      </c>
      <c r="G486">
        <v>9352</v>
      </c>
      <c r="H486" t="s">
        <v>5533</v>
      </c>
      <c r="I486" t="s">
        <v>1937</v>
      </c>
      <c r="J486">
        <v>3009887</v>
      </c>
      <c r="K486">
        <v>0</v>
      </c>
      <c r="M486" t="str">
        <f>""""&amp;H486&amp;""""</f>
        <v>""I bought a new cookbook to try out some new recipes.""</v>
      </c>
    </row>
    <row r="487" spans="4:13">
      <c r="D487" t="s">
        <v>1938</v>
      </c>
      <c r="E487" t="s">
        <v>1939</v>
      </c>
      <c r="F487" t="s">
        <v>1940</v>
      </c>
      <c r="G487">
        <v>43977</v>
      </c>
      <c r="H487" t="s">
        <v>5534</v>
      </c>
      <c r="I487" t="s">
        <v>1941</v>
      </c>
      <c r="J487">
        <v>3005903</v>
      </c>
      <c r="K487">
        <v>0</v>
      </c>
      <c r="M487" t="str">
        <f>""""&amp;H487&amp;""""</f>
        <v>""The transaction was completed successfully.""</v>
      </c>
    </row>
    <row r="488" spans="4:13">
      <c r="D488" t="s">
        <v>1942</v>
      </c>
      <c r="E488" t="s">
        <v>1943</v>
      </c>
      <c r="F488" t="s">
        <v>1944</v>
      </c>
      <c r="G488">
        <v>36004</v>
      </c>
      <c r="H488" t="s">
        <v>5535</v>
      </c>
      <c r="I488" t="s">
        <v>1945</v>
      </c>
      <c r="J488">
        <v>3003842</v>
      </c>
      <c r="K488">
        <v>0</v>
      </c>
      <c r="M488" t="str">
        <f>""""&amp;H488&amp;""""</f>
        <v>""I need to do a revision of my essay before submitting it.""</v>
      </c>
    </row>
    <row r="489" spans="4:13">
      <c r="D489" t="s">
        <v>1946</v>
      </c>
      <c r="E489" t="s">
        <v>1947</v>
      </c>
      <c r="F489" t="s">
        <v>1948</v>
      </c>
      <c r="G489">
        <v>9850</v>
      </c>
      <c r="H489" t="s">
        <v>5536</v>
      </c>
      <c r="I489" t="s">
        <v>1949</v>
      </c>
      <c r="J489">
        <v>2997072</v>
      </c>
      <c r="K489">
        <v>0</v>
      </c>
      <c r="M489" t="str">
        <f>""""&amp;H489&amp;""""</f>
        <v>""I have a great coworker who always helps me with my projects.""</v>
      </c>
    </row>
    <row r="490" spans="4:13">
      <c r="D490" t="s">
        <v>1950</v>
      </c>
      <c r="E490" t="s">
        <v>1951</v>
      </c>
      <c r="F490" t="s">
        <v>1952</v>
      </c>
      <c r="G490">
        <v>14765</v>
      </c>
      <c r="H490" t="s">
        <v>5537</v>
      </c>
      <c r="I490" t="s">
        <v>1953</v>
      </c>
      <c r="J490">
        <v>2998355</v>
      </c>
      <c r="K490">
        <v>0</v>
      </c>
      <c r="M490" t="str">
        <f>""""&amp;H490&amp;""""</f>
        <v>""Please use the exit on the right.""</v>
      </c>
    </row>
    <row r="491" spans="4:13">
      <c r="D491" t="s">
        <v>1954</v>
      </c>
      <c r="E491" t="s">
        <v>1955</v>
      </c>
      <c r="F491" t="s">
        <v>1956</v>
      </c>
      <c r="G491">
        <v>30106</v>
      </c>
      <c r="H491" t="s">
        <v>5538</v>
      </c>
      <c r="I491" t="s">
        <v>1957</v>
      </c>
      <c r="J491">
        <v>3002347</v>
      </c>
      <c r="K491">
        <v>0</v>
      </c>
      <c r="M491" t="str">
        <f>""""&amp;H491&amp;""""</f>
        <v>""Be careful of the overhead branches.""</v>
      </c>
    </row>
    <row r="492" spans="4:13">
      <c r="D492" t="s">
        <v>1958</v>
      </c>
      <c r="E492" t="s">
        <v>1959</v>
      </c>
      <c r="F492" t="s">
        <v>1960</v>
      </c>
      <c r="G492">
        <v>36732</v>
      </c>
      <c r="H492" t="s">
        <v>5539</v>
      </c>
      <c r="I492" t="s">
        <v>1961</v>
      </c>
      <c r="J492">
        <v>3004012</v>
      </c>
      <c r="K492">
        <v>0</v>
      </c>
      <c r="M492" t="str">
        <f>""""&amp;H492&amp;""""</f>
        <v>""The runner crossed the finish line with a new personal record.""</v>
      </c>
    </row>
    <row r="493" spans="4:13">
      <c r="D493" t="s">
        <v>1962</v>
      </c>
      <c r="E493" t="s">
        <v>1963</v>
      </c>
      <c r="F493" t="s">
        <v>1964</v>
      </c>
      <c r="G493">
        <v>39684</v>
      </c>
      <c r="H493" t="s">
        <v>5540</v>
      </c>
      <c r="I493" t="s">
        <v>1965</v>
      </c>
      <c r="J493">
        <v>1623788</v>
      </c>
      <c r="K493">
        <v>0</v>
      </c>
      <c r="M493" t="str">
        <f>""""&amp;H493&amp;""""</f>
        <v>""The moon was shining in the snowy night.""</v>
      </c>
    </row>
    <row r="494" spans="4:13">
      <c r="D494" t="s">
        <v>1966</v>
      </c>
      <c r="E494" t="s">
        <v>1967</v>
      </c>
      <c r="F494" t="s">
        <v>1968</v>
      </c>
      <c r="G494">
        <v>44098</v>
      </c>
      <c r="H494" t="s">
        <v>5541</v>
      </c>
      <c r="I494" t="s">
        <v>1969</v>
      </c>
      <c r="J494">
        <v>3005928</v>
      </c>
      <c r="K494">
        <v>0</v>
      </c>
      <c r="M494" t="str">
        <f>""""&amp;H494&amp;""""</f>
        <v>""The traveler explored the ancient ruins.""</v>
      </c>
    </row>
    <row r="495" spans="4:13">
      <c r="D495" t="s">
        <v>1970</v>
      </c>
      <c r="E495" t="s">
        <v>1971</v>
      </c>
      <c r="F495" t="s">
        <v>1972</v>
      </c>
      <c r="G495">
        <v>45382</v>
      </c>
      <c r="H495" t="s">
        <v>5542</v>
      </c>
      <c r="I495" t="s">
        <v>1973</v>
      </c>
      <c r="J495">
        <v>3006242</v>
      </c>
      <c r="K495">
        <v>0</v>
      </c>
      <c r="M495" t="str">
        <f>""""&amp;H495&amp;""""</f>
        <v>""She felt like she was living in an unreal world.""</v>
      </c>
    </row>
    <row r="496" spans="4:13">
      <c r="D496" t="s">
        <v>1974</v>
      </c>
      <c r="E496" t="s">
        <v>1975</v>
      </c>
      <c r="F496" t="s">
        <v>1976</v>
      </c>
      <c r="G496">
        <v>34353</v>
      </c>
      <c r="H496" t="s">
        <v>5543</v>
      </c>
      <c r="I496" t="s">
        <v>1977</v>
      </c>
      <c r="J496">
        <v>3003320</v>
      </c>
      <c r="K496">
        <v>0</v>
      </c>
      <c r="M496" t="str">
        <f>""""&amp;H496&amp;""""</f>
        <v>""The company releases its financial reports quarterly.""</v>
      </c>
    </row>
    <row r="497" spans="4:13">
      <c r="D497" t="s">
        <v>1978</v>
      </c>
      <c r="E497" t="s">
        <v>1979</v>
      </c>
      <c r="F497" t="s">
        <v>1980</v>
      </c>
      <c r="G497">
        <v>36977</v>
      </c>
      <c r="H497" t="s">
        <v>5544</v>
      </c>
      <c r="I497" t="s">
        <v>1981</v>
      </c>
      <c r="J497">
        <v>3004093</v>
      </c>
      <c r="K497">
        <v>0</v>
      </c>
      <c r="M497" t="str">
        <f>""""&amp;H497&amp;""""</f>
        <v>""The salesman was very knowledgeable and helpful.""</v>
      </c>
    </row>
    <row r="498" spans="4:13">
      <c r="D498" t="s">
        <v>1982</v>
      </c>
      <c r="E498" t="s">
        <v>1983</v>
      </c>
      <c r="F498" t="s">
        <v>1984</v>
      </c>
      <c r="G498">
        <v>11222</v>
      </c>
      <c r="H498" t="s">
        <v>5545</v>
      </c>
      <c r="I498" t="s">
        <v>1985</v>
      </c>
      <c r="J498">
        <v>2997421</v>
      </c>
      <c r="K498">
        <v>0</v>
      </c>
      <c r="M498" t="str">
        <f>""""&amp;H498&amp;""""</f>
        <v>""I accidentally deleted all my files.""</v>
      </c>
    </row>
    <row r="499" spans="4:13">
      <c r="D499" t="s">
        <v>1986</v>
      </c>
      <c r="E499" t="s">
        <v>1987</v>
      </c>
      <c r="F499" t="s">
        <v>1988</v>
      </c>
      <c r="G499">
        <v>37216</v>
      </c>
      <c r="H499" t="s">
        <v>5546</v>
      </c>
      <c r="I499" t="s">
        <v>1989</v>
      </c>
      <c r="J499">
        <v>3004201</v>
      </c>
      <c r="K499">
        <v>0</v>
      </c>
      <c r="M499" t="str">
        <f>""""&amp;H499&amp;""""</f>
        <v>""I love going to the sauna after a workout.""</v>
      </c>
    </row>
    <row r="500" spans="4:13">
      <c r="D500" t="s">
        <v>1990</v>
      </c>
      <c r="E500" t="s">
        <v>1991</v>
      </c>
      <c r="F500" t="s">
        <v>1992</v>
      </c>
      <c r="G500">
        <v>37339</v>
      </c>
      <c r="H500" t="s">
        <v>5547</v>
      </c>
      <c r="I500" t="s">
        <v>1993</v>
      </c>
      <c r="J500">
        <v>3004078</v>
      </c>
      <c r="K500">
        <v>0</v>
      </c>
      <c r="M500" t="str">
        <f>""""&amp;H500&amp;""""</f>
        <v>""She wrapped a scarf around her neck to keep warm.""</v>
      </c>
    </row>
    <row r="501" spans="4:13">
      <c r="D501" t="s">
        <v>1994</v>
      </c>
      <c r="E501" t="s">
        <v>1995</v>
      </c>
      <c r="F501" t="s">
        <v>1996</v>
      </c>
      <c r="G501">
        <v>37367</v>
      </c>
      <c r="H501" t="s">
        <v>5548</v>
      </c>
      <c r="I501" t="s">
        <v>1997</v>
      </c>
      <c r="J501">
        <v>3004083</v>
      </c>
      <c r="K501">
        <v>0</v>
      </c>
      <c r="M501" t="str">
        <f>""""&amp;H501&amp;""""</f>
        <v>""The scenery in this area is breathtaking.""</v>
      </c>
    </row>
    <row r="502" spans="4:13">
      <c r="D502" t="s">
        <v>1998</v>
      </c>
      <c r="E502" t="s">
        <v>1999</v>
      </c>
      <c r="F502" t="s">
        <v>2000</v>
      </c>
      <c r="G502">
        <v>11588</v>
      </c>
      <c r="H502" t="s">
        <v>5549</v>
      </c>
      <c r="I502" t="s">
        <v>2001</v>
      </c>
      <c r="J502">
        <v>2997517</v>
      </c>
      <c r="K502">
        <v>0</v>
      </c>
      <c r="M502" t="str">
        <f>""""&amp;H502&amp;""""</f>
        <v>""I love to indulge in a delicious dessert after a meal.""</v>
      </c>
    </row>
    <row r="503" spans="4:13">
      <c r="D503" t="s">
        <v>2002</v>
      </c>
      <c r="E503" t="s">
        <v>2003</v>
      </c>
      <c r="F503" t="s">
        <v>2004</v>
      </c>
      <c r="G503">
        <v>37735</v>
      </c>
      <c r="H503" t="s">
        <v>5550</v>
      </c>
      <c r="I503" t="s">
        <v>2005</v>
      </c>
      <c r="J503">
        <v>3004255</v>
      </c>
      <c r="K503">
        <v>0</v>
      </c>
      <c r="M503" t="str">
        <f>""""&amp;H503&amp;""""</f>
        <v>""I love spending my vacations at the seaside.""</v>
      </c>
    </row>
    <row r="504" spans="4:13">
      <c r="D504" t="s">
        <v>2006</v>
      </c>
      <c r="E504" t="s">
        <v>2007</v>
      </c>
      <c r="F504" t="s">
        <v>2008</v>
      </c>
      <c r="G504">
        <v>11742</v>
      </c>
      <c r="H504" t="s">
        <v>5551</v>
      </c>
      <c r="I504" t="s">
        <v>2009</v>
      </c>
      <c r="J504">
        <v>1635502</v>
      </c>
      <c r="K504">
        <v>0</v>
      </c>
      <c r="M504" t="str">
        <f>""""&amp;H504&amp;""""</f>
        <v>""The doctor performed a diagnostic test to determine the cause of the patient's symptoms.""</v>
      </c>
    </row>
    <row r="505" spans="4:13">
      <c r="D505" t="s">
        <v>2010</v>
      </c>
      <c r="E505" t="s">
        <v>2011</v>
      </c>
      <c r="F505" t="s">
        <v>2012</v>
      </c>
      <c r="G505">
        <v>11915</v>
      </c>
      <c r="H505" t="s">
        <v>5552</v>
      </c>
      <c r="I505" t="s">
        <v>2013</v>
      </c>
      <c r="J505">
        <v>2997616</v>
      </c>
      <c r="K505">
        <v>0</v>
      </c>
      <c r="M505" t="str">
        <f>""""&amp;H505&amp;""""</f>
        <v>""I like to dine at fancy restaurants on special occasions.""</v>
      </c>
    </row>
    <row r="506" spans="4:13">
      <c r="D506" t="s">
        <v>2014</v>
      </c>
      <c r="E506" t="s">
        <v>2015</v>
      </c>
      <c r="F506" t="s">
        <v>2016</v>
      </c>
      <c r="G506">
        <v>38075</v>
      </c>
      <c r="H506" t="s">
        <v>5553</v>
      </c>
      <c r="I506" t="s">
        <v>2017</v>
      </c>
      <c r="J506">
        <v>3004334</v>
      </c>
      <c r="K506">
        <v>0</v>
      </c>
      <c r="M506" t="str">
        <f>""""&amp;H506&amp;""""</f>
        <v>""The sender of the package forgot to include a return address.""</v>
      </c>
    </row>
    <row r="507" spans="4:13">
      <c r="D507" t="s">
        <v>2018</v>
      </c>
      <c r="E507" t="s">
        <v>2019</v>
      </c>
      <c r="F507" t="s">
        <v>2020</v>
      </c>
      <c r="G507">
        <v>12125</v>
      </c>
      <c r="H507" t="s">
        <v>5554</v>
      </c>
      <c r="I507" t="s">
        <v>2021</v>
      </c>
      <c r="J507">
        <v>1631372</v>
      </c>
      <c r="K507">
        <v>0</v>
      </c>
      <c r="M507" t="str">
        <f>""""&amp;H507&amp;""""</f>
        <v>""There is a discrepancy between the two reports.""</v>
      </c>
    </row>
    <row r="508" spans="4:13">
      <c r="D508" t="s">
        <v>2022</v>
      </c>
      <c r="E508" t="s">
        <v>2023</v>
      </c>
      <c r="F508" t="s">
        <v>2024</v>
      </c>
      <c r="G508">
        <v>38203</v>
      </c>
      <c r="H508" t="s">
        <v>5555</v>
      </c>
      <c r="I508" t="s">
        <v>2025</v>
      </c>
      <c r="J508">
        <v>3004362</v>
      </c>
      <c r="K508">
        <v>0</v>
      </c>
      <c r="M508" t="str">
        <f>""""&amp;H508&amp;""""</f>
        <v>""I love reading serial novels.""</v>
      </c>
    </row>
    <row r="509" spans="4:13">
      <c r="D509" t="s">
        <v>2026</v>
      </c>
      <c r="E509" t="s">
        <v>2027</v>
      </c>
      <c r="F509" t="s">
        <v>2028</v>
      </c>
      <c r="G509">
        <v>30073</v>
      </c>
      <c r="H509" t="s">
        <v>5556</v>
      </c>
      <c r="I509" t="s">
        <v>2029</v>
      </c>
      <c r="J509">
        <v>1644112</v>
      </c>
      <c r="K509">
        <v>0</v>
      </c>
      <c r="M509" t="str">
        <f>""""&amp;H509&amp;""""</f>
        <v>""The mechanic overcharged me for the repairs.""</v>
      </c>
    </row>
    <row r="510" spans="4:13">
      <c r="D510" t="s">
        <v>2030</v>
      </c>
      <c r="E510" t="s">
        <v>2031</v>
      </c>
      <c r="F510" t="s">
        <v>2032</v>
      </c>
      <c r="G510">
        <v>38684</v>
      </c>
      <c r="H510" t="s">
        <v>5557</v>
      </c>
      <c r="I510" t="s">
        <v>2033</v>
      </c>
      <c r="J510">
        <v>3004494</v>
      </c>
      <c r="K510">
        <v>0</v>
      </c>
      <c r="M510" t="str">
        <f>""""&amp;H510&amp;""""</f>
        <v>""I need to shorten this essay.""</v>
      </c>
    </row>
    <row r="511" spans="4:13">
      <c r="D511" t="s">
        <v>2034</v>
      </c>
      <c r="E511" t="s">
        <v>2035</v>
      </c>
      <c r="F511" t="s">
        <v>2036</v>
      </c>
      <c r="G511">
        <v>38694</v>
      </c>
      <c r="H511" t="s">
        <v>5558</v>
      </c>
      <c r="I511" t="s">
        <v>2037</v>
      </c>
      <c r="J511">
        <v>3004499</v>
      </c>
      <c r="K511">
        <v>0</v>
      </c>
      <c r="M511" t="str">
        <f>""""&amp;H511&amp;""""</f>
        <v>""The train will arrive shortly.""</v>
      </c>
    </row>
    <row r="512" spans="4:13">
      <c r="D512" t="s">
        <v>2038</v>
      </c>
      <c r="E512" t="s">
        <v>2039</v>
      </c>
      <c r="F512" t="s">
        <v>2040</v>
      </c>
      <c r="G512">
        <v>11749</v>
      </c>
      <c r="H512" t="s">
        <v>5559</v>
      </c>
      <c r="I512" t="s">
        <v>2041</v>
      </c>
      <c r="J512">
        <v>1640283</v>
      </c>
      <c r="K512">
        <v>0</v>
      </c>
      <c r="M512" t="str">
        <f>""""&amp;H512&amp;""""</f>
        <v>""I bought a new watch with an omega symbol on the dial.""</v>
      </c>
    </row>
    <row r="513" spans="4:13">
      <c r="D513" t="s">
        <v>2042</v>
      </c>
      <c r="E513" t="s">
        <v>2043</v>
      </c>
      <c r="F513" t="s">
        <v>2044</v>
      </c>
      <c r="G513">
        <v>45753</v>
      </c>
      <c r="H513" t="s">
        <v>5560</v>
      </c>
      <c r="I513" t="s">
        <v>2045</v>
      </c>
      <c r="J513">
        <v>3006346</v>
      </c>
      <c r="K513">
        <v>0</v>
      </c>
      <c r="M513" t="str">
        <f>""""&amp;H513&amp;""""</f>
        <v>""There is a vacant seat in the theater.""</v>
      </c>
    </row>
    <row r="514" spans="4:13">
      <c r="D514" t="s">
        <v>2046</v>
      </c>
      <c r="E514" t="s">
        <v>2047</v>
      </c>
      <c r="F514" t="s">
        <v>2048</v>
      </c>
      <c r="G514">
        <v>12889</v>
      </c>
      <c r="H514" t="s">
        <v>5561</v>
      </c>
      <c r="I514" t="s">
        <v>2049</v>
      </c>
      <c r="J514">
        <v>2997869</v>
      </c>
      <c r="K514">
        <v>0</v>
      </c>
      <c r="M514" t="str">
        <f>""""&amp;H514&amp;""""</f>
        <v>""She drastically changed her lifestyle to improve her health.""</v>
      </c>
    </row>
    <row r="515" spans="4:13">
      <c r="D515" t="s">
        <v>2050</v>
      </c>
      <c r="E515" t="s">
        <v>2051</v>
      </c>
      <c r="F515" t="s">
        <v>2052</v>
      </c>
      <c r="G515">
        <v>25225</v>
      </c>
      <c r="H515" t="s">
        <v>5562</v>
      </c>
      <c r="I515" t="s">
        <v>2053</v>
      </c>
      <c r="J515">
        <v>3001057</v>
      </c>
      <c r="K515">
        <v>0</v>
      </c>
      <c r="M515" t="str">
        <f>""""&amp;H515&amp;""""</f>
        <v>""I need to pack my luggage for the trip.""</v>
      </c>
    </row>
    <row r="516" spans="4:13">
      <c r="D516" t="s">
        <v>2054</v>
      </c>
      <c r="E516" t="s">
        <v>2055</v>
      </c>
      <c r="F516" t="s">
        <v>2056</v>
      </c>
      <c r="G516">
        <v>39140</v>
      </c>
      <c r="H516" t="s">
        <v>5563</v>
      </c>
      <c r="I516" t="s">
        <v>2057</v>
      </c>
      <c r="J516">
        <v>1662500</v>
      </c>
      <c r="K516">
        <v>0</v>
      </c>
      <c r="M516" t="str">
        <f>""""&amp;H516&amp;""""</f>
        <v>""I love riding my skateboard at the skate park.""</v>
      </c>
    </row>
    <row r="517" spans="4:13">
      <c r="D517" t="s">
        <v>2058</v>
      </c>
      <c r="E517" t="s">
        <v>2059</v>
      </c>
      <c r="F517" t="s">
        <v>2060</v>
      </c>
      <c r="G517">
        <v>39576</v>
      </c>
      <c r="H517" t="s">
        <v>5564</v>
      </c>
      <c r="I517" t="s">
        <v>2061</v>
      </c>
      <c r="J517">
        <v>3004720</v>
      </c>
      <c r="K517">
        <v>0</v>
      </c>
      <c r="M517" t="str">
        <f>""""&amp;H517&amp;""""</f>
        <v>""I like to have a snack between meals.""</v>
      </c>
    </row>
    <row r="518" spans="4:13">
      <c r="D518" t="s">
        <v>2062</v>
      </c>
      <c r="E518" t="s">
        <v>2063</v>
      </c>
      <c r="F518" t="s">
        <v>2064</v>
      </c>
      <c r="G518">
        <v>39761</v>
      </c>
      <c r="H518" t="s">
        <v>5565</v>
      </c>
      <c r="I518" t="s">
        <v>2065</v>
      </c>
      <c r="J518">
        <v>3004769</v>
      </c>
      <c r="K518">
        <v>0</v>
      </c>
      <c r="M518" t="str">
        <f>""""&amp;H518&amp;""""</f>
        <v>""I need to buy a new pair of socks.""</v>
      </c>
    </row>
    <row r="519" spans="4:13">
      <c r="D519" t="s">
        <v>2066</v>
      </c>
      <c r="E519" t="s">
        <v>2067</v>
      </c>
      <c r="F519" t="s">
        <v>2068</v>
      </c>
      <c r="G519">
        <v>14116</v>
      </c>
      <c r="H519" t="s">
        <v>5566</v>
      </c>
      <c r="I519" t="s">
        <v>2069</v>
      </c>
      <c r="J519">
        <v>2998189</v>
      </c>
      <c r="K519">
        <v>0</v>
      </c>
      <c r="M519" t="str">
        <f>""""&amp;H519&amp;""""</f>
        <v>""She is a photography enthusiast.""</v>
      </c>
    </row>
    <row r="520" spans="4:13">
      <c r="D520" t="s">
        <v>2070</v>
      </c>
      <c r="E520" t="s">
        <v>2071</v>
      </c>
      <c r="F520" t="s">
        <v>2072</v>
      </c>
      <c r="G520">
        <v>40109</v>
      </c>
      <c r="H520" t="s">
        <v>5567</v>
      </c>
      <c r="I520" t="s">
        <v>2073</v>
      </c>
      <c r="J520">
        <v>3004895</v>
      </c>
      <c r="K520">
        <v>0</v>
      </c>
      <c r="M520" t="str">
        <f>""""&amp;H520&amp;""""</f>
        <v>""I love going to the spa to relax and unwind.""</v>
      </c>
    </row>
    <row r="521" spans="4:13">
      <c r="D521" t="s">
        <v>2074</v>
      </c>
      <c r="E521" t="s">
        <v>2075</v>
      </c>
      <c r="F521" t="s">
        <v>2076</v>
      </c>
      <c r="G521">
        <v>14661</v>
      </c>
      <c r="H521" t="s">
        <v>5568</v>
      </c>
      <c r="I521" t="s">
        <v>2077</v>
      </c>
      <c r="J521">
        <v>2998324</v>
      </c>
      <c r="K521">
        <v>0</v>
      </c>
      <c r="M521" t="str">
        <f>""""&amp;H521&amp;""""</f>
        <v>""She has an excessive amount of clothes in her closet.""</v>
      </c>
    </row>
    <row r="522" spans="4:13">
      <c r="D522" t="s">
        <v>2078</v>
      </c>
      <c r="E522" t="s">
        <v>2079</v>
      </c>
      <c r="F522" t="s">
        <v>2080</v>
      </c>
      <c r="G522">
        <v>40220</v>
      </c>
      <c r="H522" t="s">
        <v>5569</v>
      </c>
      <c r="I522" t="s">
        <v>2081</v>
      </c>
      <c r="J522">
        <v>3004945</v>
      </c>
      <c r="K522">
        <v>0</v>
      </c>
      <c r="M522" t="str">
        <f>""""&amp;H522&amp;""""</f>
        <v>""Her specialty is baking delicious cakes.""</v>
      </c>
    </row>
    <row r="523" spans="4:13">
      <c r="D523" t="s">
        <v>2082</v>
      </c>
      <c r="E523" t="s">
        <v>2083</v>
      </c>
      <c r="F523" t="s">
        <v>2084</v>
      </c>
      <c r="G523">
        <v>40219</v>
      </c>
      <c r="H523" t="s">
        <v>5570</v>
      </c>
      <c r="I523" t="s">
        <v>2085</v>
      </c>
      <c r="J523">
        <v>1647634</v>
      </c>
      <c r="K523">
        <v>0</v>
      </c>
      <c r="M523" t="str">
        <f>""""&amp;H523&amp;""""</f>
        <v>""I made this cake specially for you.""</v>
      </c>
    </row>
    <row r="524" spans="4:13">
      <c r="D524" t="s">
        <v>2086</v>
      </c>
      <c r="E524" t="s">
        <v>2087</v>
      </c>
      <c r="F524" t="s">
        <v>2088</v>
      </c>
      <c r="G524">
        <v>14730</v>
      </c>
      <c r="H524" t="s">
        <v>5571</v>
      </c>
      <c r="I524" t="s">
        <v>2089</v>
      </c>
      <c r="J524">
        <v>2998341</v>
      </c>
      <c r="K524">
        <v>0</v>
      </c>
      <c r="M524" t="str">
        <f>""""&amp;H524&amp;""""</f>
        <v>""He received an exemption from paying taxes.""</v>
      </c>
    </row>
    <row r="525" spans="4:13">
      <c r="D525" t="s">
        <v>2090</v>
      </c>
      <c r="E525" t="s">
        <v>2091</v>
      </c>
      <c r="F525" t="s">
        <v>2092</v>
      </c>
      <c r="G525">
        <v>37411</v>
      </c>
      <c r="H525" t="s">
        <v>5572</v>
      </c>
      <c r="I525" t="s">
        <v>2093</v>
      </c>
      <c r="J525">
        <v>3004098</v>
      </c>
      <c r="K525">
        <v>0</v>
      </c>
      <c r="M525" t="str">
        <f>""""&amp;H525&amp;""""</f>
        <v>""I received a scholarship to study abroad.""</v>
      </c>
    </row>
    <row r="526" spans="4:13">
      <c r="D526" t="s">
        <v>2094</v>
      </c>
      <c r="E526" t="s">
        <v>2095</v>
      </c>
      <c r="F526" t="s">
        <v>2096</v>
      </c>
      <c r="G526">
        <v>14840</v>
      </c>
      <c r="H526" t="s">
        <v>5573</v>
      </c>
      <c r="I526" t="s">
        <v>2097</v>
      </c>
      <c r="J526">
        <v>2998373</v>
      </c>
      <c r="K526">
        <v>0</v>
      </c>
      <c r="M526" t="str">
        <f>""""&amp;H526&amp;""""</f>
        <v>""The professor gave an explanatory lecture on the topic.""</v>
      </c>
    </row>
    <row r="527" spans="4:13">
      <c r="D527" t="s">
        <v>2098</v>
      </c>
      <c r="E527" t="s">
        <v>2099</v>
      </c>
      <c r="F527" t="s">
        <v>2100</v>
      </c>
      <c r="G527">
        <v>36130</v>
      </c>
      <c r="H527" t="s">
        <v>5574</v>
      </c>
      <c r="I527" t="s">
        <v>2101</v>
      </c>
      <c r="J527">
        <v>1646108</v>
      </c>
      <c r="K527">
        <v>0</v>
      </c>
      <c r="M527" t="str">
        <f>""""&amp;H527&amp;""""</f>
        <v>""The rider gracefully mounted the horse.""</v>
      </c>
    </row>
    <row r="528" spans="4:13">
      <c r="D528" t="s">
        <v>2102</v>
      </c>
      <c r="E528" t="s">
        <v>2103</v>
      </c>
      <c r="F528" t="s">
        <v>2104</v>
      </c>
      <c r="G528">
        <v>32310</v>
      </c>
      <c r="H528" t="s">
        <v>5575</v>
      </c>
      <c r="I528" t="s">
        <v>2105</v>
      </c>
      <c r="J528">
        <v>1647619</v>
      </c>
      <c r="K528">
        <v>0</v>
      </c>
      <c r="M528" t="str">
        <f>""""&amp;H528&amp;""""</f>
        <v>""I need to replace the sparking plug in my car.""</v>
      </c>
    </row>
    <row r="529" spans="4:13">
      <c r="D529" t="s">
        <v>2106</v>
      </c>
      <c r="E529" t="s">
        <v>2107</v>
      </c>
      <c r="F529" t="s">
        <v>2108</v>
      </c>
      <c r="G529">
        <v>30574</v>
      </c>
      <c r="H529" t="s">
        <v>5576</v>
      </c>
      <c r="I529" t="s">
        <v>2109</v>
      </c>
      <c r="J529">
        <v>3002471</v>
      </c>
      <c r="K529">
        <v>0</v>
      </c>
      <c r="M529" t="str">
        <f>""""&amp;H529&amp;""""</f>
        <v>""The parade marched through the streets of the city.""</v>
      </c>
    </row>
    <row r="530" spans="4:13">
      <c r="D530" t="s">
        <v>2110</v>
      </c>
      <c r="E530" t="s">
        <v>2111</v>
      </c>
      <c r="F530" t="s">
        <v>2112</v>
      </c>
      <c r="G530">
        <v>5315</v>
      </c>
      <c r="H530" t="s">
        <v>5577</v>
      </c>
      <c r="I530" t="s">
        <v>2113</v>
      </c>
      <c r="J530">
        <v>3009036</v>
      </c>
      <c r="K530">
        <v>0</v>
      </c>
      <c r="M530" t="str">
        <f>""""&amp;H530&amp;""""</f>
        <v>""I picked up a brochure at the tourist information center.""</v>
      </c>
    </row>
    <row r="531" spans="4:13">
      <c r="D531" t="s">
        <v>2114</v>
      </c>
      <c r="E531" t="s">
        <v>2115</v>
      </c>
      <c r="F531" t="s">
        <v>2116</v>
      </c>
      <c r="G531">
        <v>32699</v>
      </c>
      <c r="H531" t="s">
        <v>5578</v>
      </c>
      <c r="I531" t="s">
        <v>2117</v>
      </c>
      <c r="J531">
        <v>1644988</v>
      </c>
      <c r="K531">
        <v>0</v>
      </c>
      <c r="M531" t="str">
        <f>""""&amp;H531&amp;""""</f>
        <v>""This portable speaker is easy to carry around.""</v>
      </c>
    </row>
    <row r="532" spans="4:13">
      <c r="D532" t="s">
        <v>2118</v>
      </c>
      <c r="E532" t="s">
        <v>2119</v>
      </c>
      <c r="F532" t="s">
        <v>2120</v>
      </c>
      <c r="G532">
        <v>40828</v>
      </c>
      <c r="H532" t="s">
        <v>5579</v>
      </c>
      <c r="I532" t="s">
        <v>2121</v>
      </c>
      <c r="J532">
        <v>3005060</v>
      </c>
      <c r="K532">
        <v>0</v>
      </c>
      <c r="M532" t="str">
        <f>""""&amp;H532&amp;""""</f>
        <v>""Statistics is an important field of study.""</v>
      </c>
    </row>
    <row r="533" spans="4:13">
      <c r="D533" t="s">
        <v>2122</v>
      </c>
      <c r="E533" t="s">
        <v>2123</v>
      </c>
      <c r="F533" t="s">
        <v>2124</v>
      </c>
      <c r="G533">
        <v>40822</v>
      </c>
      <c r="H533" t="s">
        <v>5580</v>
      </c>
      <c r="I533" t="s">
        <v>2125</v>
      </c>
      <c r="J533">
        <v>3005063</v>
      </c>
      <c r="K533">
        <v>0</v>
      </c>
      <c r="M533" t="str">
        <f>""""&amp;H533&amp;""""</f>
        <v>""I bought some new stationery for school.""</v>
      </c>
    </row>
    <row r="534" spans="4:13">
      <c r="D534" t="s">
        <v>2126</v>
      </c>
      <c r="E534" t="s">
        <v>2127</v>
      </c>
      <c r="F534" t="s">
        <v>2128</v>
      </c>
      <c r="G534">
        <v>41298</v>
      </c>
      <c r="H534" t="s">
        <v>5581</v>
      </c>
      <c r="I534" t="s">
        <v>2129</v>
      </c>
      <c r="J534">
        <v>3005180</v>
      </c>
      <c r="K534">
        <v>0</v>
      </c>
      <c r="M534" t="str">
        <f>""""&amp;H534&amp;""""</f>
        <v>""He follows a strictly vegetarian diet.""</v>
      </c>
    </row>
    <row r="535" spans="4:13">
      <c r="D535" t="s">
        <v>2130</v>
      </c>
      <c r="E535" t="s">
        <v>2131</v>
      </c>
      <c r="F535" t="s">
        <v>2132</v>
      </c>
      <c r="G535">
        <v>41533</v>
      </c>
      <c r="H535" t="s">
        <v>5582</v>
      </c>
      <c r="I535" t="s">
        <v>2133</v>
      </c>
      <c r="J535">
        <v>3005236</v>
      </c>
      <c r="K535">
        <v>0</v>
      </c>
      <c r="M535" t="str">
        <f>""""&amp;H535&amp;""""</f>
        <v>""The subscriber canceled their subscription.""</v>
      </c>
    </row>
    <row r="536" spans="4:13">
      <c r="D536" t="s">
        <v>2134</v>
      </c>
      <c r="E536" t="s">
        <v>2135</v>
      </c>
      <c r="F536" t="s">
        <v>2136</v>
      </c>
      <c r="G536">
        <v>41070</v>
      </c>
      <c r="H536" t="s">
        <v>5583</v>
      </c>
      <c r="I536" t="s">
        <v>2137</v>
      </c>
      <c r="J536">
        <v>1650066</v>
      </c>
      <c r="K536">
        <v>0</v>
      </c>
      <c r="M536" t="str">
        <f>""""&amp;H536&amp;""""</f>
        <v>""I hired a stockbroker to manage my investments.""</v>
      </c>
    </row>
    <row r="537" spans="4:13">
      <c r="D537" t="s">
        <v>2138</v>
      </c>
      <c r="E537" t="s">
        <v>2139</v>
      </c>
      <c r="F537" t="s">
        <v>2140</v>
      </c>
      <c r="G537">
        <v>16744</v>
      </c>
      <c r="H537" t="s">
        <v>5584</v>
      </c>
      <c r="I537" t="s">
        <v>2141</v>
      </c>
      <c r="J537">
        <v>2998882</v>
      </c>
      <c r="K537">
        <v>0</v>
      </c>
      <c r="M537" t="str">
        <f>""""&amp;H537&amp;""""</f>
        <v>""The founder of the company started with just a small idea.""</v>
      </c>
    </row>
    <row r="538" spans="4:13">
      <c r="D538" t="s">
        <v>2142</v>
      </c>
      <c r="E538" t="s">
        <v>2143</v>
      </c>
      <c r="F538" t="s">
        <v>2144</v>
      </c>
      <c r="G538">
        <v>42003</v>
      </c>
      <c r="H538" t="s">
        <v>5585</v>
      </c>
      <c r="I538" t="s">
        <v>2145</v>
      </c>
      <c r="J538">
        <v>3005366</v>
      </c>
      <c r="K538">
        <v>0</v>
      </c>
      <c r="M538" t="str">
        <f>""""&amp;H538&amp;""""</f>
        <v>""He gave me a suspicious look.""</v>
      </c>
    </row>
    <row r="539" spans="4:13">
      <c r="D539" t="s">
        <v>2146</v>
      </c>
      <c r="E539" t="s">
        <v>2147</v>
      </c>
      <c r="F539" t="s">
        <v>2148</v>
      </c>
      <c r="G539">
        <v>17546</v>
      </c>
      <c r="H539" t="s">
        <v>5586</v>
      </c>
      <c r="I539" t="s">
        <v>2149</v>
      </c>
      <c r="J539">
        <v>1656443</v>
      </c>
      <c r="K539">
        <v>0</v>
      </c>
      <c r="M539" t="str">
        <f>""""&amp;H539&amp;""""</f>
        <v>""I need to fill up my car with gasoline.""</v>
      </c>
    </row>
    <row r="540" spans="4:13">
      <c r="D540" t="s">
        <v>2150</v>
      </c>
      <c r="E540" t="s">
        <v>2151</v>
      </c>
      <c r="F540" t="s">
        <v>2152</v>
      </c>
      <c r="G540">
        <v>42707</v>
      </c>
      <c r="H540" t="s">
        <v>5587</v>
      </c>
      <c r="I540" t="s">
        <v>2153</v>
      </c>
      <c r="J540">
        <v>3005559</v>
      </c>
      <c r="K540">
        <v>0</v>
      </c>
      <c r="M540" t="str">
        <f>""""&amp;H540&amp;""""</f>
        <v>""She is a talented teen singer.""</v>
      </c>
    </row>
    <row r="541" spans="4:13">
      <c r="D541" t="s">
        <v>2154</v>
      </c>
      <c r="E541" t="s">
        <v>2155</v>
      </c>
      <c r="F541" t="s">
        <v>2156</v>
      </c>
      <c r="G541">
        <v>42878</v>
      </c>
      <c r="H541" t="s">
        <v>5588</v>
      </c>
      <c r="I541" t="s">
        <v>2157</v>
      </c>
      <c r="J541">
        <v>1641772</v>
      </c>
      <c r="K541">
        <v>0</v>
      </c>
      <c r="M541" t="str">
        <f>""""&amp;H541&amp;""""</f>
        <v>""I will terminate the contract with the supplier.""</v>
      </c>
    </row>
    <row r="542" spans="4:13">
      <c r="D542" t="s">
        <v>2158</v>
      </c>
      <c r="E542" t="s">
        <v>2159</v>
      </c>
      <c r="F542" t="s">
        <v>2160</v>
      </c>
      <c r="G542">
        <v>43161</v>
      </c>
      <c r="H542" t="s">
        <v>5589</v>
      </c>
      <c r="I542" t="s">
        <v>2161</v>
      </c>
      <c r="J542">
        <v>3005722</v>
      </c>
      <c r="K542">
        <v>0</v>
      </c>
      <c r="M542" t="str">
        <f>""""&amp;H542&amp;""""</f>
        <v>""I'm thirsty. Can I have some water?""</v>
      </c>
    </row>
    <row r="543" spans="4:13">
      <c r="D543" t="s">
        <v>2162</v>
      </c>
      <c r="E543" t="s">
        <v>2163</v>
      </c>
      <c r="F543" t="s">
        <v>2164</v>
      </c>
      <c r="G543">
        <v>43239</v>
      </c>
      <c r="H543" t="s">
        <v>5590</v>
      </c>
      <c r="I543" t="s">
        <v>2165</v>
      </c>
      <c r="J543">
        <v>3005760</v>
      </c>
      <c r="K543">
        <v>0</v>
      </c>
      <c r="M543" t="str">
        <f>""""&amp;H543&amp;""""</f>
        <v>""The roller coaster ride was full of thrill and excitement.""</v>
      </c>
    </row>
    <row r="544" spans="4:13">
      <c r="D544" t="s">
        <v>2166</v>
      </c>
      <c r="E544" t="s">
        <v>2167</v>
      </c>
      <c r="F544" t="s">
        <v>2168</v>
      </c>
      <c r="G544">
        <v>43832</v>
      </c>
      <c r="H544" t="s">
        <v>5591</v>
      </c>
      <c r="I544" t="s">
        <v>2169</v>
      </c>
      <c r="J544">
        <v>1623891</v>
      </c>
      <c r="K544">
        <v>0</v>
      </c>
      <c r="M544" t="str">
        <f>""""&amp;H544&amp;""""</f>
        <v>""Can you pass me the towel please?""</v>
      </c>
    </row>
    <row r="545" spans="4:13">
      <c r="D545" t="s">
        <v>2170</v>
      </c>
      <c r="E545" t="s">
        <v>2171</v>
      </c>
      <c r="F545" t="s">
        <v>2172</v>
      </c>
      <c r="G545">
        <v>36033</v>
      </c>
      <c r="H545" t="s">
        <v>5592</v>
      </c>
      <c r="I545" t="s">
        <v>2173</v>
      </c>
      <c r="J545">
        <v>3003852</v>
      </c>
      <c r="K545">
        <v>0</v>
      </c>
      <c r="M545" t="str">
        <f>""""&amp;H545&amp;""""</f>
        <v>""I need to rewrite this paragraph.""</v>
      </c>
    </row>
    <row r="546" spans="4:13">
      <c r="D546" t="s">
        <v>2174</v>
      </c>
      <c r="E546" t="s">
        <v>2175</v>
      </c>
      <c r="F546" t="s">
        <v>2176</v>
      </c>
      <c r="G546">
        <v>19551</v>
      </c>
      <c r="H546" t="s">
        <v>5593</v>
      </c>
      <c r="I546" t="s">
        <v>2177</v>
      </c>
      <c r="J546">
        <v>2999602</v>
      </c>
      <c r="K546">
        <v>0</v>
      </c>
      <c r="M546" t="str">
        <f>""""&amp;H546&amp;""""</f>
        <v>""I turned on the heater because it was cold.""</v>
      </c>
    </row>
    <row r="547" spans="4:13">
      <c r="D547" t="s">
        <v>2178</v>
      </c>
      <c r="E547" t="s">
        <v>2179</v>
      </c>
      <c r="F547" t="s">
        <v>2180</v>
      </c>
      <c r="G547">
        <v>44999</v>
      </c>
      <c r="H547" t="s">
        <v>5594</v>
      </c>
      <c r="I547" t="s">
        <v>2181</v>
      </c>
      <c r="J547">
        <v>3006135</v>
      </c>
      <c r="K547">
        <v>0</v>
      </c>
      <c r="M547" t="str">
        <f>""""&amp;H547&amp;""""</f>
        <v>""The subway is an underground transportation system.""</v>
      </c>
    </row>
    <row r="548" spans="4:13">
      <c r="D548" t="s">
        <v>2182</v>
      </c>
      <c r="E548" t="s">
        <v>2183</v>
      </c>
      <c r="F548" t="s">
        <v>2184</v>
      </c>
      <c r="G548">
        <v>45006</v>
      </c>
      <c r="H548" t="s">
        <v>5595</v>
      </c>
      <c r="I548" t="s">
        <v>2185</v>
      </c>
      <c r="J548">
        <v>1623908</v>
      </c>
      <c r="K548">
        <v>0</v>
      </c>
      <c r="M548" t="str">
        <f>""""&amp;H548&amp;""""</f>
        <v>""I used an underline to emphasize an important word in my essay.""</v>
      </c>
    </row>
    <row r="549" spans="4:13">
      <c r="D549" t="s">
        <v>2186</v>
      </c>
      <c r="E549" t="s">
        <v>2187</v>
      </c>
      <c r="F549" t="s">
        <v>2188</v>
      </c>
      <c r="G549">
        <v>45562</v>
      </c>
      <c r="H549" t="s">
        <v>5596</v>
      </c>
      <c r="I549" t="s">
        <v>2189</v>
      </c>
      <c r="J549">
        <v>1635349</v>
      </c>
      <c r="K549">
        <v>0</v>
      </c>
      <c r="M549" t="str">
        <f>""""&amp;H549&amp;""""</f>
        <v>""I need to upgrade my computer to improve its performance.""</v>
      </c>
    </row>
    <row r="550" spans="4:13">
      <c r="D550" t="s">
        <v>2190</v>
      </c>
      <c r="E550" t="s">
        <v>2191</v>
      </c>
      <c r="F550" t="s">
        <v>2192</v>
      </c>
      <c r="G550">
        <v>45608</v>
      </c>
      <c r="H550" t="s">
        <v>5597</v>
      </c>
      <c r="I550" t="s">
        <v>2193</v>
      </c>
      <c r="J550">
        <v>3006301</v>
      </c>
      <c r="K550">
        <v>0</v>
      </c>
      <c r="M550" t="str">
        <f>""""&amp;H550&amp;""""</f>
        <v>""I went upstairs to get my book.""</v>
      </c>
    </row>
    <row r="551" spans="4:13">
      <c r="D551" t="s">
        <v>2194</v>
      </c>
      <c r="E551" t="s">
        <v>2195</v>
      </c>
      <c r="F551" t="s">
        <v>2196</v>
      </c>
      <c r="G551">
        <v>45652</v>
      </c>
      <c r="H551" t="s">
        <v>5598</v>
      </c>
      <c r="I551" t="s">
        <v>2197</v>
      </c>
      <c r="J551">
        <v>1628560</v>
      </c>
      <c r="K551">
        <v>0</v>
      </c>
      <c r="M551" t="str">
        <f>""""&amp;H551&amp;""""</f>
        <v>""This is an urgent matter that needs immediate attention.""</v>
      </c>
    </row>
    <row r="552" spans="4:13">
      <c r="D552" t="s">
        <v>2198</v>
      </c>
      <c r="E552" t="s">
        <v>2199</v>
      </c>
      <c r="F552" t="s">
        <v>2200</v>
      </c>
      <c r="G552">
        <v>45752</v>
      </c>
      <c r="H552" t="s">
        <v>5599</v>
      </c>
      <c r="I552" t="s">
        <v>2201</v>
      </c>
      <c r="J552">
        <v>3006345</v>
      </c>
      <c r="K552">
        <v>0</v>
      </c>
      <c r="M552" t="str">
        <f>""""&amp;H552&amp;""""</f>
        <v>""There is a vacancy in the apartment building.""</v>
      </c>
    </row>
    <row r="553" spans="4:13">
      <c r="D553" t="s">
        <v>2202</v>
      </c>
      <c r="E553" t="s">
        <v>2203</v>
      </c>
      <c r="F553" t="s">
        <v>2204</v>
      </c>
      <c r="G553">
        <v>21453</v>
      </c>
      <c r="H553" t="s">
        <v>5600</v>
      </c>
      <c r="I553" t="s">
        <v>2205</v>
      </c>
      <c r="J553">
        <v>3000088</v>
      </c>
      <c r="K553">
        <v>0</v>
      </c>
      <c r="M553" t="str">
        <f>""""&amp;H553&amp;""""</f>
        <v>""The report is incomplete.""</v>
      </c>
    </row>
    <row r="554" spans="4:13">
      <c r="D554" t="s">
        <v>2206</v>
      </c>
      <c r="E554" t="s">
        <v>2207</v>
      </c>
      <c r="F554" t="s">
        <v>2208</v>
      </c>
      <c r="G554">
        <v>21715</v>
      </c>
      <c r="H554" t="s">
        <v>5601</v>
      </c>
      <c r="I554" t="s">
        <v>2209</v>
      </c>
      <c r="J554">
        <v>3000152</v>
      </c>
      <c r="K554">
        <v>0</v>
      </c>
      <c r="M554" t="str">
        <f>""""&amp;H554&amp;""""</f>
        <v>""The old computer system is inefficient and slows down productivity.""</v>
      </c>
    </row>
    <row r="555" spans="4:13">
      <c r="D555" t="s">
        <v>2210</v>
      </c>
      <c r="E555" t="s">
        <v>2211</v>
      </c>
      <c r="F555" t="s">
        <v>2212</v>
      </c>
      <c r="G555">
        <v>21850</v>
      </c>
      <c r="H555" t="s">
        <v>5602</v>
      </c>
      <c r="I555" t="s">
        <v>2213</v>
      </c>
      <c r="J555">
        <v>1637291</v>
      </c>
      <c r="K555">
        <v>0</v>
      </c>
      <c r="M555" t="str">
        <f>""""&amp;H555&amp;""""</f>
        <v>""Reading books is an informative activity.""</v>
      </c>
    </row>
    <row r="556" spans="4:13">
      <c r="D556" t="s">
        <v>2214</v>
      </c>
      <c r="E556" t="s">
        <v>2215</v>
      </c>
      <c r="F556" t="s">
        <v>2216</v>
      </c>
      <c r="G556">
        <v>46584</v>
      </c>
      <c r="H556" t="s">
        <v>5603</v>
      </c>
      <c r="I556" t="s">
        <v>2217</v>
      </c>
      <c r="J556">
        <v>1623987</v>
      </c>
      <c r="K556">
        <v>0</v>
      </c>
      <c r="M556" t="str">
        <f>""""&amp;H556&amp;""""</f>
        <v>""The diner had an efficient waiter.""</v>
      </c>
    </row>
    <row r="557" spans="4:13">
      <c r="D557" t="s">
        <v>2218</v>
      </c>
      <c r="E557" t="s">
        <v>2219</v>
      </c>
      <c r="F557" t="s">
        <v>2220</v>
      </c>
      <c r="G557">
        <v>46591</v>
      </c>
      <c r="H557" t="s">
        <v>5604</v>
      </c>
      <c r="I557" t="s">
        <v>2221</v>
      </c>
      <c r="J557">
        <v>1017081</v>
      </c>
      <c r="K557">
        <v>0</v>
      </c>
      <c r="M557" t="str">
        <f>""""&amp;H557&amp;""""</f>
        <v>""The bank manager waived the charge""</v>
      </c>
    </row>
    <row r="558" spans="4:13">
      <c r="D558" t="s">
        <v>2222</v>
      </c>
      <c r="E558" t="s">
        <v>2223</v>
      </c>
      <c r="F558" t="s">
        <v>2224</v>
      </c>
      <c r="G558">
        <v>22206</v>
      </c>
      <c r="H558" t="s">
        <v>5605</v>
      </c>
      <c r="I558" t="s">
        <v>2225</v>
      </c>
      <c r="J558">
        <v>3000303</v>
      </c>
      <c r="K558">
        <v>0</v>
      </c>
      <c r="M558" t="str">
        <f>""""&amp;H558&amp;""""</f>
        <v>""She listened intently to his every word.""</v>
      </c>
    </row>
    <row r="559" spans="4:13">
      <c r="D559" t="s">
        <v>2226</v>
      </c>
      <c r="E559" t="s">
        <v>2227</v>
      </c>
      <c r="F559" t="s">
        <v>2228</v>
      </c>
      <c r="G559">
        <v>43429</v>
      </c>
      <c r="H559" t="s">
        <v>5606</v>
      </c>
      <c r="I559" t="s">
        <v>2229</v>
      </c>
      <c r="J559">
        <v>3005681</v>
      </c>
      <c r="K559">
        <v>0</v>
      </c>
      <c r="M559" t="str">
        <f>""""&amp;H559&amp;""""</f>
        <v>""I set the timer for 10 minutes.""</v>
      </c>
    </row>
    <row r="560" spans="4:13">
      <c r="D560" t="s">
        <v>2230</v>
      </c>
      <c r="E560" t="s">
        <v>2231</v>
      </c>
      <c r="F560" t="s">
        <v>2232</v>
      </c>
      <c r="G560">
        <v>47369</v>
      </c>
      <c r="H560" t="s">
        <v>5607</v>
      </c>
      <c r="I560" t="s">
        <v>2233</v>
      </c>
      <c r="J560">
        <v>3006717</v>
      </c>
      <c r="K560">
        <v>0</v>
      </c>
      <c r="M560" t="str">
        <f>""""&amp;H560&amp;""""</f>
        <v>""Whoever wants to join the club can sign up at the front desk.""</v>
      </c>
    </row>
    <row r="561" spans="4:13">
      <c r="D561" t="s">
        <v>2234</v>
      </c>
      <c r="E561" t="s">
        <v>2235</v>
      </c>
      <c r="F561" t="s">
        <v>2236</v>
      </c>
      <c r="G561">
        <v>23151</v>
      </c>
      <c r="H561" t="s">
        <v>5608</v>
      </c>
      <c r="I561" t="s">
        <v>2237</v>
      </c>
      <c r="J561">
        <v>3000535</v>
      </c>
      <c r="K561">
        <v>0</v>
      </c>
      <c r="M561" t="str">
        <f>""""&amp;H561&amp;""""</f>
        <v>""I found some junk in the attic.""</v>
      </c>
    </row>
    <row r="562" spans="4:13">
      <c r="D562" t="s">
        <v>2238</v>
      </c>
      <c r="E562" t="s">
        <v>2239</v>
      </c>
      <c r="F562" t="s">
        <v>2240</v>
      </c>
      <c r="G562">
        <v>47557</v>
      </c>
      <c r="H562" t="s">
        <v>5609</v>
      </c>
      <c r="I562" t="s">
        <v>2241</v>
      </c>
      <c r="J562">
        <v>3006759</v>
      </c>
      <c r="K562">
        <v>0</v>
      </c>
      <c r="M562" t="str">
        <f>""""&amp;H562&amp;""""</f>
        <v>""It's very windy today.""</v>
      </c>
    </row>
    <row r="563" spans="4:13">
      <c r="D563" t="s">
        <v>2242</v>
      </c>
      <c r="E563" t="s">
        <v>2243</v>
      </c>
      <c r="F563" t="s">
        <v>2244</v>
      </c>
      <c r="G563">
        <v>23379</v>
      </c>
      <c r="H563" t="s">
        <v>5610</v>
      </c>
      <c r="I563" t="s">
        <v>2245</v>
      </c>
      <c r="J563">
        <v>3000593</v>
      </c>
      <c r="K563">
        <v>0</v>
      </c>
      <c r="M563" t="str">
        <f>""""&amp;H563&amp;""""</f>
        <v>""I walked five kilometers today.""</v>
      </c>
    </row>
    <row r="564" spans="4:13">
      <c r="D564" t="s">
        <v>2246</v>
      </c>
      <c r="E564" t="s">
        <v>2247</v>
      </c>
      <c r="F564" t="s">
        <v>2248</v>
      </c>
      <c r="G564">
        <v>23374</v>
      </c>
      <c r="H564" t="s">
        <v>5611</v>
      </c>
      <c r="I564" t="s">
        <v>2249</v>
      </c>
      <c r="J564">
        <v>1641773</v>
      </c>
      <c r="K564">
        <v>0</v>
      </c>
      <c r="M564" t="str">
        <f>""""&amp;H564&amp;""""</f>
        <v>""I weighed myself and found out that I am 60 kilograms.""</v>
      </c>
    </row>
    <row r="565" spans="4:13">
      <c r="D565" t="s">
        <v>2250</v>
      </c>
      <c r="E565" t="s">
        <v>2251</v>
      </c>
      <c r="F565" t="s">
        <v>2252</v>
      </c>
      <c r="G565">
        <v>47872</v>
      </c>
      <c r="H565" t="s">
        <v>5612</v>
      </c>
      <c r="I565" t="s">
        <v>2253</v>
      </c>
      <c r="J565">
        <v>3006857</v>
      </c>
      <c r="K565">
        <v>0</v>
      </c>
      <c r="M565" t="str">
        <f>""""&amp;H565&amp;""""</f>
        <v>""The movie became a worldwide sensation.""</v>
      </c>
    </row>
    <row r="566" spans="4:13">
      <c r="D566" t="s">
        <v>2254</v>
      </c>
      <c r="E566" t="s">
        <v>2255</v>
      </c>
      <c r="F566" t="s">
        <v>2256</v>
      </c>
      <c r="G566">
        <v>23651</v>
      </c>
      <c r="H566" t="s">
        <v>5613</v>
      </c>
      <c r="I566" t="s">
        <v>2257</v>
      </c>
      <c r="J566">
        <v>3000653</v>
      </c>
      <c r="K566">
        <v>0</v>
      </c>
      <c r="M566" t="str">
        <f>""""&amp;H566&amp;""""</f>
        <v>""I spent all day in the lab conducting experiments.""</v>
      </c>
    </row>
    <row r="567" spans="4:13">
      <c r="D567" t="s">
        <v>2258</v>
      </c>
      <c r="E567" t="s">
        <v>2259</v>
      </c>
      <c r="F567" t="s">
        <v>2260</v>
      </c>
      <c r="G567">
        <v>10107</v>
      </c>
      <c r="H567" t="s">
        <v>5614</v>
      </c>
      <c r="I567" t="s">
        <v>2261</v>
      </c>
      <c r="J567">
        <v>1650210</v>
      </c>
      <c r="K567">
        <v>0</v>
      </c>
      <c r="M567" t="str">
        <f>""""&amp;H567&amp;""""</f>
        <v>""To be considered for the scholarship, applicants must meet the eligibility criteria.""</v>
      </c>
    </row>
    <row r="568" spans="4:13">
      <c r="D568" t="s">
        <v>2262</v>
      </c>
      <c r="E568" t="s">
        <v>2263</v>
      </c>
      <c r="F568" t="s">
        <v>2264</v>
      </c>
      <c r="G568">
        <v>24465</v>
      </c>
      <c r="H568" t="s">
        <v>5615</v>
      </c>
      <c r="I568" t="s">
        <v>2265</v>
      </c>
      <c r="J568">
        <v>3000855</v>
      </c>
      <c r="K568">
        <v>0</v>
      </c>
      <c r="M568" t="str">
        <f>""""&amp;H568&amp;""""</f>
        <v>""Having a healthy lifestyle is important for overall well-being.""</v>
      </c>
    </row>
    <row r="569" spans="4:13">
      <c r="D569" t="s">
        <v>2266</v>
      </c>
      <c r="E569" t="s">
        <v>2267</v>
      </c>
      <c r="F569" t="s">
        <v>2268</v>
      </c>
      <c r="G569">
        <v>24707</v>
      </c>
      <c r="H569" t="s">
        <v>5616</v>
      </c>
      <c r="I569" t="s">
        <v>2269</v>
      </c>
      <c r="J569">
        <v>3000926</v>
      </c>
      <c r="K569">
        <v>0</v>
      </c>
      <c r="M569" t="str">
        <f>""""&amp;H569&amp;""""</f>
        <v>""I bought a liter of milk at the grocery store.""</v>
      </c>
    </row>
    <row r="570" spans="4:13">
      <c r="D570" t="s">
        <v>2270</v>
      </c>
      <c r="E570" t="s">
        <v>2271</v>
      </c>
      <c r="F570" t="s">
        <v>2272</v>
      </c>
      <c r="G570">
        <v>24868</v>
      </c>
      <c r="H570" t="s">
        <v>5617</v>
      </c>
      <c r="I570" t="s">
        <v>2273</v>
      </c>
      <c r="J570">
        <v>3000971</v>
      </c>
      <c r="K570">
        <v>0</v>
      </c>
      <c r="M570" t="str">
        <f>""""&amp;H570&amp;""""</f>
        <v>""I put my bag in the locker.""</v>
      </c>
    </row>
    <row r="571" spans="4:13">
      <c r="D571" t="s">
        <v>2274</v>
      </c>
      <c r="E571" t="s">
        <v>2275</v>
      </c>
      <c r="F571" t="s">
        <v>2276</v>
      </c>
      <c r="G571">
        <v>26228</v>
      </c>
      <c r="H571" t="s">
        <v>5618</v>
      </c>
      <c r="I571" t="s">
        <v>2277</v>
      </c>
      <c r="J571">
        <v>1650124</v>
      </c>
      <c r="K571">
        <v>0</v>
      </c>
      <c r="M571" t="str">
        <f>""""&amp;H571&amp;""""</f>
        <v>""Reading books is a meaningful activity.""</v>
      </c>
    </row>
    <row r="572" spans="4:13">
      <c r="D572" t="s">
        <v>2278</v>
      </c>
      <c r="E572" t="s">
        <v>2279</v>
      </c>
      <c r="F572" t="s">
        <v>2280</v>
      </c>
      <c r="G572">
        <v>26280</v>
      </c>
      <c r="H572" t="s">
        <v>5619</v>
      </c>
      <c r="I572" t="s">
        <v>2281</v>
      </c>
      <c r="J572">
        <v>3001319</v>
      </c>
      <c r="K572">
        <v>0</v>
      </c>
      <c r="M572" t="str">
        <f>""""&amp;H572&amp;""""</f>
        <v>""The media plays a crucial role in shaping public opinion.""</v>
      </c>
    </row>
    <row r="573" spans="4:13">
      <c r="D573" t="s">
        <v>2282</v>
      </c>
      <c r="E573" t="s">
        <v>2283</v>
      </c>
      <c r="F573" t="s">
        <v>2284</v>
      </c>
      <c r="G573">
        <v>26535</v>
      </c>
      <c r="H573" t="s">
        <v>5620</v>
      </c>
      <c r="I573" t="s">
        <v>2285</v>
      </c>
      <c r="J573">
        <v>83104</v>
      </c>
      <c r="K573">
        <v>0</v>
      </c>
      <c r="M573" t="str">
        <f>""""&amp;H573&amp;""""</f>
        <v>""The messenger left for London in secret.""</v>
      </c>
    </row>
    <row r="574" spans="4:13">
      <c r="D574" t="s">
        <v>2286</v>
      </c>
      <c r="E574" t="s">
        <v>2287</v>
      </c>
      <c r="F574" t="s">
        <v>2288</v>
      </c>
      <c r="G574">
        <v>26491</v>
      </c>
      <c r="H574" t="s">
        <v>5621</v>
      </c>
      <c r="I574" t="s">
        <v>2289</v>
      </c>
      <c r="J574">
        <v>1628677</v>
      </c>
      <c r="K574">
        <v>0</v>
      </c>
      <c r="M574" t="str">
        <f>""""&amp;H574&amp;""""</f>
        <v>""The merger between the two companies was approved by the shareholders.""</v>
      </c>
    </row>
    <row r="575" spans="4:13">
      <c r="D575" t="s">
        <v>2290</v>
      </c>
      <c r="E575" t="s">
        <v>2291</v>
      </c>
      <c r="F575" t="s">
        <v>2292</v>
      </c>
      <c r="G575">
        <v>26167</v>
      </c>
      <c r="H575" t="s">
        <v>5622</v>
      </c>
      <c r="I575" t="s">
        <v>2293</v>
      </c>
      <c r="J575">
        <v>1642976</v>
      </c>
      <c r="K575">
        <v>0</v>
      </c>
      <c r="M575" t="str">
        <f>""""&amp;H575&amp;""""</f>
        <v>""We need to maximize our profits in order to grow the business.""</v>
      </c>
    </row>
    <row r="576" spans="4:13">
      <c r="D576" t="s">
        <v>2294</v>
      </c>
      <c r="E576" t="s">
        <v>2295</v>
      </c>
      <c r="F576" t="s">
        <v>2296</v>
      </c>
      <c r="G576">
        <v>31331</v>
      </c>
      <c r="H576" t="s">
        <v>5623</v>
      </c>
      <c r="I576" t="s">
        <v>2297</v>
      </c>
      <c r="J576">
        <v>3002611</v>
      </c>
      <c r="K576">
        <v>0</v>
      </c>
      <c r="M576" t="str">
        <f>""""&amp;H576&amp;""""</f>
        <v>""I subscribe to a periodical that is published monthly.""</v>
      </c>
    </row>
    <row r="577" spans="4:13">
      <c r="D577" t="s">
        <v>2298</v>
      </c>
      <c r="E577" t="s">
        <v>2299</v>
      </c>
      <c r="F577" t="s">
        <v>2300</v>
      </c>
      <c r="G577">
        <v>28178</v>
      </c>
      <c r="H577" t="s">
        <v>5624</v>
      </c>
      <c r="I577" t="s">
        <v>2301</v>
      </c>
      <c r="J577">
        <v>3001819</v>
      </c>
      <c r="K577">
        <v>0</v>
      </c>
      <c r="M577" t="str">
        <f>""""&amp;H577&amp;""""</f>
        <v>""The nationwide event attracted thousands of participants.""</v>
      </c>
    </row>
    <row r="578" spans="4:13">
      <c r="D578" t="s">
        <v>2302</v>
      </c>
      <c r="E578" t="s">
        <v>2303</v>
      </c>
      <c r="F578" t="s">
        <v>2304</v>
      </c>
      <c r="G578">
        <v>28503</v>
      </c>
      <c r="H578" t="s">
        <v>5625</v>
      </c>
      <c r="I578" t="s">
        <v>2305</v>
      </c>
      <c r="J578">
        <v>1659475</v>
      </c>
      <c r="K578">
        <v>0</v>
      </c>
      <c r="M578" t="str">
        <f>""""&amp;H578&amp;""""</f>
        <v>""I receive a newsletter every week.""</v>
      </c>
    </row>
    <row r="579" spans="4:13">
      <c r="D579" t="s">
        <v>2306</v>
      </c>
      <c r="E579" t="s">
        <v>2307</v>
      </c>
      <c r="F579" t="s">
        <v>2308</v>
      </c>
      <c r="G579">
        <v>28513</v>
      </c>
      <c r="H579" t="s">
        <v>5626</v>
      </c>
      <c r="I579" t="s">
        <v>2309</v>
      </c>
      <c r="J579">
        <v>3001905</v>
      </c>
      <c r="K579">
        <v>0</v>
      </c>
      <c r="M579" t="str">
        <f>""""&amp;H579&amp;""""</f>
        <v>""I bought a magazine at the newsstand.""</v>
      </c>
    </row>
    <row r="580" spans="4:13">
      <c r="D580" t="s">
        <v>2310</v>
      </c>
      <c r="E580" t="s">
        <v>2311</v>
      </c>
      <c r="F580" t="s">
        <v>2312</v>
      </c>
      <c r="G580">
        <v>30460</v>
      </c>
      <c r="H580" t="s">
        <v>5627</v>
      </c>
      <c r="I580" t="s">
        <v>2313</v>
      </c>
      <c r="J580">
        <v>3002453</v>
      </c>
      <c r="K580">
        <v>0</v>
      </c>
      <c r="M580" t="str">
        <f>""""&amp;H580&amp;""""</f>
        <v>""I picked up a pamphlet about the museum.""</v>
      </c>
    </row>
    <row r="581" spans="4:13">
      <c r="D581" t="s">
        <v>2314</v>
      </c>
      <c r="E581" t="s">
        <v>2315</v>
      </c>
      <c r="F581" t="s">
        <v>2316</v>
      </c>
      <c r="G581">
        <v>31700</v>
      </c>
      <c r="H581" t="s">
        <v>5628</v>
      </c>
      <c r="I581" t="s">
        <v>2317</v>
      </c>
      <c r="J581">
        <v>3002743</v>
      </c>
      <c r="K581">
        <v>0</v>
      </c>
      <c r="M581" t="str">
        <f>""""&amp;H581&amp;""""</f>
        <v>""Photography is a form of art that captures moments and tells stories.""</v>
      </c>
    </row>
    <row r="582" spans="4:13">
      <c r="D582" t="s">
        <v>2318</v>
      </c>
      <c r="E582" t="s">
        <v>2319</v>
      </c>
      <c r="F582" t="s">
        <v>2320</v>
      </c>
      <c r="G582">
        <v>32633</v>
      </c>
      <c r="H582" t="s">
        <v>5629</v>
      </c>
      <c r="I582" t="s">
        <v>2321</v>
      </c>
      <c r="J582">
        <v>3002955</v>
      </c>
      <c r="K582">
        <v>0</v>
      </c>
      <c r="M582" t="str">
        <f>""""&amp;H582&amp;""""</f>
        <v>""I love eating popcorn while watching movies.""</v>
      </c>
    </row>
    <row r="583" spans="4:13">
      <c r="D583" t="s">
        <v>2322</v>
      </c>
      <c r="E583" t="s">
        <v>2323</v>
      </c>
      <c r="F583" t="s">
        <v>2324</v>
      </c>
      <c r="G583">
        <v>34401</v>
      </c>
      <c r="H583" t="s">
        <v>5630</v>
      </c>
      <c r="I583" t="s">
        <v>2325</v>
      </c>
      <c r="J583">
        <v>3003340</v>
      </c>
      <c r="K583">
        <v>0</v>
      </c>
      <c r="M583" t="str">
        <f>""""&amp;H583&amp;""""</f>
        <v>""Please fill out the questionnaire.""</v>
      </c>
    </row>
    <row r="584" spans="4:13">
      <c r="D584" t="s">
        <v>2326</v>
      </c>
      <c r="E584" t="s">
        <v>2327</v>
      </c>
      <c r="F584" t="s">
        <v>2328</v>
      </c>
      <c r="G584">
        <v>34691</v>
      </c>
      <c r="H584" t="s">
        <v>5631</v>
      </c>
      <c r="I584" t="s">
        <v>2329</v>
      </c>
      <c r="J584">
        <v>3003457</v>
      </c>
      <c r="K584">
        <v>0</v>
      </c>
      <c r="M584" t="str">
        <f>""""&amp;H584&amp;""""</f>
        <v>""I always carry a raincoat with me when it's raining.""</v>
      </c>
    </row>
    <row r="585" spans="4:13">
      <c r="D585" t="s">
        <v>2330</v>
      </c>
      <c r="E585" t="s">
        <v>2331</v>
      </c>
      <c r="F585" t="s">
        <v>2332</v>
      </c>
      <c r="G585">
        <v>35166</v>
      </c>
      <c r="H585" t="s">
        <v>5632</v>
      </c>
      <c r="I585" t="s">
        <v>2333</v>
      </c>
      <c r="J585">
        <v>3003579</v>
      </c>
      <c r="K585">
        <v>0</v>
      </c>
      <c r="M585" t="str">
        <f>""""&amp;H585&amp;""""</f>
        <v>""I enjoy outdoor recreation activities such as hiking and camping.""</v>
      </c>
    </row>
    <row r="586" spans="4:13">
      <c r="D586" t="s">
        <v>2334</v>
      </c>
      <c r="E586" t="s">
        <v>2335</v>
      </c>
      <c r="F586" t="s">
        <v>2336</v>
      </c>
      <c r="G586">
        <v>35170</v>
      </c>
      <c r="H586" t="s">
        <v>5633</v>
      </c>
      <c r="I586" t="s">
        <v>2337</v>
      </c>
      <c r="J586">
        <v>1645776</v>
      </c>
      <c r="K586">
        <v>0</v>
      </c>
      <c r="M586" t="str">
        <f>""""&amp;H586&amp;""""</f>
        <v>""I enjoy recreational activities such as hiking and playing sports.""</v>
      </c>
    </row>
    <row r="587" spans="4:13">
      <c r="D587" t="s">
        <v>2338</v>
      </c>
      <c r="E587" t="s">
        <v>2339</v>
      </c>
      <c r="F587" t="s">
        <v>2340</v>
      </c>
      <c r="G587">
        <v>35142</v>
      </c>
      <c r="H587" t="s">
        <v>5634</v>
      </c>
      <c r="I587" t="s">
        <v>2341</v>
      </c>
      <c r="J587">
        <v>3003571</v>
      </c>
      <c r="K587">
        <v>0</v>
      </c>
      <c r="M587" t="str">
        <f>""""&amp;H587&amp;""""</f>
        <v>""I think we should reconsider our decision.""</v>
      </c>
    </row>
    <row r="588" spans="4:13">
      <c r="D588" t="s">
        <v>2342</v>
      </c>
      <c r="E588" t="s">
        <v>2343</v>
      </c>
      <c r="F588" t="s">
        <v>2344</v>
      </c>
      <c r="G588">
        <v>35445</v>
      </c>
      <c r="H588" t="s">
        <v>5635</v>
      </c>
      <c r="I588" t="s">
        <v>2345</v>
      </c>
      <c r="J588">
        <v>1645888</v>
      </c>
      <c r="K588">
        <v>0</v>
      </c>
      <c r="M588" t="str">
        <f>""""&amp;H588&amp;""""</f>
        <v>""I submitted the receipts for reimbursement.""</v>
      </c>
    </row>
    <row r="589" spans="4:13">
      <c r="D589" t="s">
        <v>2346</v>
      </c>
      <c r="E589" t="s">
        <v>2347</v>
      </c>
      <c r="F589" t="s">
        <v>2348</v>
      </c>
      <c r="G589">
        <v>36022</v>
      </c>
      <c r="H589" t="s">
        <v>5636</v>
      </c>
      <c r="I589" t="s">
        <v>2349</v>
      </c>
      <c r="J589">
        <v>1646066</v>
      </c>
      <c r="K589">
        <v>0</v>
      </c>
      <c r="M589" t="str">
        <f>""""&amp;H589&amp;""""</f>
        <v>""This new technology has the potential to revolutionize the way we communicate.""</v>
      </c>
    </row>
    <row r="590" spans="4:13">
      <c r="D590" t="s">
        <v>2350</v>
      </c>
      <c r="E590" t="s">
        <v>2351</v>
      </c>
      <c r="F590" t="s">
        <v>2352</v>
      </c>
      <c r="G590">
        <v>35436</v>
      </c>
      <c r="H590" t="s">
        <v>5637</v>
      </c>
      <c r="I590" t="s">
        <v>2353</v>
      </c>
      <c r="J590">
        <v>3003655</v>
      </c>
      <c r="K590">
        <v>0</v>
      </c>
      <c r="M590" t="str">
        <f>""""&amp;H590&amp;""""</f>
        <v>""We had a rehearsal for the play last night.""</v>
      </c>
    </row>
    <row r="591" spans="4:13">
      <c r="D591" t="s">
        <v>2354</v>
      </c>
      <c r="E591" t="s">
        <v>2355</v>
      </c>
      <c r="F591" t="s">
        <v>2356</v>
      </c>
      <c r="G591">
        <v>37689</v>
      </c>
      <c r="H591" t="s">
        <v>5638</v>
      </c>
      <c r="I591" t="s">
        <v>2357</v>
      </c>
      <c r="J591">
        <v>3004232</v>
      </c>
      <c r="K591">
        <v>0</v>
      </c>
      <c r="M591" t="str">
        <f>""""&amp;H591&amp;""""</f>
        <v>""I love eating seafood, especially fish and shellfish.""</v>
      </c>
    </row>
    <row r="592" spans="4:13">
      <c r="D592" t="s">
        <v>2358</v>
      </c>
      <c r="E592" t="s">
        <v>2359</v>
      </c>
      <c r="F592" t="s">
        <v>2360</v>
      </c>
      <c r="G592">
        <v>37910</v>
      </c>
      <c r="H592" t="s">
        <v>5639</v>
      </c>
      <c r="I592" t="s">
        <v>2361</v>
      </c>
      <c r="J592">
        <v>3004298</v>
      </c>
      <c r="K592">
        <v>0</v>
      </c>
      <c r="M592" t="str">
        <f>""""&amp;H592&amp;""""</f>
        <v>""I seldom go to the movies.""</v>
      </c>
    </row>
    <row r="593" spans="4:13">
      <c r="D593" t="s">
        <v>2362</v>
      </c>
      <c r="E593" t="s">
        <v>2363</v>
      </c>
      <c r="F593" t="s">
        <v>2364</v>
      </c>
      <c r="G593">
        <v>38139</v>
      </c>
      <c r="H593" t="s">
        <v>5640</v>
      </c>
      <c r="I593" t="s">
        <v>2365</v>
      </c>
      <c r="J593">
        <v>3004353</v>
      </c>
      <c r="K593">
        <v>0</v>
      </c>
      <c r="M593" t="str">
        <f>""""&amp;H593&amp;""""</f>
        <v>""They decided to go separately to the party.""</v>
      </c>
    </row>
    <row r="594" spans="4:13">
      <c r="D594" t="s">
        <v>2366</v>
      </c>
      <c r="E594" t="s">
        <v>2367</v>
      </c>
      <c r="F594" t="s">
        <v>2368</v>
      </c>
      <c r="G594">
        <v>39830</v>
      </c>
      <c r="H594" t="s">
        <v>5641</v>
      </c>
      <c r="I594" t="s">
        <v>2369</v>
      </c>
      <c r="J594">
        <v>3004785</v>
      </c>
      <c r="K594">
        <v>0</v>
      </c>
      <c r="M594" t="str">
        <f>""""&amp;H594&amp;""""</f>
        <v>""Solar energy is a renewable source of power.""</v>
      </c>
    </row>
    <row r="595" spans="4:13">
      <c r="D595" t="s">
        <v>2370</v>
      </c>
      <c r="E595" t="s">
        <v>2371</v>
      </c>
      <c r="F595" t="s">
        <v>2372</v>
      </c>
      <c r="G595">
        <v>2995</v>
      </c>
      <c r="H595" t="s">
        <v>5642</v>
      </c>
      <c r="I595" t="s">
        <v>2373</v>
      </c>
      <c r="J595">
        <v>2996462</v>
      </c>
      <c r="K595">
        <v>0</v>
      </c>
      <c r="M595" t="str">
        <f>""""&amp;H595&amp;""""</f>
        <v>""I always carry my laptop in my backpack.""</v>
      </c>
    </row>
    <row r="596" spans="4:13">
      <c r="D596" t="s">
        <v>2374</v>
      </c>
      <c r="E596" t="s">
        <v>2375</v>
      </c>
      <c r="F596" t="s">
        <v>2376</v>
      </c>
      <c r="G596">
        <v>43426</v>
      </c>
      <c r="H596" t="s">
        <v>5643</v>
      </c>
      <c r="I596" t="s">
        <v>2377</v>
      </c>
      <c r="J596">
        <v>1632033</v>
      </c>
      <c r="K596">
        <v>0</v>
      </c>
      <c r="M596" t="str">
        <f>""""&amp;H596&amp;""""</f>
        <v>""The timely arrival of the ambulance saved his life.""</v>
      </c>
    </row>
    <row r="597" spans="4:13">
      <c r="D597" t="s">
        <v>2378</v>
      </c>
      <c r="E597" t="s">
        <v>2379</v>
      </c>
      <c r="F597" t="s">
        <v>2380</v>
      </c>
      <c r="G597">
        <v>45351</v>
      </c>
      <c r="H597" t="s">
        <v>5644</v>
      </c>
      <c r="I597" t="s">
        <v>2381</v>
      </c>
      <c r="J597">
        <v>3006239</v>
      </c>
      <c r="K597">
        <v>0</v>
      </c>
      <c r="M597" t="str">
        <f>""""&amp;H597&amp;""""</f>
        <v>""The weather today is very unpleasant.""</v>
      </c>
    </row>
    <row r="598" spans="4:13">
      <c r="D598" t="s">
        <v>2382</v>
      </c>
      <c r="E598" t="s">
        <v>2383</v>
      </c>
      <c r="F598" t="s">
        <v>2384</v>
      </c>
      <c r="G598">
        <v>48347</v>
      </c>
      <c r="H598" t="s">
        <v>5645</v>
      </c>
      <c r="I598" t="s">
        <v>2385</v>
      </c>
      <c r="J598">
        <v>3007011</v>
      </c>
      <c r="K598">
        <v>0</v>
      </c>
      <c r="M598" t="str">
        <f>""""&amp;H598&amp;""""</f>
        <v>""I need your help urgently.""</v>
      </c>
    </row>
    <row r="599" spans="4:13">
      <c r="D599" t="s">
        <v>2386</v>
      </c>
      <c r="E599" t="s">
        <v>2387</v>
      </c>
      <c r="F599" t="s">
        <v>2388</v>
      </c>
      <c r="G599">
        <v>48329</v>
      </c>
      <c r="H599" t="s">
        <v>5646</v>
      </c>
      <c r="I599" t="s">
        <v>2389</v>
      </c>
      <c r="J599">
        <v>3007000</v>
      </c>
      <c r="K599">
        <v>0</v>
      </c>
      <c r="M599" t="str">
        <f>""""&amp;H599&amp;""""</f>
        <v>""This restaurant offers affordable meals for everyone.""</v>
      </c>
    </row>
    <row r="600" spans="4:13">
      <c r="D600" t="s">
        <v>2390</v>
      </c>
      <c r="E600" t="s">
        <v>2391</v>
      </c>
      <c r="F600" t="s">
        <v>2392</v>
      </c>
      <c r="G600">
        <v>48269</v>
      </c>
      <c r="H600" t="s">
        <v>5647</v>
      </c>
      <c r="I600" t="s">
        <v>2393</v>
      </c>
      <c r="J600">
        <v>3006980</v>
      </c>
      <c r="K600">
        <v>0</v>
      </c>
      <c r="M600" t="str">
        <f>""""&amp;H600&amp;""""</f>
        <v>""I visited the zoo yesterday and saw many different animals.""</v>
      </c>
    </row>
    <row r="601" spans="4:13">
      <c r="D601" t="s">
        <v>2394</v>
      </c>
      <c r="E601" t="s">
        <v>2395</v>
      </c>
      <c r="F601" t="s">
        <v>2396</v>
      </c>
      <c r="G601">
        <v>48333</v>
      </c>
      <c r="H601" t="s">
        <v>5648</v>
      </c>
      <c r="I601" t="s">
        <v>2397</v>
      </c>
      <c r="J601">
        <v>3007005</v>
      </c>
      <c r="K601">
        <v>0</v>
      </c>
      <c r="M601" t="str">
        <f>""""&amp;H601&amp;""""</f>
        <v>""I need to buy a new conditioner for my hair.""</v>
      </c>
    </row>
    <row r="602" spans="4:13">
      <c r="D602" t="s">
        <v>2398</v>
      </c>
      <c r="E602" t="s">
        <v>2399</v>
      </c>
      <c r="F602" t="s">
        <v>2400</v>
      </c>
      <c r="G602">
        <v>14587</v>
      </c>
      <c r="H602" t="s">
        <v>5649</v>
      </c>
      <c r="I602" t="s">
        <v>2401</v>
      </c>
      <c r="J602">
        <v>46035</v>
      </c>
      <c r="K602">
        <v>0</v>
      </c>
      <c r="M602" t="str">
        <f>""""&amp;H602&amp;""""</f>
        <v>""It is evident that he did it.""</v>
      </c>
    </row>
    <row r="603" spans="4:13">
      <c r="D603" t="s">
        <v>2402</v>
      </c>
      <c r="E603" t="s">
        <v>2403</v>
      </c>
      <c r="F603" t="s">
        <v>2404</v>
      </c>
      <c r="G603">
        <v>48304</v>
      </c>
      <c r="H603" t="s">
        <v>5650</v>
      </c>
      <c r="I603" t="s">
        <v>2405</v>
      </c>
      <c r="J603">
        <v>1641030</v>
      </c>
      <c r="K603">
        <v>0</v>
      </c>
      <c r="M603" t="str">
        <f>""""&amp;H603&amp;""""</f>
        <v>""He dressed formally for the business meeting.""</v>
      </c>
    </row>
    <row r="604" spans="4:13">
      <c r="D604" t="s">
        <v>2406</v>
      </c>
      <c r="E604" t="s">
        <v>2407</v>
      </c>
      <c r="F604" t="s">
        <v>2408</v>
      </c>
      <c r="G604">
        <v>48336</v>
      </c>
      <c r="H604" t="s">
        <v>5651</v>
      </c>
      <c r="I604" t="s">
        <v>2409</v>
      </c>
      <c r="J604">
        <v>1641036</v>
      </c>
      <c r="K604">
        <v>0</v>
      </c>
      <c r="M604" t="str">
        <f>""""&amp;H604&amp;""""</f>
        <v>""I need to reschedule our meeting for next week.""</v>
      </c>
    </row>
    <row r="605" spans="4:13">
      <c r="D605" t="s">
        <v>2410</v>
      </c>
      <c r="E605" t="s">
        <v>2411</v>
      </c>
      <c r="F605" t="s">
        <v>2412</v>
      </c>
      <c r="G605">
        <v>48335</v>
      </c>
      <c r="H605" t="s">
        <v>5652</v>
      </c>
      <c r="I605" t="s">
        <v>2413</v>
      </c>
      <c r="J605">
        <v>3007004</v>
      </c>
      <c r="K605">
        <v>0</v>
      </c>
      <c r="M605" t="str">
        <f>""""&amp;H605&amp;""""</f>
        <v>""I go to the gym periodically to stay in shape.""</v>
      </c>
    </row>
    <row r="606" spans="4:13">
      <c r="D606" t="s">
        <v>2414</v>
      </c>
      <c r="E606" t="s">
        <v>2415</v>
      </c>
      <c r="F606" t="s">
        <v>2416</v>
      </c>
      <c r="G606">
        <v>48330</v>
      </c>
      <c r="H606" t="s">
        <v>5653</v>
      </c>
      <c r="I606" t="s">
        <v>2417</v>
      </c>
      <c r="J606">
        <v>3007002</v>
      </c>
      <c r="K606">
        <v>0</v>
      </c>
      <c r="M606" t="str">
        <f>""""&amp;H606&amp;""""</f>
        <v>""I use the internet every day to stay connected with friends and family.""</v>
      </c>
    </row>
    <row r="607" spans="4:13">
      <c r="D607" t="s">
        <v>2418</v>
      </c>
      <c r="E607" t="s">
        <v>2419</v>
      </c>
      <c r="F607" t="s">
        <v>2420</v>
      </c>
      <c r="G607">
        <v>48338</v>
      </c>
      <c r="H607" t="s">
        <v>5654</v>
      </c>
      <c r="I607" t="s">
        <v>2421</v>
      </c>
      <c r="J607">
        <v>1638370</v>
      </c>
      <c r="K607">
        <v>0</v>
      </c>
      <c r="M607" t="str">
        <f>""""&amp;H607&amp;""""</f>
        <v>""The product is currently unavailable.""</v>
      </c>
    </row>
    <row r="608" spans="4:13">
      <c r="D608" t="s">
        <v>2422</v>
      </c>
      <c r="E608" t="s">
        <v>2423</v>
      </c>
      <c r="F608" t="s">
        <v>2424</v>
      </c>
      <c r="G608">
        <v>48341</v>
      </c>
      <c r="H608" t="s">
        <v>5655</v>
      </c>
      <c r="I608" t="s">
        <v>2425</v>
      </c>
      <c r="J608">
        <v>3007008</v>
      </c>
      <c r="K608">
        <v>0</v>
      </c>
      <c r="M608" t="str">
        <f>""""&amp;H608&amp;""""</f>
        <v>""The documents can be signed electronically.""</v>
      </c>
    </row>
    <row r="609" spans="4:13">
      <c r="D609" t="s">
        <v>2426</v>
      </c>
      <c r="E609" t="s">
        <v>2427</v>
      </c>
      <c r="F609" t="s">
        <v>2428</v>
      </c>
      <c r="G609">
        <v>48342</v>
      </c>
      <c r="H609" t="s">
        <v>5656</v>
      </c>
      <c r="I609" t="s">
        <v>2429</v>
      </c>
      <c r="J609">
        <v>3007009</v>
      </c>
      <c r="K609">
        <v>0</v>
      </c>
      <c r="M609" t="str">
        <f>""""&amp;H609&amp;""""</f>
        <v>""The interactive game allows players to communicate with each other.""</v>
      </c>
    </row>
    <row r="610" spans="4:13">
      <c r="D610" t="s">
        <v>2430</v>
      </c>
      <c r="E610" t="s">
        <v>2431</v>
      </c>
      <c r="F610" t="s">
        <v>2432</v>
      </c>
      <c r="G610">
        <v>48343</v>
      </c>
      <c r="H610" t="s">
        <v>5657</v>
      </c>
      <c r="I610" t="s">
        <v>2433</v>
      </c>
      <c r="J610">
        <v>3007016</v>
      </c>
      <c r="K610">
        <v>0</v>
      </c>
      <c r="M610" t="str">
        <f>""""&amp;H610&amp;""""</f>
        <v>""He is recognized internationally for his contributions to the field of science.""</v>
      </c>
    </row>
    <row r="611" spans="4:13">
      <c r="D611" t="s">
        <v>2434</v>
      </c>
      <c r="E611" t="s">
        <v>2435</v>
      </c>
      <c r="F611" t="s">
        <v>2436</v>
      </c>
      <c r="G611">
        <v>48345</v>
      </c>
      <c r="H611" t="s">
        <v>5658</v>
      </c>
      <c r="I611" t="s">
        <v>2437</v>
      </c>
      <c r="J611">
        <v>3007014</v>
      </c>
      <c r="K611">
        <v>0</v>
      </c>
      <c r="M611" t="str">
        <f>""""&amp;H611&amp;""""</f>
        <v>""He used a clever tactic to win the game.""</v>
      </c>
    </row>
    <row r="612" spans="4:13">
      <c r="D612" t="s">
        <v>2438</v>
      </c>
      <c r="E612" t="s">
        <v>2439</v>
      </c>
      <c r="F612" t="s">
        <v>2440</v>
      </c>
      <c r="G612">
        <v>48331</v>
      </c>
      <c r="H612" t="s">
        <v>5659</v>
      </c>
      <c r="I612" t="s">
        <v>2441</v>
      </c>
      <c r="J612">
        <v>1017123</v>
      </c>
      <c r="K612">
        <v>0</v>
      </c>
      <c r="M612" t="str">
        <f>""""&amp;H612&amp;""""</f>
        <v>""risk taker""</v>
      </c>
    </row>
    <row r="613" spans="4:13">
      <c r="D613" t="s">
        <v>2442</v>
      </c>
      <c r="E613" t="s">
        <v>2443</v>
      </c>
      <c r="F613" t="s">
        <v>2444</v>
      </c>
      <c r="G613">
        <v>48339</v>
      </c>
      <c r="H613" t="s">
        <v>5660</v>
      </c>
      <c r="I613" t="s">
        <v>2445</v>
      </c>
      <c r="J613">
        <v>3007007</v>
      </c>
      <c r="K613">
        <v>0</v>
      </c>
      <c r="M613" t="str">
        <f>""""&amp;H613&amp;""""</f>
        <v>""You can take the bus to work, or alternatively, you can ride your bike.""</v>
      </c>
    </row>
    <row r="614" spans="4:13">
      <c r="D614" t="s">
        <v>2446</v>
      </c>
      <c r="E614" t="s">
        <v>2447</v>
      </c>
      <c r="F614" t="s">
        <v>2448</v>
      </c>
      <c r="G614">
        <v>48334</v>
      </c>
      <c r="H614" t="s">
        <v>5661</v>
      </c>
      <c r="I614" t="s">
        <v>2449</v>
      </c>
      <c r="J614">
        <v>1641031</v>
      </c>
      <c r="K614">
        <v>0</v>
      </c>
      <c r="M614" t="str">
        <f>""""&amp;H614&amp;""""</f>
        <v>""I try to live environmentally by recycling and conserving energy.""</v>
      </c>
    </row>
    <row r="615" spans="4:13">
      <c r="D615" t="s">
        <v>2450</v>
      </c>
      <c r="E615" t="s">
        <v>2451</v>
      </c>
      <c r="F615" t="s">
        <v>2452</v>
      </c>
      <c r="G615">
        <v>48351</v>
      </c>
      <c r="H615" t="s">
        <v>5662</v>
      </c>
      <c r="I615" t="s">
        <v>2453</v>
      </c>
      <c r="J615">
        <v>3007015</v>
      </c>
      <c r="K615">
        <v>0</v>
      </c>
      <c r="M615" t="str">
        <f>""""&amp;H615&amp;""""</f>
        <v>""Telecommunication plays a crucial role in connecting people around the world.""</v>
      </c>
    </row>
    <row r="616" spans="4:13">
      <c r="D616" t="s">
        <v>2454</v>
      </c>
      <c r="E616" t="s">
        <v>2455</v>
      </c>
      <c r="F616" t="s">
        <v>2456</v>
      </c>
      <c r="G616">
        <v>48355</v>
      </c>
      <c r="H616" t="s">
        <v>5663</v>
      </c>
      <c r="I616" t="s">
        <v>2457</v>
      </c>
      <c r="J616">
        <v>3007019</v>
      </c>
      <c r="K616">
        <v>0</v>
      </c>
      <c r="M616" t="str">
        <f>""""&amp;H616&amp;""""</f>
        <v>""The euro is the official currency of the European Union.""</v>
      </c>
    </row>
    <row r="617" spans="4:13">
      <c r="D617" t="s">
        <v>2458</v>
      </c>
      <c r="E617" t="s">
        <v>2459</v>
      </c>
      <c r="F617" t="s">
        <v>2460</v>
      </c>
      <c r="G617">
        <v>27647</v>
      </c>
      <c r="H617" t="s">
        <v>5664</v>
      </c>
      <c r="I617" t="s">
        <v>2461</v>
      </c>
      <c r="J617">
        <v>3001670</v>
      </c>
      <c r="K617">
        <v>0</v>
      </c>
      <c r="M617" t="str">
        <f>""""&amp;H617&amp;""""</f>
        <v>""I rode my motorcycle to work today.""</v>
      </c>
    </row>
    <row r="618" spans="4:13">
      <c r="D618" t="s">
        <v>2462</v>
      </c>
      <c r="E618" t="s">
        <v>2463</v>
      </c>
      <c r="F618" t="s">
        <v>2464</v>
      </c>
      <c r="G618">
        <v>48350</v>
      </c>
      <c r="H618" t="s">
        <v>5665</v>
      </c>
      <c r="I618" t="s">
        <v>2465</v>
      </c>
      <c r="J618">
        <v>1638372</v>
      </c>
      <c r="K618">
        <v>0</v>
      </c>
      <c r="M618" t="str">
        <f>""""&amp;H618&amp;""""</f>
        <v>""She is known for her innovative ideas.""</v>
      </c>
    </row>
    <row r="619" spans="4:13">
      <c r="D619" t="s">
        <v>2466</v>
      </c>
      <c r="E619" t="s">
        <v>2467</v>
      </c>
      <c r="F619" t="s">
        <v>2468</v>
      </c>
      <c r="G619">
        <v>48357</v>
      </c>
      <c r="H619" t="s">
        <v>5666</v>
      </c>
      <c r="I619" t="s">
        <v>2469</v>
      </c>
      <c r="J619">
        <v>3007018</v>
      </c>
      <c r="K619">
        <v>0</v>
      </c>
      <c r="M619" t="str">
        <f>""""&amp;H619&amp;""""</f>
        <v>""I use a spreadsheet to organize my expenses.""</v>
      </c>
    </row>
    <row r="620" spans="4:13">
      <c r="D620" t="s">
        <v>2470</v>
      </c>
      <c r="E620" t="s">
        <v>2471</v>
      </c>
      <c r="F620" t="s">
        <v>2472</v>
      </c>
      <c r="G620">
        <v>7779</v>
      </c>
      <c r="H620" t="s">
        <v>5667</v>
      </c>
      <c r="I620" t="s">
        <v>2473</v>
      </c>
      <c r="J620">
        <v>3009521</v>
      </c>
      <c r="K620">
        <v>0</v>
      </c>
      <c r="M620" t="str">
        <f>""""&amp;H620&amp;""""</f>
        <v>""It is important to classify the different types of animals.""</v>
      </c>
    </row>
    <row r="621" spans="4:13">
      <c r="D621" t="s">
        <v>2474</v>
      </c>
      <c r="E621" t="s">
        <v>2475</v>
      </c>
      <c r="F621" t="s">
        <v>2476</v>
      </c>
      <c r="G621">
        <v>3855</v>
      </c>
      <c r="H621" t="s">
        <v>5668</v>
      </c>
      <c r="I621" t="s">
        <v>2477</v>
      </c>
      <c r="J621">
        <v>2996677</v>
      </c>
      <c r="K621">
        <v>0</v>
      </c>
      <c r="M621" t="str">
        <f>""""&amp;H621&amp;""""</f>
        <v>""Regular exercise is beneficial to our health.""</v>
      </c>
    </row>
    <row r="622" spans="4:13">
      <c r="D622" t="s">
        <v>2478</v>
      </c>
      <c r="E622" t="s">
        <v>2479</v>
      </c>
      <c r="F622" t="s">
        <v>2480</v>
      </c>
      <c r="G622">
        <v>48375</v>
      </c>
      <c r="H622" t="s">
        <v>5669</v>
      </c>
      <c r="I622" t="s">
        <v>2481</v>
      </c>
      <c r="J622">
        <v>3007026</v>
      </c>
      <c r="K622">
        <v>0</v>
      </c>
      <c r="M622" t="str">
        <f>""""&amp;H622&amp;""""</f>
        <v>""Don't forget to apply sunscreen before going outside.""</v>
      </c>
    </row>
    <row r="623" spans="4:13">
      <c r="D623" t="s">
        <v>2482</v>
      </c>
      <c r="E623" t="s">
        <v>2483</v>
      </c>
      <c r="F623" t="s">
        <v>2484</v>
      </c>
      <c r="G623">
        <v>48360</v>
      </c>
      <c r="H623" t="s">
        <v>5670</v>
      </c>
      <c r="I623" t="s">
        <v>2485</v>
      </c>
      <c r="J623">
        <v>1017214</v>
      </c>
      <c r="K623">
        <v>0</v>
      </c>
      <c r="M623" t="str">
        <f>""""&amp;H623&amp;""""</f>
        <v>""Her recent speech was merely a restatement of her widely publicized views.""</v>
      </c>
    </row>
    <row r="624" spans="4:13">
      <c r="D624" t="s">
        <v>2486</v>
      </c>
      <c r="E624" t="s">
        <v>2487</v>
      </c>
      <c r="F624" t="s">
        <v>2488</v>
      </c>
      <c r="G624">
        <v>48366</v>
      </c>
      <c r="H624" t="s">
        <v>5671</v>
      </c>
      <c r="I624" t="s">
        <v>1821</v>
      </c>
      <c r="J624">
        <v>1632034</v>
      </c>
      <c r="K624">
        <v>0</v>
      </c>
      <c r="M624" t="str">
        <f>""""&amp;H624&amp;""""</f>
        <v>""He is a successful businessperson.""</v>
      </c>
    </row>
    <row r="625" spans="4:13">
      <c r="D625" t="s">
        <v>2489</v>
      </c>
      <c r="E625" t="s">
        <v>2490</v>
      </c>
      <c r="F625" t="s">
        <v>2491</v>
      </c>
      <c r="G625">
        <v>48387</v>
      </c>
      <c r="H625" t="s">
        <v>5672</v>
      </c>
      <c r="I625" t="s">
        <v>2492</v>
      </c>
      <c r="J625">
        <v>1652389</v>
      </c>
      <c r="K625">
        <v>0</v>
      </c>
      <c r="M625" t="str">
        <f>""""&amp;H625&amp;""""</f>
        <v>""It is easy to misidentify birds in the distance.""</v>
      </c>
    </row>
    <row r="626" spans="4:13">
      <c r="D626" t="s">
        <v>2493</v>
      </c>
      <c r="E626" t="s">
        <v>2494</v>
      </c>
      <c r="F626" t="s">
        <v>2495</v>
      </c>
      <c r="G626">
        <v>48363</v>
      </c>
      <c r="H626" t="s">
        <v>5673</v>
      </c>
      <c r="I626" t="s">
        <v>2496</v>
      </c>
      <c r="J626">
        <v>1632035</v>
      </c>
      <c r="K626">
        <v>0</v>
      </c>
      <c r="M626" t="str">
        <f>""""&amp;H626&amp;""""</f>
        <v>""Please enter your username and password to login.""</v>
      </c>
    </row>
    <row r="627" spans="4:13">
      <c r="D627" t="s">
        <v>2497</v>
      </c>
      <c r="E627" t="s">
        <v>2498</v>
      </c>
      <c r="F627" t="s">
        <v>2499</v>
      </c>
      <c r="G627">
        <v>36979</v>
      </c>
      <c r="H627" t="s">
        <v>5674</v>
      </c>
      <c r="I627" t="s">
        <v>2500</v>
      </c>
      <c r="J627">
        <v>1628431</v>
      </c>
      <c r="K627">
        <v>0</v>
      </c>
      <c r="M627" t="str">
        <f>""""&amp;H627&amp;""""</f>
        <v>""The salesperson helped me choose the perfect dress.""</v>
      </c>
    </row>
    <row r="628" spans="4:13">
      <c r="D628" t="s">
        <v>2501</v>
      </c>
      <c r="E628" t="s">
        <v>2502</v>
      </c>
      <c r="F628" t="s">
        <v>2503</v>
      </c>
      <c r="G628">
        <v>48377</v>
      </c>
      <c r="H628" t="s">
        <v>5675</v>
      </c>
      <c r="I628" t="s">
        <v>2504</v>
      </c>
      <c r="J628">
        <v>1635426</v>
      </c>
      <c r="K628">
        <v>0</v>
      </c>
      <c r="M628" t="str">
        <f>""""&amp;H628&amp;""""</f>
        <v>""I had a videoconference with my colleagues from different countries.""</v>
      </c>
    </row>
    <row r="629" spans="4:13">
      <c r="D629" t="s">
        <v>2505</v>
      </c>
      <c r="E629" t="s">
        <v>2506</v>
      </c>
      <c r="F629" t="s">
        <v>2507</v>
      </c>
      <c r="G629">
        <v>48380</v>
      </c>
      <c r="H629" t="s">
        <v>5676</v>
      </c>
      <c r="I629" t="s">
        <v>2508</v>
      </c>
      <c r="J629">
        <v>3007028</v>
      </c>
      <c r="K629">
        <v>0</v>
      </c>
      <c r="M629" t="str">
        <f>""""&amp;H629&amp;""""</f>
        <v>""I have a meeting at the workplace tomorrow.""</v>
      </c>
    </row>
    <row r="630" spans="4:13">
      <c r="D630" t="s">
        <v>2509</v>
      </c>
      <c r="E630" t="s">
        <v>2510</v>
      </c>
      <c r="F630" t="s">
        <v>2511</v>
      </c>
      <c r="G630">
        <v>41269</v>
      </c>
      <c r="H630" t="s">
        <v>5677</v>
      </c>
      <c r="I630" t="s">
        <v>2512</v>
      </c>
      <c r="J630">
        <v>1635432</v>
      </c>
      <c r="K630">
        <v>0</v>
      </c>
      <c r="M630" t="str">
        <f>""""&amp;H630&amp;""""</f>
        <v>""The new software will streamline our workflow and increase efficiency.""</v>
      </c>
    </row>
    <row r="631" spans="4:13">
      <c r="D631" t="s">
        <v>2513</v>
      </c>
      <c r="E631" t="s">
        <v>2514</v>
      </c>
      <c r="F631" t="s">
        <v>2515</v>
      </c>
      <c r="G631">
        <v>35512</v>
      </c>
      <c r="H631" t="s">
        <v>5678</v>
      </c>
      <c r="I631" t="s">
        <v>2516</v>
      </c>
      <c r="J631">
        <v>3003686</v>
      </c>
      <c r="K631">
        <v>0</v>
      </c>
      <c r="M631" t="str">
        <f>""""&amp;H631&amp;""""</f>
        <v>""The doctor prescribed medication to relieve the pain.""</v>
      </c>
    </row>
    <row r="632" spans="4:13">
      <c r="D632" t="s">
        <v>2517</v>
      </c>
      <c r="E632" t="s">
        <v>2518</v>
      </c>
      <c r="F632" t="s">
        <v>2519</v>
      </c>
      <c r="G632">
        <v>9324</v>
      </c>
      <c r="H632" t="s">
        <v>5679</v>
      </c>
      <c r="I632" t="s">
        <v>2520</v>
      </c>
      <c r="J632">
        <v>3009877</v>
      </c>
      <c r="K632">
        <v>0</v>
      </c>
      <c r="M632" t="str">
        <f>""""&amp;H632&amp;""""</f>
        <v>""I need to convey an important message to him.""</v>
      </c>
    </row>
    <row r="633" spans="4:13">
      <c r="D633" t="s">
        <v>2521</v>
      </c>
      <c r="E633" t="s">
        <v>2522</v>
      </c>
      <c r="F633" t="s">
        <v>2523</v>
      </c>
      <c r="G633">
        <v>27266</v>
      </c>
      <c r="H633" t="s">
        <v>5680</v>
      </c>
      <c r="I633" t="s">
        <v>2524</v>
      </c>
      <c r="J633">
        <v>1643311</v>
      </c>
      <c r="K633">
        <v>0</v>
      </c>
      <c r="M633" t="str">
        <f>""""&amp;H633&amp;""""</f>
        <v>""The modification of the building was necessary to meet safety regulations.""</v>
      </c>
    </row>
    <row r="634" spans="4:13">
      <c r="D634" t="s">
        <v>2525</v>
      </c>
      <c r="E634" t="s">
        <v>2526</v>
      </c>
      <c r="F634" t="s">
        <v>2527</v>
      </c>
      <c r="G634">
        <v>7807</v>
      </c>
      <c r="H634" t="s">
        <v>5681</v>
      </c>
      <c r="I634" t="s">
        <v>2528</v>
      </c>
      <c r="J634">
        <v>3009527</v>
      </c>
      <c r="K634">
        <v>0</v>
      </c>
      <c r="M634" t="str">
        <f>""""&amp;H634&amp;""""</f>
        <v>""I hired a cleaner to help me with the housework.""</v>
      </c>
    </row>
    <row r="635" spans="4:13">
      <c r="D635" t="s">
        <v>2529</v>
      </c>
      <c r="E635" t="s">
        <v>2530</v>
      </c>
      <c r="F635" t="s">
        <v>2531</v>
      </c>
      <c r="G635">
        <v>48337</v>
      </c>
      <c r="H635" t="s">
        <v>5682</v>
      </c>
      <c r="I635" t="s">
        <v>2532</v>
      </c>
      <c r="J635">
        <v>3007006</v>
      </c>
      <c r="K635">
        <v>0</v>
      </c>
      <c r="M635" t="str">
        <f>""""&amp;H635&amp;""""</f>
        <v>""I need to buy a new toner for my printer.""</v>
      </c>
    </row>
    <row r="636" spans="4:13">
      <c r="D636" t="s">
        <v>2533</v>
      </c>
      <c r="E636" t="s">
        <v>2534</v>
      </c>
      <c r="F636" t="s">
        <v>2535</v>
      </c>
      <c r="G636">
        <v>45805</v>
      </c>
      <c r="H636" t="s">
        <v>5683</v>
      </c>
      <c r="I636" t="s">
        <v>2536</v>
      </c>
      <c r="J636">
        <v>6535180</v>
      </c>
      <c r="K636">
        <v>0</v>
      </c>
      <c r="M636" t="str">
        <f>""""&amp;H636&amp;""""</f>
        <v>""It brings into question the validity of Nick Bostrom's Orthogonality Thesis""</v>
      </c>
    </row>
    <row r="637" spans="4:13">
      <c r="D637" t="s">
        <v>2537</v>
      </c>
      <c r="E637" t="s">
        <v>2538</v>
      </c>
      <c r="F637" t="s">
        <v>2539</v>
      </c>
      <c r="G637">
        <v>13242</v>
      </c>
      <c r="H637" t="s">
        <v>5684</v>
      </c>
      <c r="I637" t="s">
        <v>2540</v>
      </c>
      <c r="J637">
        <v>2997955</v>
      </c>
      <c r="K637">
        <v>0</v>
      </c>
      <c r="M637" t="str">
        <f>""""&amp;H637&amp;""""</f>
        <v>""The dynamic performance of the car was impressive.""</v>
      </c>
    </row>
    <row r="638" spans="4:13">
      <c r="D638" t="s">
        <v>2541</v>
      </c>
      <c r="E638" t="s">
        <v>2542</v>
      </c>
      <c r="F638" t="s">
        <v>2543</v>
      </c>
      <c r="G638">
        <v>14704</v>
      </c>
      <c r="H638" t="s">
        <v>5685</v>
      </c>
      <c r="I638" t="s">
        <v>2544</v>
      </c>
      <c r="J638">
        <v>2998338</v>
      </c>
      <c r="K638">
        <v>0</v>
      </c>
      <c r="M638" t="str">
        <f>""""&amp;H638&amp;""""</f>
        <v>""We went on an excursion to the beach with our classmates.""</v>
      </c>
    </row>
    <row r="639" spans="4:13">
      <c r="D639" t="s">
        <v>2545</v>
      </c>
      <c r="E639" t="s">
        <v>2546</v>
      </c>
      <c r="F639" t="s">
        <v>2547</v>
      </c>
      <c r="G639">
        <v>22848</v>
      </c>
      <c r="H639" t="s">
        <v>5686</v>
      </c>
      <c r="I639" t="s">
        <v>2548</v>
      </c>
      <c r="J639">
        <v>3000468</v>
      </c>
      <c r="K639">
        <v>0</v>
      </c>
      <c r="M639" t="str">
        <f>""""&amp;H639&amp;""""</f>
        <v>""I bought a new pair of jeans.""</v>
      </c>
    </row>
    <row r="640" spans="4:13">
      <c r="D640" t="s">
        <v>2549</v>
      </c>
      <c r="E640" t="s">
        <v>2550</v>
      </c>
      <c r="F640" t="s">
        <v>2551</v>
      </c>
      <c r="G640">
        <v>33300</v>
      </c>
      <c r="H640" t="s">
        <v>5687</v>
      </c>
      <c r="I640" t="s">
        <v>2552</v>
      </c>
      <c r="J640">
        <v>3003122</v>
      </c>
      <c r="K640">
        <v>0</v>
      </c>
      <c r="M640" t="str">
        <f>""""&amp;H640&amp;""""</f>
        <v>""I will give you a preview of the new movie.""</v>
      </c>
    </row>
    <row r="641" spans="4:13">
      <c r="D641" t="s">
        <v>2553</v>
      </c>
      <c r="E641" t="s">
        <v>2554</v>
      </c>
      <c r="F641" t="s">
        <v>2555</v>
      </c>
      <c r="G641">
        <v>33547</v>
      </c>
      <c r="H641" t="s">
        <v>5688</v>
      </c>
      <c r="I641" t="s">
        <v>2556</v>
      </c>
      <c r="J641">
        <v>3003202</v>
      </c>
      <c r="K641">
        <v>0</v>
      </c>
      <c r="M641" t="str">
        <f>""""&amp;H641&amp;""""</f>
        <v>""Investing in stocks can be profitable if done wisely.""</v>
      </c>
    </row>
    <row r="642" spans="4:13">
      <c r="D642" t="s">
        <v>2557</v>
      </c>
      <c r="E642" t="s">
        <v>2558</v>
      </c>
      <c r="F642" t="s">
        <v>2559</v>
      </c>
      <c r="G642">
        <v>41685</v>
      </c>
      <c r="H642" t="s">
        <v>5689</v>
      </c>
      <c r="I642" t="s">
        <v>2560</v>
      </c>
      <c r="J642">
        <v>1628258</v>
      </c>
      <c r="K642">
        <v>0</v>
      </c>
      <c r="M642" t="str">
        <f>""""&amp;H642&amp;""""</f>
        <v>""I packed my clothes in a suitcase for the trip.""</v>
      </c>
    </row>
    <row r="643" spans="4:13">
      <c r="D643" t="s">
        <v>2561</v>
      </c>
      <c r="E643" t="s">
        <v>2562</v>
      </c>
      <c r="F643" t="s">
        <v>2563</v>
      </c>
      <c r="G643">
        <v>102</v>
      </c>
      <c r="H643" t="s">
        <v>5690</v>
      </c>
      <c r="I643" t="s">
        <v>2564</v>
      </c>
      <c r="J643">
        <v>2995616</v>
      </c>
      <c r="K643">
        <v>0</v>
      </c>
      <c r="M643" t="str">
        <f>""""&amp;H643&amp;""""</f>
        <v>""I decided to abide in this town for a while.""</v>
      </c>
    </row>
    <row r="644" spans="4:13">
      <c r="D644" t="s">
        <v>2565</v>
      </c>
      <c r="E644" t="s">
        <v>2566</v>
      </c>
      <c r="F644" t="s">
        <v>2567</v>
      </c>
      <c r="G644">
        <v>262</v>
      </c>
      <c r="H644" t="s">
        <v>5691</v>
      </c>
      <c r="I644" t="s">
        <v>2568</v>
      </c>
      <c r="J644">
        <v>1653221</v>
      </c>
      <c r="K644">
        <v>0</v>
      </c>
      <c r="M644" t="str">
        <f>""""&amp;H644&amp;""""</f>
        <v>""Her acceptance of the award was met with applause.""</v>
      </c>
    </row>
    <row r="645" spans="4:13">
      <c r="D645" t="s">
        <v>2569</v>
      </c>
      <c r="E645" t="s">
        <v>2570</v>
      </c>
      <c r="F645" t="s">
        <v>2571</v>
      </c>
      <c r="G645">
        <v>269</v>
      </c>
      <c r="H645" t="s">
        <v>5692</v>
      </c>
      <c r="I645" t="s">
        <v>2572</v>
      </c>
      <c r="J645">
        <v>133992</v>
      </c>
      <c r="K645">
        <v>0</v>
      </c>
      <c r="M645" t="str">
        <f>""""&amp;H645&amp;""""</f>
        <v>""This airport is easily accessible by bus.""</v>
      </c>
    </row>
    <row r="646" spans="4:13">
      <c r="D646" t="s">
        <v>2573</v>
      </c>
      <c r="E646" t="s">
        <v>2574</v>
      </c>
      <c r="F646" t="s">
        <v>2575</v>
      </c>
      <c r="G646">
        <v>298</v>
      </c>
      <c r="H646" t="s">
        <v>5693</v>
      </c>
      <c r="I646" t="s">
        <v>2576</v>
      </c>
      <c r="J646">
        <v>1641811</v>
      </c>
      <c r="K646">
        <v>0</v>
      </c>
      <c r="M646" t="str">
        <f>""""&amp;H646&amp;""""</f>
        <v>""She felt a great sense of accomplishment after completing the marathon.""</v>
      </c>
    </row>
    <row r="647" spans="4:13">
      <c r="D647" t="s">
        <v>2577</v>
      </c>
      <c r="E647" t="s">
        <v>2578</v>
      </c>
      <c r="F647" t="s">
        <v>2579</v>
      </c>
      <c r="G647">
        <v>303</v>
      </c>
      <c r="H647" t="s">
        <v>5694</v>
      </c>
      <c r="I647" t="s">
        <v>2580</v>
      </c>
      <c r="J647">
        <v>2995687</v>
      </c>
      <c r="K647">
        <v>0</v>
      </c>
      <c r="M647" t="str">
        <f>""""&amp;H647&amp;""""</f>
        <v>""The weather was bad, so accordingly, we cancelled our picnic.""</v>
      </c>
    </row>
    <row r="648" spans="4:13">
      <c r="D648" t="s">
        <v>2581</v>
      </c>
      <c r="E648" t="s">
        <v>2582</v>
      </c>
      <c r="F648" t="s">
        <v>2583</v>
      </c>
      <c r="G648">
        <v>324</v>
      </c>
      <c r="H648" t="s">
        <v>5695</v>
      </c>
      <c r="I648" t="s">
        <v>2584</v>
      </c>
      <c r="J648">
        <v>2995704</v>
      </c>
      <c r="K648">
        <v>0</v>
      </c>
      <c r="M648" t="str">
        <f>""""&amp;H648&amp;""""</f>
        <v>""Over time, he managed to accumulate a vast collection of rare books.""</v>
      </c>
    </row>
    <row r="649" spans="4:13">
      <c r="D649" t="s">
        <v>2585</v>
      </c>
      <c r="E649" t="s">
        <v>2586</v>
      </c>
      <c r="F649" t="s">
        <v>2587</v>
      </c>
      <c r="G649">
        <v>279</v>
      </c>
      <c r="H649" t="s">
        <v>5696</v>
      </c>
      <c r="I649" t="s">
        <v>2588</v>
      </c>
      <c r="J649">
        <v>2995678</v>
      </c>
      <c r="K649">
        <v>0</v>
      </c>
      <c r="M649" t="str">
        <f>""""&amp;H649&amp;""""</f>
        <v>""The novel received widespread acclaim for its innovative storytelling.""</v>
      </c>
    </row>
    <row r="650" spans="4:13">
      <c r="D650" t="s">
        <v>2589</v>
      </c>
      <c r="E650" t="s">
        <v>2590</v>
      </c>
      <c r="F650" t="s">
        <v>2591</v>
      </c>
      <c r="G650">
        <v>476</v>
      </c>
      <c r="H650" t="s">
        <v>5697</v>
      </c>
      <c r="I650" t="s">
        <v>2592</v>
      </c>
      <c r="J650">
        <v>1641659</v>
      </c>
      <c r="K650">
        <v>0</v>
      </c>
      <c r="M650" t="str">
        <f>""""&amp;H650&amp;""""</f>
        <v>""I need to buy a new adapter for my laptop.""</v>
      </c>
    </row>
    <row r="651" spans="4:13">
      <c r="D651" t="s">
        <v>2593</v>
      </c>
      <c r="E651" t="s">
        <v>2594</v>
      </c>
      <c r="F651" t="s">
        <v>2595</v>
      </c>
      <c r="G651">
        <v>611</v>
      </c>
      <c r="H651" t="s">
        <v>5698</v>
      </c>
      <c r="I651" t="s">
        <v>2596</v>
      </c>
      <c r="J651">
        <v>1641660</v>
      </c>
      <c r="K651">
        <v>0</v>
      </c>
      <c r="M651" t="str">
        <f>""""&amp;H651&amp;""""</f>
        <v>""Technological advancements have greatly improved our lives.""</v>
      </c>
    </row>
    <row r="652" spans="4:13">
      <c r="D652" t="s">
        <v>2597</v>
      </c>
      <c r="E652" t="s">
        <v>2598</v>
      </c>
      <c r="F652" t="s">
        <v>2599</v>
      </c>
      <c r="G652">
        <v>1805</v>
      </c>
      <c r="H652" t="s">
        <v>5699</v>
      </c>
      <c r="I652" t="s">
        <v>2600</v>
      </c>
      <c r="J652">
        <v>2996128</v>
      </c>
      <c r="K652">
        <v>0</v>
      </c>
      <c r="M652" t="str">
        <f>""""&amp;H652&amp;""""</f>
        <v>""You can call me anytime.""</v>
      </c>
    </row>
    <row r="653" spans="4:13">
      <c r="D653" t="s">
        <v>2601</v>
      </c>
      <c r="E653" t="s">
        <v>2602</v>
      </c>
      <c r="F653" t="s">
        <v>2603</v>
      </c>
      <c r="G653">
        <v>1801</v>
      </c>
      <c r="H653" t="s">
        <v>5700</v>
      </c>
      <c r="I653" t="s">
        <v>2604</v>
      </c>
      <c r="J653">
        <v>2996129</v>
      </c>
      <c r="K653">
        <v>0</v>
      </c>
      <c r="M653" t="str">
        <f>""""&amp;H653&amp;""""</f>
        <v>""Anyhow, we must finish this task before the deadline.""</v>
      </c>
    </row>
    <row r="654" spans="4:13">
      <c r="D654" t="s">
        <v>2605</v>
      </c>
      <c r="E654" t="s">
        <v>2606</v>
      </c>
      <c r="F654" t="s">
        <v>2607</v>
      </c>
      <c r="G654">
        <v>1873</v>
      </c>
      <c r="H654" t="s">
        <v>5701</v>
      </c>
      <c r="I654" t="s">
        <v>2608</v>
      </c>
      <c r="J654">
        <v>67589</v>
      </c>
      <c r="K654">
        <v>0</v>
      </c>
      <c r="M654" t="str">
        <f>""""&amp;H654&amp;""""</f>
        <v>""I must make an apology to her.""</v>
      </c>
    </row>
    <row r="655" spans="4:13">
      <c r="D655" t="s">
        <v>2609</v>
      </c>
      <c r="E655" t="s">
        <v>2610</v>
      </c>
      <c r="F655" t="s">
        <v>2611</v>
      </c>
      <c r="G655">
        <v>2509</v>
      </c>
      <c r="H655" t="s">
        <v>5702</v>
      </c>
      <c r="I655" t="s">
        <v>2612</v>
      </c>
      <c r="J655">
        <v>2996328</v>
      </c>
      <c r="K655">
        <v>0</v>
      </c>
      <c r="M655" t="str">
        <f>""""&amp;H655&amp;""""</f>
        <v>""He is very athletic and excels in various sports.""</v>
      </c>
    </row>
    <row r="656" spans="4:13">
      <c r="D656" t="s">
        <v>2613</v>
      </c>
      <c r="E656" t="s">
        <v>2614</v>
      </c>
      <c r="F656" t="s">
        <v>2615</v>
      </c>
      <c r="G656">
        <v>2563</v>
      </c>
      <c r="H656" t="s">
        <v>5703</v>
      </c>
      <c r="I656" t="s">
        <v>2616</v>
      </c>
      <c r="J656">
        <v>2996343</v>
      </c>
      <c r="K656">
        <v>0</v>
      </c>
      <c r="M656" t="str">
        <f>""""&amp;H656&amp;""""</f>
        <v>""With hard work and dedication, you can attain your goals.""</v>
      </c>
    </row>
    <row r="657" spans="4:13">
      <c r="D657" t="s">
        <v>2617</v>
      </c>
      <c r="E657" t="s">
        <v>2618</v>
      </c>
      <c r="F657" t="s">
        <v>2619</v>
      </c>
      <c r="G657">
        <v>2621</v>
      </c>
      <c r="H657" t="s">
        <v>5704</v>
      </c>
      <c r="I657" t="s">
        <v>2620</v>
      </c>
      <c r="J657">
        <v>3008883</v>
      </c>
      <c r="K657">
        <v>0</v>
      </c>
      <c r="M657" t="str">
        <f>""""&amp;H657&amp;""""</f>
        <v>""I won the bid at the auction.""</v>
      </c>
    </row>
    <row r="658" spans="4:13">
      <c r="D658" t="s">
        <v>2621</v>
      </c>
      <c r="E658" t="s">
        <v>2622</v>
      </c>
      <c r="F658" t="s">
        <v>2623</v>
      </c>
      <c r="G658">
        <v>2749</v>
      </c>
      <c r="H658" t="s">
        <v>5705</v>
      </c>
      <c r="I658" t="s">
        <v>2624</v>
      </c>
      <c r="J658">
        <v>2996419</v>
      </c>
      <c r="K658">
        <v>0</v>
      </c>
      <c r="M658" t="str">
        <f>""""&amp;H658&amp;""""</f>
        <v>""I bought a new automobile yesterday.""</v>
      </c>
    </row>
    <row r="659" spans="4:13">
      <c r="D659" t="s">
        <v>2625</v>
      </c>
      <c r="E659" t="s">
        <v>2626</v>
      </c>
      <c r="F659" t="s">
        <v>2627</v>
      </c>
      <c r="G659">
        <v>2750</v>
      </c>
      <c r="H659" t="s">
        <v>5706</v>
      </c>
      <c r="I659" t="s">
        <v>2628</v>
      </c>
      <c r="J659">
        <v>1635440</v>
      </c>
      <c r="K659">
        <v>0</v>
      </c>
      <c r="M659" t="str">
        <f>""""&amp;H659&amp;""""</f>
        <v>""The automotive industry is constantly evolving with new technological advancements.""</v>
      </c>
    </row>
    <row r="660" spans="4:13">
      <c r="D660" t="s">
        <v>2629</v>
      </c>
      <c r="E660" t="s">
        <v>2630</v>
      </c>
      <c r="F660" t="s">
        <v>2631</v>
      </c>
      <c r="G660">
        <v>2698</v>
      </c>
      <c r="H660" t="s">
        <v>5707</v>
      </c>
      <c r="I660" t="s">
        <v>2632</v>
      </c>
      <c r="J660">
        <v>1641927</v>
      </c>
      <c r="K660">
        <v>0</v>
      </c>
      <c r="M660" t="str">
        <f>""""&amp;H660&amp;""""</f>
        <v>""This restaurant serves authentic Italian cuisine.""</v>
      </c>
    </row>
    <row r="661" spans="4:13">
      <c r="D661" t="s">
        <v>2633</v>
      </c>
      <c r="E661" t="s">
        <v>2634</v>
      </c>
      <c r="F661" t="s">
        <v>2635</v>
      </c>
      <c r="G661">
        <v>14078</v>
      </c>
      <c r="H661" t="s">
        <v>5708</v>
      </c>
      <c r="I661" t="s">
        <v>2636</v>
      </c>
      <c r="J661">
        <v>1017410</v>
      </c>
      <c r="K661">
        <v>0</v>
      </c>
      <c r="M661" t="str">
        <f>""""&amp;H661&amp;""""</f>
        <v>""Enrollment in the UFO Charity Run is [[on a first-come-served basis]].""</v>
      </c>
    </row>
    <row r="662" spans="4:13">
      <c r="D662" t="s">
        <v>2637</v>
      </c>
      <c r="E662" t="s">
        <v>2638</v>
      </c>
      <c r="F662" t="s">
        <v>2639</v>
      </c>
      <c r="G662">
        <v>3042</v>
      </c>
      <c r="H662" t="s">
        <v>5709</v>
      </c>
      <c r="I662" t="s">
        <v>2640</v>
      </c>
      <c r="J662">
        <v>1665188</v>
      </c>
      <c r="K662">
        <v>0</v>
      </c>
      <c r="M662" t="str">
        <f>""""&amp;H662&amp;""""</f>
        <v>""He proudly wore his badge on his uniform.""</v>
      </c>
    </row>
    <row r="663" spans="4:13">
      <c r="D663" t="s">
        <v>2641</v>
      </c>
      <c r="E663" t="s">
        <v>2642</v>
      </c>
      <c r="F663" t="s">
        <v>2643</v>
      </c>
      <c r="G663">
        <v>35198</v>
      </c>
      <c r="H663" t="s">
        <v>5710</v>
      </c>
      <c r="I663" t="s">
        <v>2644</v>
      </c>
      <c r="J663">
        <v>1629161</v>
      </c>
      <c r="K663">
        <v>0</v>
      </c>
      <c r="M663" t="str">
        <f>""""&amp;H663&amp;""""</f>
        <v>""The same issue seems to recur every month.""</v>
      </c>
    </row>
    <row r="664" spans="4:13">
      <c r="D664" t="s">
        <v>2645</v>
      </c>
      <c r="E664" t="s">
        <v>2646</v>
      </c>
      <c r="F664" t="s">
        <v>2647</v>
      </c>
      <c r="G664">
        <v>3416</v>
      </c>
      <c r="H664" t="s">
        <v>5711</v>
      </c>
      <c r="I664" t="s">
        <v>2648</v>
      </c>
      <c r="J664">
        <v>2996567</v>
      </c>
      <c r="K664">
        <v>0</v>
      </c>
      <c r="M664" t="str">
        <f>""""&amp;H664&amp;""""</f>
        <v>""I put the apples in the basket.""</v>
      </c>
    </row>
    <row r="665" spans="4:13">
      <c r="D665" t="s">
        <v>2649</v>
      </c>
      <c r="E665" t="s">
        <v>2650</v>
      </c>
      <c r="F665" t="s">
        <v>2651</v>
      </c>
      <c r="G665">
        <v>3419</v>
      </c>
      <c r="H665" t="s">
        <v>5712</v>
      </c>
      <c r="I665" t="s">
        <v>2652</v>
      </c>
      <c r="J665">
        <v>1623479</v>
      </c>
      <c r="K665">
        <v>0</v>
      </c>
      <c r="M665" t="str">
        <f>""""&amp;H665&amp;""""</f>
        <v>""He loves playing basketball.""</v>
      </c>
    </row>
    <row r="666" spans="4:13">
      <c r="D666" t="s">
        <v>2653</v>
      </c>
      <c r="E666" t="s">
        <v>2654</v>
      </c>
      <c r="F666" t="s">
        <v>2655</v>
      </c>
      <c r="G666">
        <v>4824</v>
      </c>
      <c r="H666" t="s">
        <v>5713</v>
      </c>
      <c r="I666" t="s">
        <v>2656</v>
      </c>
      <c r="J666">
        <v>3008907</v>
      </c>
      <c r="K666">
        <v>0</v>
      </c>
      <c r="M666" t="str">
        <f>""""&amp;H666&amp;""""</f>
        <v>""I set up a booth at the local fair to sell my handmade crafts.""</v>
      </c>
    </row>
    <row r="667" spans="4:13">
      <c r="D667" t="s">
        <v>2657</v>
      </c>
      <c r="E667" t="s">
        <v>2658</v>
      </c>
      <c r="F667" t="s">
        <v>2659</v>
      </c>
      <c r="G667">
        <v>5510</v>
      </c>
      <c r="H667" t="s">
        <v>5714</v>
      </c>
      <c r="I667" t="s">
        <v>2660</v>
      </c>
      <c r="J667">
        <v>2996916</v>
      </c>
      <c r="K667">
        <v>0</v>
      </c>
      <c r="M667" t="str">
        <f>""""&amp;H667&amp;""""</f>
        <v>""I planted flower bulbs in my garden.""</v>
      </c>
    </row>
    <row r="668" spans="4:13">
      <c r="D668" t="s">
        <v>2661</v>
      </c>
      <c r="E668" t="s">
        <v>2662</v>
      </c>
      <c r="F668" t="s">
        <v>2663</v>
      </c>
      <c r="G668">
        <v>5849</v>
      </c>
      <c r="H668" t="s">
        <v>5715</v>
      </c>
      <c r="I668" t="s">
        <v>2664</v>
      </c>
      <c r="J668">
        <v>3009374</v>
      </c>
      <c r="K668">
        <v>0</v>
      </c>
      <c r="M668" t="str">
        <f>""""&amp;H668&amp;""""</f>
        <v>""The cabin was built with cedar wood.""</v>
      </c>
    </row>
    <row r="669" spans="4:13">
      <c r="D669" t="s">
        <v>2665</v>
      </c>
      <c r="E669" t="s">
        <v>2666</v>
      </c>
      <c r="F669" t="s">
        <v>2667</v>
      </c>
      <c r="G669">
        <v>5853</v>
      </c>
      <c r="H669" t="s">
        <v>5716</v>
      </c>
      <c r="I669" t="s">
        <v>2668</v>
      </c>
      <c r="J669">
        <v>3009175</v>
      </c>
      <c r="K669">
        <v>0</v>
      </c>
      <c r="M669" t="str">
        <f>""""&amp;H669&amp;""""</f>
        <v>""The president appointed a new cabinet.""</v>
      </c>
    </row>
    <row r="670" spans="4:13">
      <c r="D670" t="s">
        <v>2669</v>
      </c>
      <c r="E670" t="s">
        <v>2670</v>
      </c>
      <c r="F670" t="s">
        <v>2671</v>
      </c>
      <c r="G670">
        <v>5965</v>
      </c>
      <c r="H670" t="s">
        <v>5717</v>
      </c>
      <c r="I670" t="s">
        <v>2672</v>
      </c>
      <c r="J670">
        <v>3009193</v>
      </c>
      <c r="K670">
        <v>0</v>
      </c>
      <c r="M670" t="str">
        <f>""""&amp;H670&amp;""""</f>
        <v>""I always mark important dates on my calendar.""</v>
      </c>
    </row>
    <row r="671" spans="4:13">
      <c r="D671" t="s">
        <v>2673</v>
      </c>
      <c r="E671" t="s">
        <v>2674</v>
      </c>
      <c r="F671" t="s">
        <v>2675</v>
      </c>
      <c r="G671">
        <v>6093</v>
      </c>
      <c r="H671" t="s">
        <v>5718</v>
      </c>
      <c r="I671" t="s">
        <v>2676</v>
      </c>
      <c r="J671">
        <v>3009220</v>
      </c>
      <c r="K671">
        <v>0</v>
      </c>
      <c r="M671" t="str">
        <f>""""&amp;H671&amp;""""</f>
        <v>""I love walking around the campus and exploring all the different buildings.""</v>
      </c>
    </row>
    <row r="672" spans="4:13">
      <c r="D672" t="s">
        <v>2677</v>
      </c>
      <c r="E672" t="s">
        <v>2678</v>
      </c>
      <c r="F672" t="s">
        <v>2679</v>
      </c>
      <c r="G672">
        <v>6289</v>
      </c>
      <c r="H672" t="s">
        <v>5719</v>
      </c>
      <c r="I672" t="s">
        <v>2680</v>
      </c>
      <c r="J672">
        <v>3009250</v>
      </c>
      <c r="K672">
        <v>0</v>
      </c>
      <c r="M672" t="str">
        <f>""""&amp;H672&amp;""""</f>
        <v>""The captain of the ship is responsible for the safety of the crew and passengers.""</v>
      </c>
    </row>
    <row r="673" spans="4:13">
      <c r="D673" t="s">
        <v>2681</v>
      </c>
      <c r="E673" t="s">
        <v>2682</v>
      </c>
      <c r="F673" t="s">
        <v>2683</v>
      </c>
      <c r="G673">
        <v>6463</v>
      </c>
      <c r="H673" t="s">
        <v>5720</v>
      </c>
      <c r="I673" t="s">
        <v>2684</v>
      </c>
      <c r="J673">
        <v>3009275</v>
      </c>
      <c r="K673">
        <v>0</v>
      </c>
      <c r="M673" t="str">
        <f>""""&amp;H673&amp;""""</f>
        <v>""The carrier transported the goods to the warehouse.""</v>
      </c>
    </row>
    <row r="674" spans="4:13">
      <c r="D674" t="s">
        <v>2685</v>
      </c>
      <c r="E674" t="s">
        <v>2686</v>
      </c>
      <c r="F674" t="s">
        <v>2687</v>
      </c>
      <c r="G674">
        <v>6481</v>
      </c>
      <c r="H674" t="s">
        <v>5721</v>
      </c>
      <c r="I674" t="s">
        <v>2688</v>
      </c>
      <c r="J674">
        <v>3009274</v>
      </c>
      <c r="K674">
        <v>0</v>
      </c>
      <c r="M674" t="str">
        <f>""""&amp;H674&amp;""""</f>
        <v>""I rode a cart to transport the goods.""</v>
      </c>
    </row>
    <row r="675" spans="4:13">
      <c r="D675" t="s">
        <v>2689</v>
      </c>
      <c r="E675" t="s">
        <v>2690</v>
      </c>
      <c r="F675" t="s">
        <v>2691</v>
      </c>
      <c r="G675">
        <v>6906</v>
      </c>
      <c r="H675" t="s">
        <v>5722</v>
      </c>
      <c r="I675" t="s">
        <v>2692</v>
      </c>
      <c r="J675">
        <v>1635750</v>
      </c>
      <c r="K675">
        <v>0</v>
      </c>
      <c r="M675" t="str">
        <f>""""&amp;H675&amp;""""</f>
        <v>""She received her certification as a yoga instructor.""</v>
      </c>
    </row>
    <row r="676" spans="4:13">
      <c r="D676" t="s">
        <v>2693</v>
      </c>
      <c r="E676" t="s">
        <v>2694</v>
      </c>
      <c r="F676" t="s">
        <v>2695</v>
      </c>
      <c r="G676">
        <v>6769</v>
      </c>
      <c r="H676" t="s">
        <v>5723</v>
      </c>
      <c r="I676" t="s">
        <v>2696</v>
      </c>
      <c r="J676">
        <v>21828</v>
      </c>
      <c r="K676">
        <v>0</v>
      </c>
      <c r="M676" t="str">
        <f>""""&amp;H676&amp;""""</f>
        <v>""On encountering the celebrity, they asked for his autograph.""</v>
      </c>
    </row>
    <row r="677" spans="4:13">
      <c r="D677" t="s">
        <v>2697</v>
      </c>
      <c r="E677" t="s">
        <v>2698</v>
      </c>
      <c r="F677" t="s">
        <v>2699</v>
      </c>
      <c r="G677">
        <v>6903</v>
      </c>
      <c r="H677" t="s">
        <v>5724</v>
      </c>
      <c r="I677" t="s">
        <v>2700</v>
      </c>
      <c r="J677">
        <v>3009409</v>
      </c>
      <c r="K677">
        <v>0</v>
      </c>
      <c r="M677" t="str">
        <f>""""&amp;H677&amp;""""</f>
        <v>""I received a certificate for completing the course.""</v>
      </c>
    </row>
    <row r="678" spans="4:13">
      <c r="D678" t="s">
        <v>2701</v>
      </c>
      <c r="E678" t="s">
        <v>2702</v>
      </c>
      <c r="F678" t="s">
        <v>2703</v>
      </c>
      <c r="G678">
        <v>7165</v>
      </c>
      <c r="H678" t="s">
        <v>5725</v>
      </c>
      <c r="I678" t="s">
        <v>2704</v>
      </c>
      <c r="J678">
        <v>3009365</v>
      </c>
      <c r="K678">
        <v>0</v>
      </c>
      <c r="M678" t="str">
        <f>""""&amp;H678&amp;""""</f>
        <v>""I have a checkup at the doctor's office next week.""</v>
      </c>
    </row>
    <row r="679" spans="4:13">
      <c r="D679" t="s">
        <v>2705</v>
      </c>
      <c r="E679" t="s">
        <v>2706</v>
      </c>
      <c r="F679" t="s">
        <v>2707</v>
      </c>
      <c r="G679">
        <v>7647</v>
      </c>
      <c r="H679" t="s">
        <v>5726</v>
      </c>
      <c r="I679" t="s">
        <v>2708</v>
      </c>
      <c r="J679">
        <v>2127</v>
      </c>
      <c r="K679">
        <v>0</v>
      </c>
      <c r="M679" t="str">
        <f>""""&amp;H679&amp;""""</f>
        <v>""The children chased after the circus parade.""</v>
      </c>
    </row>
    <row r="680" spans="4:13">
      <c r="D680" t="s">
        <v>2709</v>
      </c>
      <c r="E680" t="s">
        <v>2710</v>
      </c>
      <c r="F680" t="s">
        <v>2711</v>
      </c>
      <c r="G680">
        <v>7862</v>
      </c>
      <c r="H680" t="s">
        <v>5727</v>
      </c>
      <c r="I680" t="s">
        <v>2712</v>
      </c>
      <c r="J680">
        <v>3009538</v>
      </c>
      <c r="K680">
        <v>0</v>
      </c>
      <c r="M680" t="str">
        <f>""""&amp;H680&amp;""""</f>
        <v>""The lawyer met with the client to discuss the case.""</v>
      </c>
    </row>
    <row r="681" spans="4:13">
      <c r="D681" t="s">
        <v>2713</v>
      </c>
      <c r="E681" t="s">
        <v>2714</v>
      </c>
      <c r="F681" t="s">
        <v>2715</v>
      </c>
      <c r="G681">
        <v>7888</v>
      </c>
      <c r="H681" t="s">
        <v>5728</v>
      </c>
      <c r="I681" t="s">
        <v>2716</v>
      </c>
      <c r="J681">
        <v>1641756</v>
      </c>
      <c r="K681">
        <v>0</v>
      </c>
      <c r="M681" t="str">
        <f>""""&amp;H681&amp;""""</f>
        <v>""I have an appointment at the clinic tomorrow.""</v>
      </c>
    </row>
    <row r="682" spans="4:13">
      <c r="D682" t="s">
        <v>2717</v>
      </c>
      <c r="E682" t="s">
        <v>2718</v>
      </c>
      <c r="F682" t="s">
        <v>2719</v>
      </c>
      <c r="G682">
        <v>7975</v>
      </c>
      <c r="H682" t="s">
        <v>5729</v>
      </c>
      <c r="I682" t="s">
        <v>2720</v>
      </c>
      <c r="J682">
        <v>1624111</v>
      </c>
      <c r="K682">
        <v>0</v>
      </c>
      <c r="M682" t="str">
        <f>""""&amp;H682&amp;""""</f>
        <v>""I bought a new cloth for my dress.""</v>
      </c>
    </row>
    <row r="683" spans="4:13">
      <c r="D683" t="s">
        <v>2721</v>
      </c>
      <c r="E683" t="s">
        <v>2722</v>
      </c>
      <c r="F683" t="s">
        <v>2723</v>
      </c>
      <c r="G683">
        <v>8001</v>
      </c>
      <c r="H683" t="s">
        <v>5730</v>
      </c>
      <c r="I683" t="s">
        <v>2724</v>
      </c>
      <c r="J683">
        <v>1624114</v>
      </c>
      <c r="K683">
        <v>0</v>
      </c>
      <c r="M683" t="str">
        <f>""""&amp;H683&amp;""""</f>
        <v>""The sky was cloudy today.""</v>
      </c>
    </row>
    <row r="684" spans="4:13">
      <c r="D684" t="s">
        <v>2725</v>
      </c>
      <c r="E684" t="s">
        <v>2726</v>
      </c>
      <c r="F684" t="s">
        <v>2727</v>
      </c>
      <c r="G684">
        <v>8024</v>
      </c>
      <c r="H684" t="s">
        <v>5731</v>
      </c>
      <c r="I684" t="s">
        <v>2728</v>
      </c>
      <c r="J684">
        <v>2996979</v>
      </c>
      <c r="K684">
        <v>0</v>
      </c>
      <c r="M684" t="str">
        <f>""""&amp;H684&amp;""""</f>
        <v>""I found a clue that led me to the hidden treasure.""</v>
      </c>
    </row>
    <row r="685" spans="4:13">
      <c r="D685" t="s">
        <v>2729</v>
      </c>
      <c r="E685" t="s">
        <v>2730</v>
      </c>
      <c r="F685" t="s">
        <v>2731</v>
      </c>
      <c r="G685">
        <v>8628</v>
      </c>
      <c r="H685" t="s">
        <v>5732</v>
      </c>
      <c r="I685" t="s">
        <v>2732</v>
      </c>
      <c r="J685">
        <v>3009691</v>
      </c>
      <c r="K685">
        <v>0</v>
      </c>
      <c r="M685" t="str">
        <f>""""&amp;H685&amp;""""</f>
        <v>""The train compartment was crowded with passengers.""</v>
      </c>
    </row>
    <row r="686" spans="4:13">
      <c r="D686" t="s">
        <v>2733</v>
      </c>
      <c r="E686" t="s">
        <v>2734</v>
      </c>
      <c r="F686" t="s">
        <v>2735</v>
      </c>
      <c r="G686">
        <v>8657</v>
      </c>
      <c r="H686" t="s">
        <v>5733</v>
      </c>
      <c r="I686" t="s">
        <v>2736</v>
      </c>
      <c r="J686">
        <v>3009704</v>
      </c>
      <c r="K686">
        <v>0</v>
      </c>
      <c r="M686" t="str">
        <f>""""&amp;H686&amp;""""</f>
        <v>""I need to compile all the data before the meeting.""</v>
      </c>
    </row>
    <row r="687" spans="4:13">
      <c r="D687" t="s">
        <v>2737</v>
      </c>
      <c r="E687" t="s">
        <v>2738</v>
      </c>
      <c r="F687" t="s">
        <v>2739</v>
      </c>
      <c r="G687">
        <v>8685</v>
      </c>
      <c r="H687" t="s">
        <v>5734</v>
      </c>
      <c r="I687" t="s">
        <v>2740</v>
      </c>
      <c r="J687">
        <v>3009713</v>
      </c>
      <c r="K687">
        <v>0</v>
      </c>
      <c r="M687" t="str">
        <f>""""&amp;H687&amp;""""</f>
        <v>""Compliance with the rules is mandatory.""</v>
      </c>
    </row>
    <row r="688" spans="4:13">
      <c r="D688" t="s">
        <v>2741</v>
      </c>
      <c r="E688" t="s">
        <v>2742</v>
      </c>
      <c r="F688" t="s">
        <v>2743</v>
      </c>
      <c r="G688">
        <v>8693</v>
      </c>
      <c r="H688" t="s">
        <v>5735</v>
      </c>
      <c r="I688" t="s">
        <v>2744</v>
      </c>
      <c r="J688">
        <v>3009717</v>
      </c>
      <c r="K688">
        <v>0</v>
      </c>
      <c r="M688" t="str">
        <f>""""&amp;H688&amp;""""</f>
        <v>""The hotel offers complimentary breakfast to all guests.""</v>
      </c>
    </row>
    <row r="689" spans="4:13">
      <c r="D689" t="s">
        <v>2745</v>
      </c>
      <c r="E689" t="s">
        <v>2746</v>
      </c>
      <c r="F689" t="s">
        <v>2747</v>
      </c>
      <c r="G689">
        <v>9049</v>
      </c>
      <c r="H689" t="s">
        <v>5736</v>
      </c>
      <c r="I689" t="s">
        <v>2748</v>
      </c>
      <c r="J689">
        <v>28475</v>
      </c>
      <c r="K689">
        <v>0</v>
      </c>
      <c r="M689" t="str">
        <f>""""&amp;H689&amp;""""</f>
        <v>""He consented on the spot.""</v>
      </c>
    </row>
    <row r="690" spans="4:13">
      <c r="D690" t="s">
        <v>2749</v>
      </c>
      <c r="E690" t="s">
        <v>2750</v>
      </c>
      <c r="F690" t="s">
        <v>2751</v>
      </c>
      <c r="G690">
        <v>9157</v>
      </c>
      <c r="H690" t="s">
        <v>5737</v>
      </c>
      <c r="I690" t="s">
        <v>2752</v>
      </c>
      <c r="J690">
        <v>1628607</v>
      </c>
      <c r="K690">
        <v>0</v>
      </c>
      <c r="M690" t="str">
        <f>""""&amp;H690&amp;""""</f>
        <v>""The consumption of fast food has increased significantly in recent years.""</v>
      </c>
    </row>
    <row r="691" spans="4:13">
      <c r="D691" t="s">
        <v>2753</v>
      </c>
      <c r="E691" t="s">
        <v>2754</v>
      </c>
      <c r="F691" t="s">
        <v>2755</v>
      </c>
      <c r="G691">
        <v>9241</v>
      </c>
      <c r="H691" t="s">
        <v>5502</v>
      </c>
      <c r="K691">
        <v>0</v>
      </c>
      <c r="M691" t="str">
        <f>""""&amp;H691&amp;""""</f>
        <v>""""</v>
      </c>
    </row>
    <row r="692" spans="4:13">
      <c r="D692" t="s">
        <v>2756</v>
      </c>
      <c r="E692" t="s">
        <v>2757</v>
      </c>
      <c r="F692" t="s">
        <v>2758</v>
      </c>
      <c r="G692">
        <v>9558</v>
      </c>
      <c r="H692" t="s">
        <v>5738</v>
      </c>
      <c r="I692" t="s">
        <v>2759</v>
      </c>
      <c r="J692">
        <v>1638675</v>
      </c>
      <c r="K692">
        <v>0</v>
      </c>
      <c r="M692" t="str">
        <f>""""&amp;H692&amp;""""</f>
        <v>""I received a correspondence from my boss today.""</v>
      </c>
    </row>
    <row r="693" spans="4:13">
      <c r="D693" t="s">
        <v>2760</v>
      </c>
      <c r="E693" t="s">
        <v>2761</v>
      </c>
      <c r="F693" t="s">
        <v>2762</v>
      </c>
      <c r="G693">
        <v>9776</v>
      </c>
      <c r="H693" t="s">
        <v>5739</v>
      </c>
      <c r="I693" t="s">
        <v>2763</v>
      </c>
      <c r="J693">
        <v>2997056</v>
      </c>
      <c r="K693">
        <v>0</v>
      </c>
      <c r="M693" t="str">
        <f>""""&amp;H693&amp;""""</f>
        <v>""I used a coupon to get a discount on my purchase.""</v>
      </c>
    </row>
    <row r="694" spans="4:13">
      <c r="D694" t="s">
        <v>2764</v>
      </c>
      <c r="E694" t="s">
        <v>2765</v>
      </c>
      <c r="F694" t="s">
        <v>2766</v>
      </c>
      <c r="G694">
        <v>11049</v>
      </c>
      <c r="H694" t="s">
        <v>5740</v>
      </c>
      <c r="I694" t="s">
        <v>2767</v>
      </c>
      <c r="J694">
        <v>2997371</v>
      </c>
      <c r="K694">
        <v>0</v>
      </c>
      <c r="M694" t="str">
        <f>""""&amp;H694&amp;""""</f>
        <v>""I decorate my house with Christmas lights every year.""</v>
      </c>
    </row>
    <row r="695" spans="4:13">
      <c r="D695" t="s">
        <v>2768</v>
      </c>
      <c r="E695" t="s">
        <v>2769</v>
      </c>
      <c r="F695" t="s">
        <v>2770</v>
      </c>
      <c r="G695">
        <v>11073</v>
      </c>
      <c r="H695" t="s">
        <v>5741</v>
      </c>
      <c r="I695" t="s">
        <v>2771</v>
      </c>
      <c r="J695">
        <v>3010220</v>
      </c>
      <c r="K695">
        <v>0</v>
      </c>
      <c r="M695" t="str">
        <f>""""&amp;H695&amp;""""</f>
        <v>""The deduction for charitable donations is a great incentive for people to give to worthy causes.""</v>
      </c>
    </row>
    <row r="696" spans="4:13">
      <c r="D696" t="s">
        <v>2772</v>
      </c>
      <c r="E696" t="s">
        <v>2773</v>
      </c>
      <c r="F696" t="s">
        <v>2774</v>
      </c>
      <c r="G696">
        <v>11005</v>
      </c>
      <c r="H696" t="s">
        <v>5742</v>
      </c>
      <c r="I696" t="s">
        <v>2775</v>
      </c>
      <c r="J696">
        <v>2997368</v>
      </c>
      <c r="K696">
        <v>0</v>
      </c>
      <c r="M696" t="str">
        <f>""""&amp;H696&amp;""""</f>
        <v>""I like to relax on the deck and enjoy the sunshine.""</v>
      </c>
    </row>
    <row r="697" spans="4:13">
      <c r="D697" t="s">
        <v>2776</v>
      </c>
      <c r="E697" t="s">
        <v>2777</v>
      </c>
      <c r="F697" t="s">
        <v>2778</v>
      </c>
      <c r="G697">
        <v>11069</v>
      </c>
      <c r="H697" t="s">
        <v>5743</v>
      </c>
      <c r="I697" t="s">
        <v>2779</v>
      </c>
      <c r="J697">
        <v>2997381</v>
      </c>
      <c r="K697">
        <v>0</v>
      </c>
      <c r="M697" t="str">
        <f>""""&amp;H697&amp;""""</f>
        <v>""Her dedication to her work is admirable.""</v>
      </c>
    </row>
    <row r="698" spans="4:13">
      <c r="D698" t="s">
        <v>2780</v>
      </c>
      <c r="E698" t="s">
        <v>2781</v>
      </c>
      <c r="F698" t="s">
        <v>2782</v>
      </c>
      <c r="G698">
        <v>11325</v>
      </c>
      <c r="H698" t="s">
        <v>5744</v>
      </c>
      <c r="I698" t="s">
        <v>2783</v>
      </c>
      <c r="J698">
        <v>1017729</v>
      </c>
      <c r="K698">
        <v>0</v>
      </c>
      <c r="M698" t="str">
        <f>""""&amp;H698&amp;""""</f>
        <v>""The old building had become so rundown that it had to be demolished.""</v>
      </c>
    </row>
    <row r="699" spans="4:13">
      <c r="D699" t="s">
        <v>2784</v>
      </c>
      <c r="E699" t="s">
        <v>2785</v>
      </c>
      <c r="F699" t="s">
        <v>2786</v>
      </c>
      <c r="G699">
        <v>11419</v>
      </c>
      <c r="H699" t="s">
        <v>5745</v>
      </c>
      <c r="I699" t="s">
        <v>2787</v>
      </c>
      <c r="J699">
        <v>2997472</v>
      </c>
      <c r="K699">
        <v>0</v>
      </c>
      <c r="M699" t="str">
        <f>""""&amp;H699&amp;""""</f>
        <v>""I watched my friends' departure as they left for a faraway land.""</v>
      </c>
    </row>
    <row r="700" spans="4:13">
      <c r="D700" t="s">
        <v>2788</v>
      </c>
      <c r="E700" t="s">
        <v>2789</v>
      </c>
      <c r="F700" t="s">
        <v>2790</v>
      </c>
      <c r="G700">
        <v>11412</v>
      </c>
      <c r="H700" t="s">
        <v>5746</v>
      </c>
      <c r="I700" t="s">
        <v>2791</v>
      </c>
      <c r="J700">
        <v>77070</v>
      </c>
      <c r="K700">
        <v>0</v>
      </c>
      <c r="M700" t="str">
        <f>""""&amp;H700&amp;""""</f>
        <v>""My flight will depart in an hour.""</v>
      </c>
    </row>
    <row r="701" spans="4:13">
      <c r="D701" t="s">
        <v>2792</v>
      </c>
      <c r="E701" t="s">
        <v>2793</v>
      </c>
      <c r="F701" t="s">
        <v>2794</v>
      </c>
      <c r="G701">
        <v>11386</v>
      </c>
      <c r="H701" t="s">
        <v>5747</v>
      </c>
      <c r="I701" t="s">
        <v>2795</v>
      </c>
      <c r="J701">
        <v>1633619</v>
      </c>
      <c r="K701">
        <v>0</v>
      </c>
      <c r="M701" t="str">
        <f>""""&amp;H701&amp;""""</f>
        <v>""I have a dental appointment tomorrow.""</v>
      </c>
    </row>
    <row r="702" spans="4:13">
      <c r="D702" t="s">
        <v>2796</v>
      </c>
      <c r="E702" t="s">
        <v>2797</v>
      </c>
      <c r="F702" t="s">
        <v>2798</v>
      </c>
      <c r="G702">
        <v>11529</v>
      </c>
      <c r="H702" t="s">
        <v>5748</v>
      </c>
      <c r="I702" t="s">
        <v>2799</v>
      </c>
      <c r="J702">
        <v>2997492</v>
      </c>
      <c r="K702">
        <v>0</v>
      </c>
      <c r="M702" t="str">
        <f>""""&amp;H702&amp;""""</f>
        <v>""She gave a descriptive account of the accident.""</v>
      </c>
    </row>
    <row r="703" spans="4:13">
      <c r="D703" t="s">
        <v>2800</v>
      </c>
      <c r="E703" t="s">
        <v>2801</v>
      </c>
      <c r="F703" t="s">
        <v>2802</v>
      </c>
      <c r="G703">
        <v>11626</v>
      </c>
      <c r="H703" t="s">
        <v>5749</v>
      </c>
      <c r="I703" t="s">
        <v>2803</v>
      </c>
      <c r="J703">
        <v>2997533</v>
      </c>
      <c r="K703">
        <v>0</v>
      </c>
      <c r="M703" t="str">
        <f>""""&amp;H703&amp;""""</f>
        <v>""The air quality in the city has been deteriorating due to increased pollution.""</v>
      </c>
    </row>
    <row r="704" spans="4:13">
      <c r="D704" t="s">
        <v>2804</v>
      </c>
      <c r="E704" t="s">
        <v>2805</v>
      </c>
      <c r="F704" t="s">
        <v>2806</v>
      </c>
      <c r="G704">
        <v>11769</v>
      </c>
      <c r="H704" t="s">
        <v>5750</v>
      </c>
      <c r="I704" t="s">
        <v>2807</v>
      </c>
      <c r="J704">
        <v>1653109</v>
      </c>
      <c r="K704">
        <v>0</v>
      </c>
      <c r="M704" t="str">
        <f>""""&amp;H704&amp;""""</f>
        <v>""The diamond's brilliancy was breathtaking.""</v>
      </c>
    </row>
    <row r="705" spans="4:13">
      <c r="D705" t="s">
        <v>2808</v>
      </c>
      <c r="E705" t="s">
        <v>2809</v>
      </c>
      <c r="F705" t="s">
        <v>2810</v>
      </c>
      <c r="G705">
        <v>11916</v>
      </c>
      <c r="H705" t="s">
        <v>5751</v>
      </c>
      <c r="I705" t="s">
        <v>2811</v>
      </c>
      <c r="J705">
        <v>1628361</v>
      </c>
      <c r="K705">
        <v>0</v>
      </c>
      <c r="M705" t="str">
        <f>""""&amp;H705&amp;""""</f>
        <v>""I had dinner at a popular diner last night.""</v>
      </c>
    </row>
    <row r="706" spans="4:13">
      <c r="D706" t="s">
        <v>2812</v>
      </c>
      <c r="E706" t="s">
        <v>2813</v>
      </c>
      <c r="F706" t="s">
        <v>2814</v>
      </c>
      <c r="G706">
        <v>12031</v>
      </c>
      <c r="H706" t="s">
        <v>5752</v>
      </c>
      <c r="I706" t="s">
        <v>2815</v>
      </c>
      <c r="J706">
        <v>2997650</v>
      </c>
      <c r="K706">
        <v>0</v>
      </c>
      <c r="M706" t="str">
        <f>""""&amp;H706&amp;""""</f>
        <v>""I felt a deep sense of disappointment when I didn't get the job.""</v>
      </c>
    </row>
    <row r="707" spans="4:13">
      <c r="D707" t="s">
        <v>2816</v>
      </c>
      <c r="E707" t="s">
        <v>2817</v>
      </c>
      <c r="F707" t="s">
        <v>2818</v>
      </c>
      <c r="G707">
        <v>12236</v>
      </c>
      <c r="H707" t="s">
        <v>5753</v>
      </c>
      <c r="I707" t="s">
        <v>2819</v>
      </c>
      <c r="J707">
        <v>2997694</v>
      </c>
      <c r="K707">
        <v>0</v>
      </c>
      <c r="M707" t="str">
        <f>""""&amp;H707&amp;""""</f>
        <v>""I dislike spiders.""</v>
      </c>
    </row>
    <row r="708" spans="4:13">
      <c r="D708" t="s">
        <v>2820</v>
      </c>
      <c r="E708" t="s">
        <v>2821</v>
      </c>
      <c r="F708" t="s">
        <v>2822</v>
      </c>
      <c r="G708">
        <v>12298</v>
      </c>
      <c r="H708" t="s">
        <v>5754</v>
      </c>
      <c r="I708" t="s">
        <v>2823</v>
      </c>
      <c r="J708">
        <v>2997710</v>
      </c>
      <c r="K708">
        <v>0</v>
      </c>
      <c r="M708" t="str">
        <f>""""&amp;H708&amp;""""</f>
        <v>""Please dispose of your trash in the designated bins.""</v>
      </c>
    </row>
    <row r="709" spans="4:13">
      <c r="D709" t="s">
        <v>2824</v>
      </c>
      <c r="E709" t="s">
        <v>2825</v>
      </c>
      <c r="F709" t="s">
        <v>2826</v>
      </c>
      <c r="G709">
        <v>12648</v>
      </c>
      <c r="H709" t="s">
        <v>5755</v>
      </c>
      <c r="I709" t="s">
        <v>2827</v>
      </c>
      <c r="J709">
        <v>2997806</v>
      </c>
      <c r="K709">
        <v>0</v>
      </c>
      <c r="M709" t="str">
        <f>""""&amp;H709&amp;""""</f>
        <v>""I made a donation to the charity organization.""</v>
      </c>
    </row>
    <row r="710" spans="4:13">
      <c r="D710" t="s">
        <v>2828</v>
      </c>
      <c r="E710" t="s">
        <v>2829</v>
      </c>
      <c r="F710" t="s">
        <v>2830</v>
      </c>
      <c r="G710">
        <v>12673</v>
      </c>
      <c r="H710" t="s">
        <v>5756</v>
      </c>
      <c r="I710" t="s">
        <v>2831</v>
      </c>
      <c r="J710">
        <v>2997813</v>
      </c>
      <c r="K710">
        <v>0</v>
      </c>
      <c r="M710" t="str">
        <f>""""&amp;H710&amp;""""</f>
        <v>""The doorman greeted us with a warm smile as we entered the hotel.""</v>
      </c>
    </row>
    <row r="711" spans="4:13">
      <c r="D711" t="s">
        <v>2832</v>
      </c>
      <c r="E711" t="s">
        <v>2833</v>
      </c>
      <c r="F711" t="s">
        <v>2834</v>
      </c>
      <c r="G711">
        <v>12647</v>
      </c>
      <c r="H711" t="s">
        <v>5757</v>
      </c>
      <c r="I711" t="s">
        <v>2835</v>
      </c>
      <c r="J711">
        <v>2997804</v>
      </c>
      <c r="K711">
        <v>0</v>
      </c>
      <c r="M711" t="str">
        <f>""""&amp;H711&amp;""""</f>
        <v>""I decided to donate all my old clothes to the local charity.""</v>
      </c>
    </row>
    <row r="712" spans="4:13">
      <c r="D712" t="s">
        <v>2836</v>
      </c>
      <c r="E712" t="s">
        <v>2837</v>
      </c>
      <c r="F712" t="s">
        <v>2838</v>
      </c>
      <c r="G712">
        <v>12816</v>
      </c>
      <c r="H712" t="s">
        <v>5758</v>
      </c>
      <c r="I712" t="s">
        <v>2839</v>
      </c>
      <c r="J712">
        <v>2997847</v>
      </c>
      <c r="K712">
        <v>0</v>
      </c>
      <c r="M712" t="str">
        <f>""""&amp;H712&amp;""""</f>
        <v>""I love exploring downtown areas.""</v>
      </c>
    </row>
    <row r="713" spans="4:13">
      <c r="D713" t="s">
        <v>2840</v>
      </c>
      <c r="E713" t="s">
        <v>2841</v>
      </c>
      <c r="F713" t="s">
        <v>2842</v>
      </c>
      <c r="G713">
        <v>13179</v>
      </c>
      <c r="H713" t="s">
        <v>5759</v>
      </c>
      <c r="I713" t="s">
        <v>2843</v>
      </c>
      <c r="J713">
        <v>1650170</v>
      </c>
      <c r="K713">
        <v>0</v>
      </c>
      <c r="M713" t="str">
        <f>""""&amp;H713&amp;""""</f>
        <v>""This backpack is made of durable material.""</v>
      </c>
    </row>
    <row r="714" spans="4:13">
      <c r="D714" t="s">
        <v>2844</v>
      </c>
      <c r="E714" t="s">
        <v>2845</v>
      </c>
      <c r="F714" t="s">
        <v>2846</v>
      </c>
      <c r="G714">
        <v>13404</v>
      </c>
      <c r="H714" t="s">
        <v>5760</v>
      </c>
      <c r="I714" t="s">
        <v>2847</v>
      </c>
      <c r="J714">
        <v>2998012</v>
      </c>
      <c r="K714">
        <v>0</v>
      </c>
      <c r="M714" t="str">
        <f>""""&amp;H714&amp;""""</f>
        <v>""I always try to economize by shopping for groceries on sale.""</v>
      </c>
    </row>
    <row r="715" spans="4:13">
      <c r="D715" t="s">
        <v>2848</v>
      </c>
      <c r="E715" t="s">
        <v>2849</v>
      </c>
      <c r="F715" t="s">
        <v>2850</v>
      </c>
      <c r="G715">
        <v>13440</v>
      </c>
      <c r="H715" t="s">
        <v>5761</v>
      </c>
      <c r="I715" t="s">
        <v>2851</v>
      </c>
      <c r="J715">
        <v>4638113</v>
      </c>
      <c r="K715">
        <v>0</v>
      </c>
      <c r="M715" t="str">
        <f>""""&amp;H715&amp;""""</f>
        <v>""The editorial in today's newspaper was thought-provoking.""</v>
      </c>
    </row>
    <row r="716" spans="4:13">
      <c r="D716" t="s">
        <v>2852</v>
      </c>
      <c r="E716" t="s">
        <v>2853</v>
      </c>
      <c r="F716" t="s">
        <v>2854</v>
      </c>
      <c r="G716">
        <v>13668</v>
      </c>
      <c r="H716" t="s">
        <v>5762</v>
      </c>
      <c r="I716" t="s">
        <v>2855</v>
      </c>
      <c r="J716">
        <v>2998077</v>
      </c>
      <c r="K716">
        <v>0</v>
      </c>
      <c r="M716" t="str">
        <f>""""&amp;H716&amp;""""</f>
        <v>""She looked elegant in her evening gown.""</v>
      </c>
    </row>
    <row r="717" spans="4:13">
      <c r="D717" t="s">
        <v>2856</v>
      </c>
      <c r="E717" t="s">
        <v>2857</v>
      </c>
      <c r="F717" t="s">
        <v>2858</v>
      </c>
      <c r="G717">
        <v>14076</v>
      </c>
      <c r="H717" t="s">
        <v>5763</v>
      </c>
      <c r="I717" t="s">
        <v>2859</v>
      </c>
      <c r="J717">
        <v>2998171</v>
      </c>
      <c r="K717">
        <v>0</v>
      </c>
      <c r="M717" t="str">
        <f>""""&amp;H717&amp;""""</f>
        <v>""Please enroll your name in the register.""</v>
      </c>
    </row>
    <row r="718" spans="4:13">
      <c r="D718" t="s">
        <v>2860</v>
      </c>
      <c r="E718" t="s">
        <v>2861</v>
      </c>
      <c r="F718" t="s">
        <v>2862</v>
      </c>
      <c r="G718">
        <v>14286</v>
      </c>
      <c r="H718" t="s">
        <v>5764</v>
      </c>
      <c r="I718" t="s">
        <v>2863</v>
      </c>
      <c r="J718">
        <v>2998229</v>
      </c>
      <c r="K718">
        <v>0</v>
      </c>
      <c r="M718" t="str">
        <f>""""&amp;H718&amp;""""</f>
        <v>""I need to erase this mistake.""</v>
      </c>
    </row>
    <row r="719" spans="4:13">
      <c r="D719" t="s">
        <v>2864</v>
      </c>
      <c r="E719" t="s">
        <v>2865</v>
      </c>
      <c r="F719" t="s">
        <v>2866</v>
      </c>
      <c r="G719">
        <v>14441</v>
      </c>
      <c r="H719" t="s">
        <v>5765</v>
      </c>
      <c r="I719" t="s">
        <v>2867</v>
      </c>
      <c r="J719">
        <v>2998269</v>
      </c>
      <c r="K719">
        <v>0</v>
      </c>
      <c r="M719" t="str">
        <f>""""&amp;H719&amp;""""</f>
        <v>""Studying ethics helps us understand moral principles and make ethical decisions.""</v>
      </c>
    </row>
    <row r="720" spans="4:13">
      <c r="D720" t="s">
        <v>2868</v>
      </c>
      <c r="E720" t="s">
        <v>2869</v>
      </c>
      <c r="F720" t="s">
        <v>2870</v>
      </c>
      <c r="G720">
        <v>14687</v>
      </c>
      <c r="H720" t="s">
        <v>5766</v>
      </c>
      <c r="I720" t="s">
        <v>2871</v>
      </c>
      <c r="J720">
        <v>1641777</v>
      </c>
      <c r="K720">
        <v>0</v>
      </c>
      <c r="M720" t="str">
        <f>""""&amp;H720&amp;""""</f>
        <v>""This offer is exclusive to our VIP members.""</v>
      </c>
    </row>
    <row r="721" spans="4:13">
      <c r="D721" t="s">
        <v>2872</v>
      </c>
      <c r="E721" t="s">
        <v>2873</v>
      </c>
      <c r="F721" t="s">
        <v>2874</v>
      </c>
      <c r="G721">
        <v>14833</v>
      </c>
      <c r="H721" t="s">
        <v>5767</v>
      </c>
      <c r="I721" t="s">
        <v>2875</v>
      </c>
      <c r="J721">
        <v>1017389</v>
      </c>
      <c r="K721">
        <v>0</v>
      </c>
      <c r="M721" t="str">
        <f>""""&amp;H721&amp;""""</f>
        <v>""expiration date by 07 DEC 2022""</v>
      </c>
    </row>
    <row r="722" spans="4:13">
      <c r="D722" t="s">
        <v>2876</v>
      </c>
      <c r="E722" t="s">
        <v>2877</v>
      </c>
      <c r="F722" t="s">
        <v>2878</v>
      </c>
      <c r="G722">
        <v>14835</v>
      </c>
      <c r="H722" t="s">
        <v>5768</v>
      </c>
      <c r="I722" t="s">
        <v>2879</v>
      </c>
      <c r="J722">
        <v>2998370</v>
      </c>
      <c r="K722">
        <v>0</v>
      </c>
      <c r="M722" t="str">
        <f>""""&amp;H722&amp;""""</f>
        <v>""The milk will expire tomorrow.""</v>
      </c>
    </row>
    <row r="723" spans="4:13">
      <c r="D723" t="s">
        <v>2880</v>
      </c>
      <c r="E723" t="s">
        <v>2881</v>
      </c>
      <c r="F723" t="s">
        <v>2882</v>
      </c>
      <c r="G723">
        <v>15196</v>
      </c>
      <c r="H723" t="s">
        <v>5769</v>
      </c>
      <c r="I723" t="s">
        <v>2883</v>
      </c>
      <c r="J723">
        <v>2998477</v>
      </c>
      <c r="K723">
        <v>0</v>
      </c>
      <c r="M723" t="str">
        <f>""""&amp;H723&amp;""""</f>
        <v>""I need to familiarize myself with the new software.""</v>
      </c>
    </row>
    <row r="724" spans="4:13">
      <c r="D724" t="s">
        <v>2884</v>
      </c>
      <c r="E724" t="s">
        <v>2885</v>
      </c>
      <c r="F724" t="s">
        <v>2886</v>
      </c>
      <c r="G724">
        <v>15327</v>
      </c>
      <c r="H724" t="s">
        <v>5770</v>
      </c>
      <c r="I724" t="s">
        <v>2887</v>
      </c>
      <c r="J724">
        <v>2998519</v>
      </c>
      <c r="K724">
        <v>0</v>
      </c>
      <c r="M724" t="str">
        <f>""""&amp;H724&amp;""""</f>
        <v>""I feel a lot of fatigue after working long hours.""</v>
      </c>
    </row>
    <row r="725" spans="4:13">
      <c r="D725" t="s">
        <v>2888</v>
      </c>
      <c r="E725" t="s">
        <v>2889</v>
      </c>
      <c r="F725" t="s">
        <v>2890</v>
      </c>
      <c r="G725">
        <v>15296</v>
      </c>
      <c r="H725" t="s">
        <v>5771</v>
      </c>
      <c r="I725" t="s">
        <v>2891</v>
      </c>
      <c r="J725">
        <v>2998510</v>
      </c>
      <c r="K725">
        <v>0</v>
      </c>
      <c r="M725" t="str">
        <f>""""&amp;H725&amp;""""</f>
        <v>""Please fasten your seatbelt before takeoff.""</v>
      </c>
    </row>
    <row r="726" spans="4:13">
      <c r="D726" t="s">
        <v>2892</v>
      </c>
      <c r="E726" t="s">
        <v>2893</v>
      </c>
      <c r="F726" t="s">
        <v>2894</v>
      </c>
      <c r="G726">
        <v>15855</v>
      </c>
      <c r="H726" t="s">
        <v>5772</v>
      </c>
      <c r="I726" t="s">
        <v>2895</v>
      </c>
      <c r="J726">
        <v>2998662</v>
      </c>
      <c r="K726">
        <v>0</v>
      </c>
      <c r="M726" t="str">
        <f>""""&amp;H726&amp;""""</f>
        <v>""I watched a beautiful firework display last night.""</v>
      </c>
    </row>
    <row r="727" spans="4:13">
      <c r="D727" t="s">
        <v>2896</v>
      </c>
      <c r="E727" t="s">
        <v>2897</v>
      </c>
      <c r="F727" t="s">
        <v>2898</v>
      </c>
      <c r="G727">
        <v>16634</v>
      </c>
      <c r="H727" t="s">
        <v>5773</v>
      </c>
      <c r="I727" t="s">
        <v>2899</v>
      </c>
      <c r="J727">
        <v>2998844</v>
      </c>
      <c r="K727">
        <v>0</v>
      </c>
      <c r="M727" t="str">
        <f>""""&amp;H727&amp;""""</f>
        <v>""I need a fork to eat my dinner.""</v>
      </c>
    </row>
    <row r="728" spans="4:13">
      <c r="D728" t="s">
        <v>2138</v>
      </c>
      <c r="E728" t="s">
        <v>2900</v>
      </c>
      <c r="F728" t="s">
        <v>2140</v>
      </c>
      <c r="G728">
        <v>16745</v>
      </c>
      <c r="H728" t="s">
        <v>5774</v>
      </c>
      <c r="I728" t="s">
        <v>2901</v>
      </c>
      <c r="J728">
        <v>3777100</v>
      </c>
      <c r="K728">
        <v>0</v>
      </c>
      <c r="M728" t="str">
        <f>""""&amp;H728&amp;""""</f>
        <v>""The ship foundered due to flooding.""</v>
      </c>
    </row>
    <row r="729" spans="4:13">
      <c r="D729" t="s">
        <v>2902</v>
      </c>
      <c r="E729" t="s">
        <v>2903</v>
      </c>
      <c r="F729" t="s">
        <v>2904</v>
      </c>
      <c r="G729">
        <v>17674</v>
      </c>
      <c r="H729" t="s">
        <v>5775</v>
      </c>
      <c r="I729" t="s">
        <v>2905</v>
      </c>
      <c r="J729">
        <v>1628850</v>
      </c>
      <c r="K729">
        <v>0</v>
      </c>
      <c r="M729" t="str">
        <f>""""&amp;H729&amp;""""</f>
        <v>""This is a generic example sentence.""</v>
      </c>
    </row>
    <row r="730" spans="4:13">
      <c r="D730" t="s">
        <v>2906</v>
      </c>
      <c r="E730" t="s">
        <v>2907</v>
      </c>
      <c r="F730" t="s">
        <v>2908</v>
      </c>
      <c r="G730">
        <v>17487</v>
      </c>
      <c r="H730" t="s">
        <v>5776</v>
      </c>
      <c r="I730" t="s">
        <v>2909</v>
      </c>
      <c r="J730">
        <v>2999045</v>
      </c>
      <c r="K730">
        <v>0</v>
      </c>
      <c r="M730" t="str">
        <f>""""&amp;H730&amp;""""</f>
        <v>""I parked my car in the garage.""</v>
      </c>
    </row>
    <row r="731" spans="4:13">
      <c r="D731" t="s">
        <v>2910</v>
      </c>
      <c r="E731" t="s">
        <v>2911</v>
      </c>
      <c r="F731" t="s">
        <v>2912</v>
      </c>
      <c r="G731">
        <v>17490</v>
      </c>
      <c r="H731" t="s">
        <v>5777</v>
      </c>
      <c r="I731" t="s">
        <v>2913</v>
      </c>
      <c r="J731">
        <v>1623752</v>
      </c>
      <c r="K731">
        <v>0</v>
      </c>
      <c r="M731" t="str">
        <f>""""&amp;H731&amp;""""</f>
        <v>""The city is filled with garbage.""</v>
      </c>
    </row>
    <row r="732" spans="4:13">
      <c r="D732" t="s">
        <v>2914</v>
      </c>
      <c r="E732" t="s">
        <v>2915</v>
      </c>
      <c r="F732" t="s">
        <v>2916</v>
      </c>
      <c r="G732">
        <v>17673</v>
      </c>
      <c r="H732" t="s">
        <v>5778</v>
      </c>
      <c r="I732" t="s">
        <v>2917</v>
      </c>
      <c r="J732">
        <v>2999096</v>
      </c>
      <c r="K732">
        <v>0</v>
      </c>
      <c r="M732" t="str">
        <f>""""&amp;H732&amp;""""</f>
        <v>""The generator powered the entire building during the blackout.""</v>
      </c>
    </row>
    <row r="733" spans="4:13">
      <c r="D733" t="s">
        <v>2918</v>
      </c>
      <c r="E733" t="s">
        <v>2919</v>
      </c>
      <c r="F733" t="s">
        <v>2920</v>
      </c>
      <c r="G733">
        <v>18753</v>
      </c>
      <c r="H733" t="s">
        <v>5779</v>
      </c>
      <c r="I733" t="s">
        <v>2921</v>
      </c>
      <c r="J733">
        <v>2999377</v>
      </c>
      <c r="K733">
        <v>0</v>
      </c>
      <c r="M733" t="str">
        <f>""""&amp;H733&amp;""""</f>
        <v>""The teacher provided guidance to the students.""</v>
      </c>
    </row>
    <row r="734" spans="4:13">
      <c r="D734" t="s">
        <v>2922</v>
      </c>
      <c r="E734" t="s">
        <v>2923</v>
      </c>
      <c r="F734" t="s">
        <v>2924</v>
      </c>
      <c r="G734">
        <v>11424</v>
      </c>
      <c r="H734" t="s">
        <v>5780</v>
      </c>
      <c r="I734" t="s">
        <v>2925</v>
      </c>
      <c r="J734">
        <v>2997468</v>
      </c>
      <c r="K734">
        <v>0</v>
      </c>
      <c r="M734" t="str">
        <f>""""&amp;H734&amp;""""</f>
        <v>""I have a strong dependence on coffee to start my day.""</v>
      </c>
    </row>
    <row r="735" spans="4:13">
      <c r="D735" t="s">
        <v>2926</v>
      </c>
      <c r="E735" t="s">
        <v>2927</v>
      </c>
      <c r="F735" t="s">
        <v>2928</v>
      </c>
      <c r="G735">
        <v>20928</v>
      </c>
      <c r="H735" t="s">
        <v>5781</v>
      </c>
      <c r="I735" t="s">
        <v>2929</v>
      </c>
      <c r="J735">
        <v>1662845</v>
      </c>
      <c r="K735">
        <v>0</v>
      </c>
      <c r="M735" t="str">
        <f>""""&amp;H735&amp;""""</f>
        <v>""Ideally, I would like to travel the world.""</v>
      </c>
    </row>
    <row r="736" spans="4:13">
      <c r="D736" t="s">
        <v>2930</v>
      </c>
      <c r="E736" t="s">
        <v>2931</v>
      </c>
      <c r="F736" t="s">
        <v>2932</v>
      </c>
      <c r="G736">
        <v>19951</v>
      </c>
      <c r="H736" t="s">
        <v>5782</v>
      </c>
      <c r="I736" t="s">
        <v>2933</v>
      </c>
      <c r="J736">
        <v>2999698</v>
      </c>
      <c r="K736">
        <v>0</v>
      </c>
      <c r="M736" t="str">
        <f>""""&amp;H736&amp;""""</f>
        <v>""I drove on the highway to get to the city.""</v>
      </c>
    </row>
    <row r="737" spans="4:13">
      <c r="D737" t="s">
        <v>2934</v>
      </c>
      <c r="E737" t="s">
        <v>2935</v>
      </c>
      <c r="F737" t="s">
        <v>2936</v>
      </c>
      <c r="G737">
        <v>20910</v>
      </c>
      <c r="H737" t="s">
        <v>5783</v>
      </c>
      <c r="I737" t="s">
        <v>2937</v>
      </c>
      <c r="J737">
        <v>49459</v>
      </c>
      <c r="K737">
        <v>0</v>
      </c>
      <c r="M737" t="str">
        <f>""""&amp;H737&amp;""""</f>
        <v>""The icy road sparkled in the sunlight.""</v>
      </c>
    </row>
    <row r="738" spans="4:13">
      <c r="D738" t="s">
        <v>2938</v>
      </c>
      <c r="E738" t="s">
        <v>2939</v>
      </c>
      <c r="F738" t="s">
        <v>2940</v>
      </c>
      <c r="G738">
        <v>20933</v>
      </c>
      <c r="H738" t="s">
        <v>5784</v>
      </c>
      <c r="I738" t="s">
        <v>2941</v>
      </c>
      <c r="J738">
        <v>2999951</v>
      </c>
      <c r="K738">
        <v>0</v>
      </c>
      <c r="M738" t="str">
        <f>""""&amp;H738&amp;""""</f>
        <v>""Identification is required to enter the building.""</v>
      </c>
    </row>
    <row r="739" spans="4:13">
      <c r="D739" t="s">
        <v>2942</v>
      </c>
      <c r="E739" t="s">
        <v>2943</v>
      </c>
      <c r="F739" t="s">
        <v>2944</v>
      </c>
      <c r="G739">
        <v>21101</v>
      </c>
      <c r="H739" t="s">
        <v>5785</v>
      </c>
      <c r="I739" t="s">
        <v>2945</v>
      </c>
      <c r="J739">
        <v>2999999</v>
      </c>
      <c r="K739">
        <v>0</v>
      </c>
      <c r="M739" t="str">
        <f>""""&amp;H739&amp;""""</f>
        <v>""Immigration is a hot topic in the current political climate.""</v>
      </c>
    </row>
    <row r="740" spans="4:13">
      <c r="D740" t="s">
        <v>2946</v>
      </c>
      <c r="E740" t="s">
        <v>2947</v>
      </c>
      <c r="F740" t="s">
        <v>2948</v>
      </c>
      <c r="G740">
        <v>21479</v>
      </c>
      <c r="H740" t="s">
        <v>5786</v>
      </c>
      <c r="I740" t="s">
        <v>2949</v>
      </c>
      <c r="J740">
        <v>3000095</v>
      </c>
      <c r="K740">
        <v>0</v>
      </c>
      <c r="M740" t="str">
        <f>""""&amp;H740&amp;""""</f>
        <v>""I apologize for any inconvenience caused.""</v>
      </c>
    </row>
    <row r="741" spans="4:13">
      <c r="D741" t="s">
        <v>2950</v>
      </c>
      <c r="E741" t="s">
        <v>2951</v>
      </c>
      <c r="F741" t="s">
        <v>2952</v>
      </c>
      <c r="G741">
        <v>21600</v>
      </c>
      <c r="H741" t="s">
        <v>5787</v>
      </c>
      <c r="I741" t="s">
        <v>2953</v>
      </c>
      <c r="J741">
        <v>1635307</v>
      </c>
      <c r="K741">
        <v>0</v>
      </c>
      <c r="M741" t="str">
        <f>""""&amp;H741&amp;""""</f>
        <v>""The traffic light is an indicator for drivers.""</v>
      </c>
    </row>
    <row r="742" spans="4:13">
      <c r="D742" t="s">
        <v>2954</v>
      </c>
      <c r="E742" t="s">
        <v>2955</v>
      </c>
      <c r="F742" t="s">
        <v>2956</v>
      </c>
      <c r="G742">
        <v>21620</v>
      </c>
      <c r="H742" t="s">
        <v>5788</v>
      </c>
      <c r="I742" t="s">
        <v>2957</v>
      </c>
      <c r="J742">
        <v>1652563</v>
      </c>
      <c r="K742">
        <v>0</v>
      </c>
      <c r="M742" t="str">
        <f>""""&amp;H742&amp;""""</f>
        <v>""He took an indirect route to avoid traffic.""</v>
      </c>
    </row>
    <row r="743" spans="4:13">
      <c r="D743" t="s">
        <v>2958</v>
      </c>
      <c r="E743" t="s">
        <v>2959</v>
      </c>
      <c r="F743" t="s">
        <v>2960</v>
      </c>
      <c r="G743">
        <v>21652</v>
      </c>
      <c r="H743" t="s">
        <v>5789</v>
      </c>
      <c r="I743" t="s">
        <v>2961</v>
      </c>
      <c r="J743">
        <v>1641761</v>
      </c>
      <c r="K743">
        <v>0</v>
      </c>
      <c r="M743" t="str">
        <f>""""&amp;H743&amp;""""</f>
        <v>""Each student will be graded individually.""</v>
      </c>
    </row>
    <row r="744" spans="4:13">
      <c r="D744" t="s">
        <v>2962</v>
      </c>
      <c r="E744" t="s">
        <v>2963</v>
      </c>
      <c r="F744" t="s">
        <v>2964</v>
      </c>
      <c r="G744">
        <v>21782</v>
      </c>
      <c r="H744" t="s">
        <v>5790</v>
      </c>
      <c r="I744" t="s">
        <v>2965</v>
      </c>
      <c r="J744">
        <v>1627367</v>
      </c>
      <c r="K744">
        <v>0</v>
      </c>
      <c r="M744" t="str">
        <f>""""&amp;H744&amp;""""</f>
        <v>""Upon observing the clues at the crime scene, the detective made a logical inference about the suspect's identity.""</v>
      </c>
    </row>
    <row r="745" spans="4:13">
      <c r="D745" t="s">
        <v>2966</v>
      </c>
      <c r="E745" t="s">
        <v>2967</v>
      </c>
      <c r="F745" t="s">
        <v>2968</v>
      </c>
      <c r="G745">
        <v>21845</v>
      </c>
      <c r="H745" t="s">
        <v>5791</v>
      </c>
      <c r="I745" t="s">
        <v>2969</v>
      </c>
      <c r="J745">
        <v>1635919</v>
      </c>
      <c r="K745">
        <v>0</v>
      </c>
      <c r="M745" t="str">
        <f>""""&amp;H745&amp;""""</f>
        <v>""I'm going to a party tonight, so I'll be dressed informally.""</v>
      </c>
    </row>
    <row r="746" spans="4:13">
      <c r="D746" t="s">
        <v>2970</v>
      </c>
      <c r="E746" t="s">
        <v>2971</v>
      </c>
      <c r="F746" t="s">
        <v>2972</v>
      </c>
      <c r="G746">
        <v>21885</v>
      </c>
      <c r="H746" t="s">
        <v>5792</v>
      </c>
      <c r="I746" t="s">
        <v>2973</v>
      </c>
      <c r="J746">
        <v>3000197</v>
      </c>
      <c r="K746">
        <v>0</v>
      </c>
      <c r="M746" t="str">
        <f>""""&amp;H746&amp;""""</f>
        <v>""Salt is an essential ingredient in cooking.""</v>
      </c>
    </row>
    <row r="747" spans="4:13">
      <c r="D747" t="s">
        <v>2974</v>
      </c>
      <c r="E747" t="s">
        <v>2975</v>
      </c>
      <c r="F747" t="s">
        <v>2976</v>
      </c>
      <c r="G747">
        <v>21991</v>
      </c>
      <c r="H747" t="s">
        <v>5793</v>
      </c>
      <c r="I747" t="s">
        <v>2977</v>
      </c>
      <c r="J747">
        <v>3000228</v>
      </c>
      <c r="K747">
        <v>0</v>
      </c>
      <c r="M747" t="str">
        <f>""""&amp;H747&amp;""""</f>
        <v>""I need to inquire about the availability of the product.""</v>
      </c>
    </row>
    <row r="748" spans="4:13">
      <c r="D748" t="s">
        <v>2978</v>
      </c>
      <c r="E748" t="s">
        <v>2979</v>
      </c>
      <c r="F748" t="s">
        <v>2980</v>
      </c>
      <c r="G748">
        <v>22089</v>
      </c>
      <c r="H748" t="s">
        <v>5794</v>
      </c>
      <c r="I748" t="s">
        <v>2981</v>
      </c>
      <c r="J748">
        <v>1641530</v>
      </c>
      <c r="K748">
        <v>0</v>
      </c>
      <c r="M748" t="str">
        <f>""""&amp;H748&amp;""""</f>
        <v>""The installation of the new software took longer than expected.""</v>
      </c>
    </row>
    <row r="749" spans="4:13">
      <c r="D749" t="s">
        <v>2982</v>
      </c>
      <c r="E749" t="s">
        <v>2983</v>
      </c>
      <c r="F749" t="s">
        <v>2984</v>
      </c>
      <c r="G749">
        <v>22077</v>
      </c>
      <c r="H749" t="s">
        <v>5795</v>
      </c>
      <c r="I749" t="s">
        <v>2985</v>
      </c>
      <c r="J749">
        <v>3000258</v>
      </c>
      <c r="K749">
        <v>0</v>
      </c>
      <c r="M749" t="str">
        <f>""""&amp;H749&amp;""""</f>
        <v>""The inspector examined the crime scene for any evidence.""</v>
      </c>
    </row>
    <row r="750" spans="4:13">
      <c r="D750" t="s">
        <v>2986</v>
      </c>
      <c r="E750" t="s">
        <v>2987</v>
      </c>
      <c r="F750" t="s">
        <v>2988</v>
      </c>
      <c r="G750">
        <v>22075</v>
      </c>
      <c r="H750" t="s">
        <v>5796</v>
      </c>
      <c r="I750" t="s">
        <v>2989</v>
      </c>
      <c r="J750">
        <v>3000255</v>
      </c>
      <c r="K750">
        <v>0</v>
      </c>
      <c r="M750" t="str">
        <f>""""&amp;H750&amp;""""</f>
        <v>""The mechanic will inspect the car before selling it.""</v>
      </c>
    </row>
    <row r="751" spans="4:13">
      <c r="D751" t="s">
        <v>2990</v>
      </c>
      <c r="E751" t="s">
        <v>2991</v>
      </c>
      <c r="F751" t="s">
        <v>2992</v>
      </c>
      <c r="G751">
        <v>22119</v>
      </c>
      <c r="H751" t="s">
        <v>5797</v>
      </c>
      <c r="I751" t="s">
        <v>2993</v>
      </c>
      <c r="J751">
        <v>3000273</v>
      </c>
      <c r="K751">
        <v>0</v>
      </c>
      <c r="M751" t="str">
        <f>""""&amp;H751&amp;""""</f>
        <v>""I will instruct you on how to use the new software.""</v>
      </c>
    </row>
    <row r="752" spans="4:13">
      <c r="D752" t="s">
        <v>2994</v>
      </c>
      <c r="E752" t="s">
        <v>2995</v>
      </c>
      <c r="F752" t="s">
        <v>2996</v>
      </c>
      <c r="G752">
        <v>22123</v>
      </c>
      <c r="H752" t="s">
        <v>5798</v>
      </c>
      <c r="I752" t="s">
        <v>2997</v>
      </c>
      <c r="J752">
        <v>3000280</v>
      </c>
      <c r="K752">
        <v>0</v>
      </c>
      <c r="M752" t="str">
        <f>""""&amp;H752&amp;""""</f>
        <v>""The instructor taught us how to swim.""</v>
      </c>
    </row>
    <row r="753" spans="4:13">
      <c r="D753" t="s">
        <v>2998</v>
      </c>
      <c r="E753" t="s">
        <v>2999</v>
      </c>
      <c r="F753" t="s">
        <v>3000</v>
      </c>
      <c r="G753">
        <v>22165</v>
      </c>
      <c r="H753" t="s">
        <v>5799</v>
      </c>
      <c r="I753" t="s">
        <v>3001</v>
      </c>
      <c r="J753">
        <v>1635565</v>
      </c>
      <c r="K753">
        <v>0</v>
      </c>
      <c r="M753" t="str">
        <f>""""&amp;H753&amp;""""</f>
        <v>""Calculus is an integral part of mathematics.""</v>
      </c>
    </row>
    <row r="754" spans="4:13">
      <c r="D754" t="s">
        <v>3002</v>
      </c>
      <c r="E754" t="s">
        <v>3003</v>
      </c>
      <c r="F754" t="s">
        <v>3004</v>
      </c>
      <c r="G754">
        <v>22349</v>
      </c>
      <c r="H754" t="s">
        <v>5800</v>
      </c>
      <c r="I754" t="s">
        <v>3005</v>
      </c>
      <c r="J754">
        <v>3000329</v>
      </c>
      <c r="K754">
        <v>0</v>
      </c>
      <c r="M754" t="str">
        <f>""""&amp;H754&amp;""""</f>
        <v>""I'm sorry to interrupt, but can I ask a question?""</v>
      </c>
    </row>
    <row r="755" spans="4:13">
      <c r="D755" t="s">
        <v>3006</v>
      </c>
      <c r="E755" t="s">
        <v>3007</v>
      </c>
      <c r="F755" t="s">
        <v>3008</v>
      </c>
      <c r="G755">
        <v>22487</v>
      </c>
      <c r="H755" t="s">
        <v>5801</v>
      </c>
      <c r="I755" t="s">
        <v>3009</v>
      </c>
      <c r="J755">
        <v>3000373</v>
      </c>
      <c r="K755">
        <v>0</v>
      </c>
      <c r="M755" t="str">
        <f>""""&amp;H755&amp;""""</f>
        <v>""Please send me the invoice including the price and shipping fee.""</v>
      </c>
    </row>
    <row r="756" spans="4:13">
      <c r="D756" t="s">
        <v>3010</v>
      </c>
      <c r="E756" t="s">
        <v>3011</v>
      </c>
      <c r="F756" t="s">
        <v>3012</v>
      </c>
      <c r="G756">
        <v>22451</v>
      </c>
      <c r="H756" t="s">
        <v>5802</v>
      </c>
      <c r="I756" t="s">
        <v>3013</v>
      </c>
      <c r="J756">
        <v>3000356</v>
      </c>
      <c r="K756">
        <v>0</v>
      </c>
      <c r="M756" t="str">
        <f>""""&amp;H756&amp;""""</f>
        <v>""The invention of the telephone revolutionized communication.""</v>
      </c>
    </row>
    <row r="757" spans="4:13">
      <c r="D757" t="s">
        <v>3014</v>
      </c>
      <c r="E757" t="s">
        <v>3015</v>
      </c>
      <c r="F757" t="s">
        <v>3016</v>
      </c>
      <c r="G757">
        <v>23787</v>
      </c>
      <c r="H757" t="s">
        <v>5803</v>
      </c>
      <c r="I757" t="s">
        <v>3017</v>
      </c>
      <c r="J757">
        <v>3000685</v>
      </c>
      <c r="K757">
        <v>0</v>
      </c>
      <c r="M757" t="str">
        <f>""""&amp;H757&amp;""""</f>
        <v>""I turned on the lamp to brighten up the room.""</v>
      </c>
    </row>
    <row r="758" spans="4:13">
      <c r="D758" t="s">
        <v>3018</v>
      </c>
      <c r="E758" t="s">
        <v>3019</v>
      </c>
      <c r="F758" t="s">
        <v>3020</v>
      </c>
      <c r="G758">
        <v>24251</v>
      </c>
      <c r="H758" t="s">
        <v>5804</v>
      </c>
      <c r="I758" t="s">
        <v>3021</v>
      </c>
      <c r="J758">
        <v>3000804</v>
      </c>
      <c r="K758">
        <v>0</v>
      </c>
      <c r="M758" t="str">
        <f>""""&amp;H758&amp;""""</f>
        <v>""I enjoy leisure activities such as reading and hiking.""</v>
      </c>
    </row>
    <row r="759" spans="4:13">
      <c r="D759" t="s">
        <v>3022</v>
      </c>
      <c r="E759" t="s">
        <v>3023</v>
      </c>
      <c r="F759" t="s">
        <v>3024</v>
      </c>
      <c r="G759">
        <v>24835</v>
      </c>
      <c r="H759" t="s">
        <v>5805</v>
      </c>
      <c r="I759" t="s">
        <v>3025</v>
      </c>
      <c r="J759">
        <v>3000959</v>
      </c>
      <c r="K759">
        <v>0</v>
      </c>
      <c r="M759" t="str">
        <f>""""&amp;H759&amp;""""</f>
        <v>""I waited in the lobby for my friend to arrive.""</v>
      </c>
    </row>
    <row r="760" spans="4:13">
      <c r="D760" t="s">
        <v>3026</v>
      </c>
      <c r="E760" t="s">
        <v>3027</v>
      </c>
      <c r="F760" t="s">
        <v>3028</v>
      </c>
      <c r="G760">
        <v>25721</v>
      </c>
      <c r="H760" t="s">
        <v>5806</v>
      </c>
      <c r="I760" t="s">
        <v>3029</v>
      </c>
      <c r="J760">
        <v>3001167</v>
      </c>
      <c r="K760">
        <v>0</v>
      </c>
      <c r="M760" t="str">
        <f>""""&amp;H760&amp;""""</f>
        <v>""Wearing a mask is mandatory in this building.""</v>
      </c>
    </row>
    <row r="761" spans="4:13">
      <c r="D761" t="s">
        <v>3030</v>
      </c>
      <c r="E761" t="s">
        <v>3031</v>
      </c>
      <c r="F761" t="s">
        <v>3032</v>
      </c>
      <c r="G761">
        <v>26466</v>
      </c>
      <c r="H761" t="s">
        <v>5807</v>
      </c>
      <c r="I761" t="s">
        <v>3033</v>
      </c>
      <c r="J761">
        <v>3001367</v>
      </c>
      <c r="K761">
        <v>0</v>
      </c>
      <c r="M761" t="str">
        <f>""""&amp;H761&amp;""""</f>
        <v>""The store offers a wide range of merchandise for sale.""</v>
      </c>
    </row>
    <row r="762" spans="4:13">
      <c r="D762" t="s">
        <v>3034</v>
      </c>
      <c r="E762" t="s">
        <v>3035</v>
      </c>
      <c r="F762" t="s">
        <v>3036</v>
      </c>
      <c r="G762">
        <v>26467</v>
      </c>
      <c r="H762" t="s">
        <v>5808</v>
      </c>
      <c r="I762" t="s">
        <v>3037</v>
      </c>
      <c r="J762">
        <v>1642880</v>
      </c>
      <c r="K762">
        <v>0</v>
      </c>
      <c r="M762" t="str">
        <f>""""&amp;H762&amp;""""</f>
        <v>""Marco Polo was an Italian merchant and explorer.""</v>
      </c>
    </row>
    <row r="763" spans="4:13">
      <c r="D763" t="s">
        <v>3038</v>
      </c>
      <c r="E763" t="s">
        <v>3039</v>
      </c>
      <c r="F763" t="s">
        <v>3040</v>
      </c>
      <c r="G763">
        <v>26797</v>
      </c>
      <c r="H763" t="s">
        <v>5809</v>
      </c>
      <c r="I763" t="s">
        <v>3041</v>
      </c>
      <c r="J763">
        <v>3001458</v>
      </c>
      <c r="K763">
        <v>0</v>
      </c>
      <c r="M763" t="str">
        <f>""""&amp;H763&amp;""""</f>
        <v>""I have accumulated a high mileage on my car.""</v>
      </c>
    </row>
    <row r="764" spans="4:13">
      <c r="D764" t="s">
        <v>3042</v>
      </c>
      <c r="E764" t="s">
        <v>3043</v>
      </c>
      <c r="F764" t="s">
        <v>3044</v>
      </c>
      <c r="G764">
        <v>45352</v>
      </c>
      <c r="H764" t="s">
        <v>5810</v>
      </c>
      <c r="I764" t="s">
        <v>3045</v>
      </c>
      <c r="J764">
        <v>1640270</v>
      </c>
      <c r="K764">
        <v>0</v>
      </c>
      <c r="M764" t="str">
        <f>""""&amp;H764&amp;""""</f>
        <v>""Don't forget to unplug the appliances before leaving the house.""</v>
      </c>
    </row>
    <row r="765" spans="4:13">
      <c r="D765" t="s">
        <v>3046</v>
      </c>
      <c r="E765" t="s">
        <v>3047</v>
      </c>
      <c r="F765" t="s">
        <v>3048</v>
      </c>
      <c r="G765">
        <v>26454</v>
      </c>
      <c r="H765" t="s">
        <v>5811</v>
      </c>
      <c r="I765" t="s">
        <v>3049</v>
      </c>
      <c r="J765">
        <v>3001358</v>
      </c>
      <c r="K765">
        <v>0</v>
      </c>
      <c r="M765" t="str">
        <f>""""&amp;H765&amp;""""</f>
        <v>""My mentor has been guiding me throughout my career.""</v>
      </c>
    </row>
    <row r="766" spans="4:13">
      <c r="D766" t="s">
        <v>3050</v>
      </c>
      <c r="E766" t="s">
        <v>3051</v>
      </c>
      <c r="F766" t="s">
        <v>3052</v>
      </c>
      <c r="G766">
        <v>10245</v>
      </c>
      <c r="H766" t="s">
        <v>5812</v>
      </c>
      <c r="I766" t="s">
        <v>3053</v>
      </c>
      <c r="J766">
        <v>1665189</v>
      </c>
      <c r="K766">
        <v>0</v>
      </c>
      <c r="M766" t="str">
        <f>""""&amp;H766&amp;""""</f>
        <v>""I went on a cruise to the Caribbean.""</v>
      </c>
    </row>
    <row r="767" spans="4:13">
      <c r="D767" t="s">
        <v>3054</v>
      </c>
      <c r="E767" t="s">
        <v>3055</v>
      </c>
      <c r="F767" t="s">
        <v>3056</v>
      </c>
      <c r="G767">
        <v>16070</v>
      </c>
      <c r="H767" t="s">
        <v>5813</v>
      </c>
      <c r="I767" t="s">
        <v>3057</v>
      </c>
      <c r="J767">
        <v>2998716</v>
      </c>
      <c r="K767">
        <v>0</v>
      </c>
      <c r="M767" t="str">
        <f>""""&amp;H767&amp;""""</f>
        <v>""The ice cream has a unique flavor.""</v>
      </c>
    </row>
    <row r="768" spans="4:13">
      <c r="D768" t="s">
        <v>3058</v>
      </c>
      <c r="E768" t="s">
        <v>3059</v>
      </c>
      <c r="F768" t="s">
        <v>3060</v>
      </c>
      <c r="G768">
        <v>34461</v>
      </c>
      <c r="H768" t="s">
        <v>5814</v>
      </c>
      <c r="I768" t="s">
        <v>3061</v>
      </c>
      <c r="J768">
        <v>3003372</v>
      </c>
      <c r="K768">
        <v>0</v>
      </c>
      <c r="M768" t="str">
        <f>""""&amp;H768&amp;""""</f>
        <v>""I decided to quit my job.""</v>
      </c>
    </row>
    <row r="769" spans="4:13">
      <c r="D769" t="s">
        <v>3062</v>
      </c>
      <c r="E769" t="s">
        <v>3063</v>
      </c>
      <c r="F769" t="s">
        <v>3064</v>
      </c>
      <c r="G769">
        <v>37096</v>
      </c>
      <c r="H769" t="s">
        <v>5815</v>
      </c>
      <c r="I769" t="s">
        <v>3065</v>
      </c>
      <c r="J769">
        <v>1623732</v>
      </c>
      <c r="K769">
        <v>0</v>
      </c>
      <c r="M769" t="str">
        <f>""""&amp;H769&amp;""""</f>
        <v>""I love to eat sandwich for lunch.""</v>
      </c>
    </row>
    <row r="770" spans="4:13">
      <c r="D770" t="s">
        <v>3066</v>
      </c>
      <c r="E770" t="s">
        <v>3067</v>
      </c>
      <c r="F770" t="s">
        <v>3068</v>
      </c>
      <c r="G770">
        <v>45138</v>
      </c>
      <c r="H770" t="s">
        <v>5816</v>
      </c>
      <c r="I770" t="s">
        <v>3069</v>
      </c>
      <c r="J770">
        <v>3006177</v>
      </c>
      <c r="K770">
        <v>0</v>
      </c>
      <c r="M770" t="str">
        <f>""""&amp;H770&amp;""""</f>
        <v>""I am unfamiliar with this place.""</v>
      </c>
    </row>
    <row r="771" spans="4:13">
      <c r="D771" t="s">
        <v>3070</v>
      </c>
      <c r="E771" t="s">
        <v>3071</v>
      </c>
      <c r="F771" t="s">
        <v>3072</v>
      </c>
      <c r="G771">
        <v>30121</v>
      </c>
      <c r="H771" t="s">
        <v>5817</v>
      </c>
      <c r="I771" t="s">
        <v>3073</v>
      </c>
      <c r="J771">
        <v>3002354</v>
      </c>
      <c r="K771">
        <v>0</v>
      </c>
      <c r="M771" t="str">
        <f>""""&amp;H771&amp;""""</f>
        <v>""I often overlook small details.""</v>
      </c>
    </row>
    <row r="772" spans="4:13">
      <c r="D772" t="s">
        <v>3074</v>
      </c>
      <c r="E772" t="s">
        <v>3075</v>
      </c>
      <c r="F772" t="s">
        <v>3076</v>
      </c>
      <c r="G772">
        <v>33061</v>
      </c>
      <c r="H772" t="s">
        <v>5818</v>
      </c>
      <c r="I772" t="s">
        <v>3077</v>
      </c>
      <c r="J772">
        <v>3003052</v>
      </c>
      <c r="K772">
        <v>0</v>
      </c>
      <c r="M772" t="str">
        <f>""""&amp;H772&amp;""""</f>
        <v>""The weather prediction for tomorrow is rain.""</v>
      </c>
    </row>
    <row r="773" spans="4:13">
      <c r="D773" t="s">
        <v>3078</v>
      </c>
      <c r="E773" t="s">
        <v>3079</v>
      </c>
      <c r="F773" t="s">
        <v>3080</v>
      </c>
      <c r="G773">
        <v>6134</v>
      </c>
      <c r="H773" t="s">
        <v>5819</v>
      </c>
      <c r="I773" t="s">
        <v>3081</v>
      </c>
      <c r="J773">
        <v>2996932</v>
      </c>
      <c r="K773">
        <v>0</v>
      </c>
      <c r="M773" t="str">
        <f>""""&amp;H773&amp;""""</f>
        <v>""He is a strong candidate for the position.""</v>
      </c>
    </row>
    <row r="774" spans="4:13">
      <c r="D774" t="s">
        <v>3082</v>
      </c>
      <c r="E774" t="s">
        <v>3083</v>
      </c>
      <c r="F774" t="s">
        <v>3084</v>
      </c>
      <c r="G774">
        <v>44510</v>
      </c>
      <c r="H774" t="s">
        <v>5820</v>
      </c>
      <c r="I774" t="s">
        <v>3085</v>
      </c>
      <c r="J774">
        <v>3006030</v>
      </c>
      <c r="K774">
        <v>0</v>
      </c>
      <c r="M774" t="str">
        <f>""""&amp;H774&amp;""""</f>
        <v>""The train passed through a long tunnel.""</v>
      </c>
    </row>
    <row r="775" spans="4:13">
      <c r="D775" t="s">
        <v>3086</v>
      </c>
      <c r="E775" t="s">
        <v>3087</v>
      </c>
      <c r="F775" t="s">
        <v>3088</v>
      </c>
      <c r="G775">
        <v>6146</v>
      </c>
      <c r="H775" t="s">
        <v>5821</v>
      </c>
      <c r="I775" t="s">
        <v>3089</v>
      </c>
      <c r="J775">
        <v>1624061</v>
      </c>
      <c r="K775">
        <v>0</v>
      </c>
      <c r="M775" t="str">
        <f>""""&amp;H775&amp;""""</f>
        <v>""I bought some candy at the store.""</v>
      </c>
    </row>
    <row r="776" spans="4:13">
      <c r="D776" t="s">
        <v>3090</v>
      </c>
      <c r="E776" t="s">
        <v>3091</v>
      </c>
      <c r="F776" t="s">
        <v>3092</v>
      </c>
      <c r="G776">
        <v>41532</v>
      </c>
      <c r="H776" t="s">
        <v>5822</v>
      </c>
      <c r="I776" t="s">
        <v>3093</v>
      </c>
      <c r="J776">
        <v>3005234</v>
      </c>
      <c r="K776">
        <v>0</v>
      </c>
      <c r="M776" t="str">
        <f>""""&amp;H776&amp;""""</f>
        <v>""I subscribe to several magazines.""</v>
      </c>
    </row>
    <row r="777" spans="4:13">
      <c r="D777" t="s">
        <v>3094</v>
      </c>
      <c r="E777" t="s">
        <v>3095</v>
      </c>
      <c r="F777" t="s">
        <v>3096</v>
      </c>
      <c r="G777">
        <v>41686</v>
      </c>
      <c r="H777" t="s">
        <v>5823</v>
      </c>
      <c r="I777" t="s">
        <v>3097</v>
      </c>
      <c r="J777">
        <v>3005280</v>
      </c>
      <c r="K777">
        <v>0</v>
      </c>
      <c r="M777" t="str">
        <f>""""&amp;H777&amp;""""</f>
        <v>""I booked a suite at the hotel for our anniversary.""</v>
      </c>
    </row>
    <row r="778" spans="4:13">
      <c r="D778" t="s">
        <v>3098</v>
      </c>
      <c r="E778" t="s">
        <v>3099</v>
      </c>
      <c r="F778" t="s">
        <v>3100</v>
      </c>
      <c r="G778">
        <v>7745</v>
      </c>
      <c r="H778" t="s">
        <v>5824</v>
      </c>
      <c r="I778" t="s">
        <v>3101</v>
      </c>
      <c r="J778">
        <v>3009515</v>
      </c>
      <c r="K778">
        <v>0</v>
      </c>
      <c r="M778" t="str">
        <f>""""&amp;H778&amp;""""</f>
        <v>""She gave a clap of thunderous applause.""</v>
      </c>
    </row>
    <row r="779" spans="4:13">
      <c r="D779" t="s">
        <v>3102</v>
      </c>
      <c r="E779" t="s">
        <v>3103</v>
      </c>
      <c r="F779" t="s">
        <v>3104</v>
      </c>
      <c r="G779">
        <v>30906</v>
      </c>
      <c r="H779" t="s">
        <v>5825</v>
      </c>
      <c r="I779" t="s">
        <v>3105</v>
      </c>
      <c r="J779">
        <v>3002560</v>
      </c>
      <c r="K779">
        <v>0</v>
      </c>
      <c r="M779" t="str">
        <f>""""&amp;H779&amp;""""</f>
        <v>""The artist's work would not have been possible without the support of a generous patron.""</v>
      </c>
    </row>
    <row r="780" spans="4:13">
      <c r="D780" t="s">
        <v>3106</v>
      </c>
      <c r="E780" t="s">
        <v>3107</v>
      </c>
      <c r="F780" t="s">
        <v>3108</v>
      </c>
      <c r="G780">
        <v>33248</v>
      </c>
      <c r="H780" t="s">
        <v>5826</v>
      </c>
      <c r="I780" t="s">
        <v>3109</v>
      </c>
      <c r="J780">
        <v>1628564</v>
      </c>
      <c r="K780">
        <v>0</v>
      </c>
      <c r="M780" t="str">
        <f>""""&amp;H780&amp;""""</f>
        <v>""He graduated from a prestigious university.""</v>
      </c>
    </row>
    <row r="781" spans="4:13">
      <c r="D781" t="s">
        <v>3110</v>
      </c>
      <c r="E781" t="s">
        <v>3111</v>
      </c>
      <c r="F781" t="s">
        <v>3112</v>
      </c>
      <c r="G781">
        <v>37640</v>
      </c>
      <c r="H781" t="s">
        <v>5827</v>
      </c>
      <c r="I781" t="s">
        <v>3113</v>
      </c>
      <c r="J781">
        <v>3004211</v>
      </c>
      <c r="K781">
        <v>0</v>
      </c>
      <c r="M781" t="str">
        <f>""""&amp;H781&amp;""""</f>
        <v>""The sculpture in the park is breathtaking.""</v>
      </c>
    </row>
    <row r="782" spans="4:13">
      <c r="D782" t="s">
        <v>3114</v>
      </c>
      <c r="E782" t="s">
        <v>3115</v>
      </c>
      <c r="F782" t="s">
        <v>3116</v>
      </c>
      <c r="G782">
        <v>45975</v>
      </c>
      <c r="H782" t="s">
        <v>5828</v>
      </c>
      <c r="I782" t="s">
        <v>3117</v>
      </c>
      <c r="J782">
        <v>3006382</v>
      </c>
      <c r="K782">
        <v>0</v>
      </c>
      <c r="M782" t="str">
        <f>""""&amp;H782&amp;""""</f>
        <v>""The vendor sells small items at the market.""</v>
      </c>
    </row>
    <row r="783" spans="4:13">
      <c r="D783" t="s">
        <v>3118</v>
      </c>
      <c r="E783" t="s">
        <v>3119</v>
      </c>
      <c r="F783" t="s">
        <v>3120</v>
      </c>
      <c r="G783">
        <v>46041</v>
      </c>
      <c r="H783" t="s">
        <v>5829</v>
      </c>
      <c r="I783" t="s">
        <v>3121</v>
      </c>
      <c r="J783">
        <v>1626870</v>
      </c>
      <c r="K783">
        <v>0</v>
      </c>
      <c r="M783" t="str">
        <f>""""&amp;H783&amp;""""</f>
        <v>""I'm verifying the information to make sure it's accurate.""</v>
      </c>
    </row>
    <row r="784" spans="4:13">
      <c r="D784" t="s">
        <v>3122</v>
      </c>
      <c r="E784" t="s">
        <v>3123</v>
      </c>
      <c r="F784" t="s">
        <v>3124</v>
      </c>
      <c r="G784">
        <v>1941</v>
      </c>
      <c r="H784" t="s">
        <v>5830</v>
      </c>
      <c r="I784" t="s">
        <v>3125</v>
      </c>
      <c r="J784">
        <v>2996161</v>
      </c>
      <c r="K784">
        <v>0</v>
      </c>
      <c r="M784" t="str">
        <f>""""&amp;H784&amp;""""</f>
        <v>""The applicant must submit all necessary documents.""</v>
      </c>
    </row>
    <row r="785" spans="4:13">
      <c r="D785" t="s">
        <v>3126</v>
      </c>
      <c r="E785" t="s">
        <v>3127</v>
      </c>
      <c r="F785" t="s">
        <v>3128</v>
      </c>
      <c r="G785">
        <v>9244</v>
      </c>
      <c r="H785" t="s">
        <v>5831</v>
      </c>
      <c r="I785" t="s">
        <v>3129</v>
      </c>
      <c r="J785">
        <v>3009860</v>
      </c>
      <c r="K785">
        <v>0</v>
      </c>
      <c r="M785" t="str">
        <f>""""&amp;H785&amp;""""</f>
        <v>""I cannot contradict the fact that he is a talented musician.""</v>
      </c>
    </row>
    <row r="786" spans="4:13">
      <c r="D786" t="s">
        <v>3130</v>
      </c>
      <c r="E786" t="s">
        <v>3131</v>
      </c>
      <c r="F786" t="s">
        <v>3132</v>
      </c>
      <c r="G786">
        <v>30462</v>
      </c>
      <c r="H786" t="s">
        <v>5832</v>
      </c>
      <c r="I786" t="s">
        <v>3133</v>
      </c>
      <c r="J786">
        <v>3002452</v>
      </c>
      <c r="K786">
        <v>0</v>
      </c>
      <c r="M786" t="str">
        <f>""""&amp;H786&amp;""""</f>
        <v>""I cooked soup in a pan.""</v>
      </c>
    </row>
    <row r="787" spans="4:13">
      <c r="D787" t="s">
        <v>3134</v>
      </c>
      <c r="E787" t="s">
        <v>3135</v>
      </c>
      <c r="F787" t="s">
        <v>3136</v>
      </c>
      <c r="G787">
        <v>3153</v>
      </c>
      <c r="H787" t="s">
        <v>5833</v>
      </c>
      <c r="I787" t="s">
        <v>3137</v>
      </c>
      <c r="J787">
        <v>3008889</v>
      </c>
      <c r="K787">
        <v>0</v>
      </c>
      <c r="M787" t="str">
        <f>""""&amp;H787&amp;""""</f>
        <v>""I saw a colorful balloon floating in the sky.""</v>
      </c>
    </row>
    <row r="788" spans="4:13">
      <c r="D788" t="s">
        <v>3138</v>
      </c>
      <c r="E788" t="s">
        <v>3139</v>
      </c>
      <c r="F788" t="s">
        <v>3140</v>
      </c>
      <c r="G788">
        <v>32807</v>
      </c>
      <c r="H788" t="s">
        <v>5834</v>
      </c>
      <c r="I788" t="s">
        <v>3141</v>
      </c>
      <c r="J788">
        <v>1628160</v>
      </c>
      <c r="K788">
        <v>0</v>
      </c>
      <c r="M788" t="str">
        <f>""""&amp;H788&amp;""""</f>
        <v>""I need to postpone our meeting until next week.""</v>
      </c>
    </row>
    <row r="789" spans="4:13">
      <c r="D789" t="s">
        <v>3142</v>
      </c>
      <c r="E789" t="s">
        <v>3143</v>
      </c>
      <c r="F789" t="s">
        <v>3144</v>
      </c>
      <c r="G789">
        <v>13018</v>
      </c>
      <c r="H789" t="s">
        <v>5835</v>
      </c>
      <c r="I789" t="s">
        <v>3145</v>
      </c>
      <c r="J789">
        <v>2997904</v>
      </c>
      <c r="K789">
        <v>0</v>
      </c>
      <c r="M789" t="str">
        <f>""""&amp;H789&amp;""""</f>
        <v>""The drought has caused a severe water shortage in the region.""</v>
      </c>
    </row>
    <row r="790" spans="4:13">
      <c r="D790" t="s">
        <v>3146</v>
      </c>
      <c r="E790" t="s">
        <v>3147</v>
      </c>
      <c r="F790" t="s">
        <v>3148</v>
      </c>
      <c r="G790">
        <v>1317</v>
      </c>
      <c r="H790" t="s">
        <v>5836</v>
      </c>
      <c r="I790" t="s">
        <v>3149</v>
      </c>
      <c r="J790">
        <v>3008880</v>
      </c>
      <c r="K790">
        <v>0</v>
      </c>
      <c r="M790" t="str">
        <f>""""&amp;H790&amp;""""</f>
        <v>""The hotel offers various amenities such as a swimming pool, gym, and spa.""</v>
      </c>
    </row>
    <row r="791" spans="4:13">
      <c r="D791" t="s">
        <v>3150</v>
      </c>
      <c r="E791" t="s">
        <v>3151</v>
      </c>
      <c r="F791" t="s">
        <v>3152</v>
      </c>
      <c r="G791">
        <v>8696</v>
      </c>
      <c r="H791" t="s">
        <v>5837</v>
      </c>
      <c r="I791" t="s">
        <v>3153</v>
      </c>
      <c r="J791">
        <v>3009720</v>
      </c>
      <c r="K791">
        <v>0</v>
      </c>
      <c r="M791" t="str">
        <f>""""&amp;H791&amp;""""</f>
        <v>""It is important to comply with the rules and regulations.""</v>
      </c>
    </row>
    <row r="792" spans="4:13">
      <c r="D792" t="s">
        <v>3154</v>
      </c>
      <c r="E792" t="s">
        <v>3155</v>
      </c>
      <c r="F792" t="s">
        <v>3156</v>
      </c>
      <c r="G792">
        <v>22702</v>
      </c>
      <c r="H792" t="s">
        <v>5838</v>
      </c>
      <c r="I792" t="s">
        <v>3157</v>
      </c>
      <c r="J792">
        <v>1628796</v>
      </c>
      <c r="K792">
        <v>0</v>
      </c>
      <c r="M792" t="str">
        <f>""""&amp;H792&amp;""""</f>
        <v>""I need to plan my itinerary for the trip.""</v>
      </c>
    </row>
    <row r="793" spans="4:13">
      <c r="D793" t="s">
        <v>3158</v>
      </c>
      <c r="E793" t="s">
        <v>3159</v>
      </c>
      <c r="F793" t="s">
        <v>3160</v>
      </c>
      <c r="G793">
        <v>11071</v>
      </c>
      <c r="H793" t="s">
        <v>5839</v>
      </c>
      <c r="I793" t="s">
        <v>3161</v>
      </c>
      <c r="J793">
        <v>1654354</v>
      </c>
      <c r="K793">
        <v>0</v>
      </c>
      <c r="M793" t="str">
        <f>""""&amp;H793&amp;""""</f>
        <v>""You can deduct your business expenses from your taxable income.""</v>
      </c>
    </row>
    <row r="794" spans="4:13">
      <c r="D794" t="s">
        <v>3162</v>
      </c>
      <c r="E794" t="s">
        <v>3163</v>
      </c>
      <c r="F794" t="s">
        <v>3164</v>
      </c>
      <c r="G794">
        <v>46009</v>
      </c>
      <c r="H794" t="s">
        <v>5840</v>
      </c>
      <c r="I794" t="s">
        <v>3165</v>
      </c>
      <c r="J794">
        <v>1628757</v>
      </c>
      <c r="K794">
        <v>0</v>
      </c>
      <c r="M794" t="str">
        <f>""""&amp;H794&amp;""""</f>
        <v>""The venue for the concert is a large stadium.""</v>
      </c>
    </row>
    <row r="795" spans="4:13">
      <c r="D795" t="s">
        <v>3166</v>
      </c>
      <c r="E795" t="s">
        <v>3167</v>
      </c>
      <c r="F795" t="s">
        <v>3168</v>
      </c>
      <c r="G795">
        <v>46680</v>
      </c>
      <c r="H795" t="s">
        <v>5841</v>
      </c>
      <c r="I795" t="s">
        <v>3169</v>
      </c>
      <c r="J795">
        <v>1625956</v>
      </c>
      <c r="K795">
        <v>0</v>
      </c>
      <c r="M795" t="str">
        <f>""""&amp;H795&amp;""""</f>
        <v>""The goods were stored in the warehouse.""</v>
      </c>
    </row>
    <row r="796" spans="4:13">
      <c r="D796" t="s">
        <v>3170</v>
      </c>
      <c r="E796" t="s">
        <v>3171</v>
      </c>
      <c r="F796" t="s">
        <v>3172</v>
      </c>
      <c r="G796">
        <v>7091</v>
      </c>
      <c r="H796" t="s">
        <v>5842</v>
      </c>
      <c r="I796" t="s">
        <v>3173</v>
      </c>
      <c r="J796">
        <v>3009343</v>
      </c>
      <c r="K796">
        <v>0</v>
      </c>
      <c r="M796" t="str">
        <f>""""&amp;H796&amp;""""</f>
        <v>""She is known for her charitable acts towards the less fortunate.""</v>
      </c>
    </row>
    <row r="797" spans="4:13">
      <c r="D797" t="s">
        <v>3174</v>
      </c>
      <c r="E797" t="s">
        <v>3175</v>
      </c>
      <c r="F797" t="s">
        <v>3176</v>
      </c>
      <c r="G797">
        <v>9548</v>
      </c>
      <c r="H797" t="s">
        <v>5843</v>
      </c>
      <c r="I797" t="s">
        <v>3177</v>
      </c>
      <c r="J797">
        <v>1628759</v>
      </c>
      <c r="K797">
        <v>0</v>
      </c>
      <c r="M797" t="str">
        <f>""""&amp;H797&amp;""""</f>
        <v>""The teacher made a correction to my homework.""</v>
      </c>
    </row>
    <row r="798" spans="4:13">
      <c r="D798" t="s">
        <v>3178</v>
      </c>
      <c r="E798" t="s">
        <v>3179</v>
      </c>
      <c r="F798" t="s">
        <v>3180</v>
      </c>
      <c r="G798">
        <v>21748</v>
      </c>
      <c r="H798" t="s">
        <v>5844</v>
      </c>
      <c r="I798" t="s">
        <v>3181</v>
      </c>
      <c r="J798">
        <v>3000159</v>
      </c>
      <c r="K798">
        <v>0</v>
      </c>
      <c r="M798" t="str">
        <f>""""&amp;H798&amp;""""</f>
        <v>""Her inexperience showed when she made several mistakes on her first day of work.""</v>
      </c>
    </row>
    <row r="799" spans="4:13">
      <c r="D799" t="s">
        <v>3182</v>
      </c>
      <c r="E799" t="s">
        <v>3183</v>
      </c>
      <c r="F799" t="s">
        <v>3184</v>
      </c>
      <c r="G799">
        <v>23828</v>
      </c>
      <c r="H799" t="s">
        <v>5845</v>
      </c>
      <c r="I799" t="s">
        <v>3185</v>
      </c>
      <c r="J799">
        <v>3000695</v>
      </c>
      <c r="K799">
        <v>0</v>
      </c>
      <c r="M799" t="str">
        <f>""""&amp;H799&amp;""""</f>
        <v>""The landlord is responsible for maintaining the property.""</v>
      </c>
    </row>
    <row r="800" spans="4:13">
      <c r="D800" t="s">
        <v>3186</v>
      </c>
      <c r="E800" t="s">
        <v>3187</v>
      </c>
      <c r="F800" t="s">
        <v>3188</v>
      </c>
      <c r="G800">
        <v>27465</v>
      </c>
      <c r="H800" t="s">
        <v>5846</v>
      </c>
      <c r="I800" t="s">
        <v>3189</v>
      </c>
      <c r="J800">
        <v>3001622</v>
      </c>
      <c r="K800">
        <v>0</v>
      </c>
      <c r="M800" t="str">
        <f>""""&amp;H800&amp;""""</f>
        <v>""The Statue of Liberty is a famous monument in New York City.""</v>
      </c>
    </row>
    <row r="801" spans="4:13">
      <c r="D801" t="s">
        <v>3190</v>
      </c>
      <c r="E801" t="s">
        <v>3191</v>
      </c>
      <c r="F801" t="s">
        <v>3192</v>
      </c>
      <c r="G801">
        <v>33183</v>
      </c>
      <c r="H801" t="s">
        <v>5847</v>
      </c>
      <c r="I801" t="s">
        <v>3193</v>
      </c>
      <c r="J801">
        <v>3003098</v>
      </c>
      <c r="K801">
        <v>0</v>
      </c>
      <c r="M801" t="str">
        <f>""""&amp;H801&amp;""""</f>
        <v>""Doctors prescribe medication to treat various illnesses.""</v>
      </c>
    </row>
    <row r="802" spans="4:13">
      <c r="D802" t="s">
        <v>3194</v>
      </c>
      <c r="E802" t="s">
        <v>3195</v>
      </c>
      <c r="F802" t="s">
        <v>3196</v>
      </c>
      <c r="G802">
        <v>42902</v>
      </c>
      <c r="H802" t="s">
        <v>5848</v>
      </c>
      <c r="I802" t="s">
        <v>3197</v>
      </c>
      <c r="J802">
        <v>3005609</v>
      </c>
      <c r="K802">
        <v>0</v>
      </c>
      <c r="M802" t="str">
        <f>""""&amp;H802&amp;""""</f>
        <v>""The fireworks display was terrific!""</v>
      </c>
    </row>
    <row r="803" spans="4:13">
      <c r="D803" t="s">
        <v>3198</v>
      </c>
      <c r="E803" t="s">
        <v>3199</v>
      </c>
      <c r="F803" t="s">
        <v>3200</v>
      </c>
      <c r="G803">
        <v>44017</v>
      </c>
      <c r="H803" t="s">
        <v>5849</v>
      </c>
      <c r="I803" t="s">
        <v>3201</v>
      </c>
      <c r="J803">
        <v>3005908</v>
      </c>
      <c r="K803">
        <v>0</v>
      </c>
      <c r="M803" t="str">
        <f>""""&amp;H803&amp;""""</f>
        <v>""I prefer to use public transit instead of driving.""</v>
      </c>
    </row>
    <row r="804" spans="4:13">
      <c r="D804" t="s">
        <v>3202</v>
      </c>
      <c r="E804" t="s">
        <v>3203</v>
      </c>
      <c r="F804" t="s">
        <v>3204</v>
      </c>
      <c r="G804">
        <v>23842</v>
      </c>
      <c r="H804" t="s">
        <v>5850</v>
      </c>
      <c r="I804" t="s">
        <v>3205</v>
      </c>
      <c r="J804">
        <v>3000700</v>
      </c>
      <c r="K804">
        <v>0</v>
      </c>
      <c r="M804" t="str">
        <f>""""&amp;H804&amp;""""</f>
        <v>""I drove down a narrow lane to get to the cottage.""</v>
      </c>
    </row>
    <row r="805" spans="4:13">
      <c r="D805" t="s">
        <v>3206</v>
      </c>
      <c r="E805" t="s">
        <v>3207</v>
      </c>
      <c r="F805" t="s">
        <v>3208</v>
      </c>
      <c r="G805">
        <v>13132</v>
      </c>
      <c r="H805" t="s">
        <v>5851</v>
      </c>
      <c r="I805" t="s">
        <v>3209</v>
      </c>
      <c r="J805">
        <v>2997930</v>
      </c>
      <c r="K805">
        <v>0</v>
      </c>
      <c r="M805" t="str">
        <f>""""&amp;H805&amp;""""</f>
        <v>""The lecture was so dull that I fell asleep.""</v>
      </c>
    </row>
    <row r="806" spans="4:13">
      <c r="D806" t="s">
        <v>3210</v>
      </c>
      <c r="E806" t="s">
        <v>3211</v>
      </c>
      <c r="F806" t="s">
        <v>3212</v>
      </c>
      <c r="G806">
        <v>1044</v>
      </c>
      <c r="H806" t="s">
        <v>5852</v>
      </c>
      <c r="I806" t="s">
        <v>3213</v>
      </c>
      <c r="J806">
        <v>2995928</v>
      </c>
      <c r="K806">
        <v>0</v>
      </c>
      <c r="M806" t="str">
        <f>""""&amp;H806&amp;""""</f>
        <v>""The alert soldier spotted the enemy before anyone else.""</v>
      </c>
    </row>
    <row r="807" spans="4:13">
      <c r="D807" t="s">
        <v>3214</v>
      </c>
      <c r="E807" t="s">
        <v>3215</v>
      </c>
      <c r="F807" t="s">
        <v>3216</v>
      </c>
      <c r="G807">
        <v>29919</v>
      </c>
      <c r="H807" t="s">
        <v>5853</v>
      </c>
      <c r="I807" t="s">
        <v>3217</v>
      </c>
      <c r="J807">
        <v>1628913</v>
      </c>
      <c r="K807">
        <v>0</v>
      </c>
      <c r="M807" t="str">
        <f>""""&amp;H807&amp;""""</f>
        <v>""There was a power outage in the city last night.""</v>
      </c>
    </row>
    <row r="808" spans="4:13">
      <c r="D808" t="s">
        <v>3218</v>
      </c>
      <c r="E808" t="s">
        <v>3219</v>
      </c>
      <c r="F808" t="s">
        <v>3220</v>
      </c>
      <c r="G808">
        <v>30968</v>
      </c>
      <c r="H808" t="s">
        <v>5854</v>
      </c>
      <c r="I808" t="s">
        <v>3221</v>
      </c>
      <c r="J808">
        <v>1628844</v>
      </c>
      <c r="K808">
        <v>0</v>
      </c>
      <c r="M808" t="str">
        <f>""""&amp;H808&amp;""""</f>
        <v>""I need to submit my payroll information by Friday.""</v>
      </c>
    </row>
    <row r="809" spans="4:13">
      <c r="D809" t="s">
        <v>3222</v>
      </c>
      <c r="E809" t="s">
        <v>3223</v>
      </c>
      <c r="F809" t="s">
        <v>3224</v>
      </c>
      <c r="G809">
        <v>31688</v>
      </c>
      <c r="H809" t="s">
        <v>5855</v>
      </c>
      <c r="I809" t="s">
        <v>3225</v>
      </c>
      <c r="J809">
        <v>3002735</v>
      </c>
      <c r="K809">
        <v>0</v>
      </c>
      <c r="M809" t="str">
        <f>""""&amp;H809&amp;""""</f>
        <v>""I need to photocopy some documents for the meeting.""</v>
      </c>
    </row>
    <row r="810" spans="4:13">
      <c r="D810" t="s">
        <v>3226</v>
      </c>
      <c r="E810" t="s">
        <v>3227</v>
      </c>
      <c r="F810" t="s">
        <v>3228</v>
      </c>
      <c r="G810">
        <v>14808</v>
      </c>
      <c r="H810" t="s">
        <v>5856</v>
      </c>
      <c r="I810" t="s">
        <v>3229</v>
      </c>
      <c r="J810">
        <v>1628204</v>
      </c>
      <c r="K810">
        <v>0</v>
      </c>
      <c r="M810" t="str">
        <f>""""&amp;H810&amp;""""</f>
        <v>""We need to expedite the delivery of the package.""</v>
      </c>
    </row>
    <row r="811" spans="4:13">
      <c r="D811" t="s">
        <v>3230</v>
      </c>
      <c r="E811" t="s">
        <v>3231</v>
      </c>
      <c r="F811" t="s">
        <v>3232</v>
      </c>
      <c r="G811">
        <v>17510</v>
      </c>
      <c r="H811" t="s">
        <v>5857</v>
      </c>
      <c r="I811" t="s">
        <v>3233</v>
      </c>
      <c r="J811">
        <v>2999052</v>
      </c>
      <c r="K811">
        <v>0</v>
      </c>
      <c r="M811" t="str">
        <f>""""&amp;H811&amp;""""</f>
        <v>""She is wearing a beautiful garment.""</v>
      </c>
    </row>
    <row r="812" spans="4:13">
      <c r="D812" t="s">
        <v>3234</v>
      </c>
      <c r="E812" t="s">
        <v>3235</v>
      </c>
      <c r="F812" t="s">
        <v>3236</v>
      </c>
      <c r="G812">
        <v>15254</v>
      </c>
      <c r="H812" t="s">
        <v>5858</v>
      </c>
      <c r="I812" t="s">
        <v>3237</v>
      </c>
      <c r="J812">
        <v>2998492</v>
      </c>
      <c r="K812">
        <v>0</v>
      </c>
      <c r="M812" t="str">
        <f>""""&amp;H812&amp;""""</f>
        <v>""The fare for the train ride is $10.""</v>
      </c>
    </row>
    <row r="813" spans="4:13">
      <c r="D813" t="s">
        <v>3238</v>
      </c>
      <c r="E813" t="s">
        <v>3239</v>
      </c>
      <c r="F813" t="s">
        <v>3240</v>
      </c>
      <c r="G813">
        <v>21431</v>
      </c>
      <c r="H813" t="s">
        <v>5859</v>
      </c>
      <c r="I813" t="s">
        <v>3241</v>
      </c>
      <c r="J813">
        <v>3000084</v>
      </c>
      <c r="K813">
        <v>0</v>
      </c>
      <c r="M813" t="str">
        <f>""""&amp;H813&amp;""""</f>
        <v>""This organization is committed to creating an inclusive environment for everyone.""</v>
      </c>
    </row>
    <row r="814" spans="4:13">
      <c r="D814" t="s">
        <v>3242</v>
      </c>
      <c r="E814" t="s">
        <v>3243</v>
      </c>
      <c r="F814" t="s">
        <v>3244</v>
      </c>
      <c r="G814">
        <v>22113</v>
      </c>
      <c r="H814" t="s">
        <v>5860</v>
      </c>
      <c r="I814" t="s">
        <v>3245</v>
      </c>
      <c r="J814">
        <v>3000270</v>
      </c>
      <c r="K814">
        <v>0</v>
      </c>
      <c r="M814" t="str">
        <f>""""&amp;H814&amp;""""</f>
        <v>""He works at a research institute.""</v>
      </c>
    </row>
    <row r="815" spans="4:13">
      <c r="D815" t="s">
        <v>3246</v>
      </c>
      <c r="E815" t="s">
        <v>3247</v>
      </c>
      <c r="F815" t="s">
        <v>3248</v>
      </c>
      <c r="G815">
        <v>40472</v>
      </c>
      <c r="H815" t="s">
        <v>5861</v>
      </c>
      <c r="I815" t="s">
        <v>3249</v>
      </c>
      <c r="J815">
        <v>1628459</v>
      </c>
      <c r="K815">
        <v>0</v>
      </c>
      <c r="M815" t="str">
        <f>""""&amp;H815&amp;""""</f>
        <v>""My spouse and I went on a vacation to Hawaii.""</v>
      </c>
    </row>
    <row r="816" spans="4:13">
      <c r="D816" t="s">
        <v>3250</v>
      </c>
      <c r="E816" t="s">
        <v>3251</v>
      </c>
      <c r="F816" t="s">
        <v>3252</v>
      </c>
      <c r="G816">
        <v>44791</v>
      </c>
      <c r="H816" t="s">
        <v>5862</v>
      </c>
      <c r="I816" t="s">
        <v>3253</v>
      </c>
      <c r="J816">
        <v>1623906</v>
      </c>
      <c r="K816">
        <v>0</v>
      </c>
      <c r="M816" t="str">
        <f>""""&amp;H816&amp;""""</f>
        <v>""I took my umbrella with me to keep dry.""</v>
      </c>
    </row>
    <row r="817" spans="4:13">
      <c r="D817" t="s">
        <v>3254</v>
      </c>
      <c r="E817" t="s">
        <v>3255</v>
      </c>
      <c r="F817" t="s">
        <v>3256</v>
      </c>
      <c r="G817">
        <v>46995</v>
      </c>
      <c r="H817" t="s">
        <v>5863</v>
      </c>
      <c r="I817" t="s">
        <v>3257</v>
      </c>
      <c r="J817">
        <v>3006633</v>
      </c>
      <c r="K817">
        <v>0</v>
      </c>
      <c r="M817" t="str">
        <f>""""&amp;H817&amp;""""</f>
        <v>""I have a lot of work to do on weekdays.""</v>
      </c>
    </row>
    <row r="818" spans="4:13">
      <c r="D818" t="s">
        <v>3258</v>
      </c>
      <c r="E818" t="s">
        <v>3259</v>
      </c>
      <c r="F818" t="s">
        <v>3260</v>
      </c>
      <c r="G818">
        <v>19425</v>
      </c>
      <c r="H818" t="s">
        <v>5864</v>
      </c>
      <c r="I818" t="s">
        <v>3261</v>
      </c>
      <c r="J818">
        <v>1628953</v>
      </c>
      <c r="K818">
        <v>0</v>
      </c>
      <c r="M818" t="str">
        <f>""""&amp;H818&amp;""""</f>
        <v>""The chemicals used in this experiment are hazardous.""</v>
      </c>
    </row>
    <row r="819" spans="4:13">
      <c r="D819" t="s">
        <v>3262</v>
      </c>
      <c r="E819" t="s">
        <v>3263</v>
      </c>
      <c r="F819" t="s">
        <v>3264</v>
      </c>
      <c r="G819">
        <v>8803</v>
      </c>
      <c r="H819" t="s">
        <v>5865</v>
      </c>
      <c r="I819" t="s">
        <v>3265</v>
      </c>
      <c r="J819">
        <v>1637229</v>
      </c>
      <c r="K819">
        <v>0</v>
      </c>
      <c r="M819" t="str">
        <f>""""&amp;H819&amp;""""</f>
        <v>""The concierge at the hotel was very helpful in recommending local attractions.""</v>
      </c>
    </row>
    <row r="820" spans="4:13">
      <c r="D820" t="s">
        <v>3266</v>
      </c>
      <c r="E820" t="s">
        <v>3267</v>
      </c>
      <c r="F820" t="s">
        <v>3268</v>
      </c>
      <c r="G820">
        <v>20764</v>
      </c>
      <c r="H820" t="s">
        <v>5866</v>
      </c>
      <c r="I820" t="s">
        <v>3269</v>
      </c>
      <c r="J820">
        <v>1656766</v>
      </c>
      <c r="K820">
        <v>0</v>
      </c>
      <c r="M820" t="str">
        <f>""""&amp;H820&amp;""""</f>
        <v>""Maintaining good hygiene is important for overall health.""</v>
      </c>
    </row>
    <row r="821" spans="4:13">
      <c r="D821" t="s">
        <v>3270</v>
      </c>
      <c r="E821" t="s">
        <v>3271</v>
      </c>
      <c r="F821" t="s">
        <v>3272</v>
      </c>
      <c r="G821">
        <v>328</v>
      </c>
      <c r="H821" t="s">
        <v>5867</v>
      </c>
      <c r="I821" t="s">
        <v>3273</v>
      </c>
      <c r="J821">
        <v>2995699</v>
      </c>
      <c r="K821">
        <v>0</v>
      </c>
      <c r="M821" t="str">
        <f>""""&amp;H821&amp;""""</f>
        <v>""The accuracy of this machine is impressive.""</v>
      </c>
    </row>
    <row r="822" spans="4:13">
      <c r="D822" t="s">
        <v>3274</v>
      </c>
      <c r="E822" t="s">
        <v>3275</v>
      </c>
      <c r="F822" t="s">
        <v>3276</v>
      </c>
      <c r="G822">
        <v>16078</v>
      </c>
      <c r="H822" t="s">
        <v>5868</v>
      </c>
      <c r="I822" t="s">
        <v>3277</v>
      </c>
      <c r="J822">
        <v>1650249</v>
      </c>
      <c r="K822">
        <v>0</v>
      </c>
      <c r="M822" t="str">
        <f>""""&amp;H822&amp;""""</f>
        <v>""Despite his flaw, he is still a great leader.""</v>
      </c>
    </row>
    <row r="823" spans="4:13">
      <c r="D823" t="s">
        <v>3278</v>
      </c>
      <c r="E823" t="s">
        <v>3279</v>
      </c>
      <c r="F823" t="s">
        <v>3280</v>
      </c>
      <c r="G823">
        <v>18617</v>
      </c>
      <c r="H823" t="s">
        <v>5869</v>
      </c>
      <c r="I823" t="s">
        <v>3281</v>
      </c>
      <c r="J823">
        <v>2999345</v>
      </c>
      <c r="K823">
        <v>0</v>
      </c>
      <c r="M823" t="str">
        <f>""""&amp;H823&amp;""""</f>
        <v>""I need to go to the grocery store to buy some food.""</v>
      </c>
    </row>
    <row r="824" spans="4:13">
      <c r="D824" t="s">
        <v>3282</v>
      </c>
      <c r="E824" t="s">
        <v>3283</v>
      </c>
      <c r="F824" t="s">
        <v>3284</v>
      </c>
      <c r="G824">
        <v>33978</v>
      </c>
      <c r="H824" t="s">
        <v>5870</v>
      </c>
      <c r="I824" t="s">
        <v>3285</v>
      </c>
      <c r="J824">
        <v>1629341</v>
      </c>
      <c r="K824">
        <v>0</v>
      </c>
      <c r="M824" t="str">
        <f>""""&amp;H824&amp;""""</f>
        <v>""The author plans to publish a new book next month.""</v>
      </c>
    </row>
    <row r="825" spans="4:13">
      <c r="D825" t="s">
        <v>3286</v>
      </c>
      <c r="E825" t="s">
        <v>3287</v>
      </c>
      <c r="F825" t="s">
        <v>3288</v>
      </c>
      <c r="G825">
        <v>7898</v>
      </c>
      <c r="H825" t="s">
        <v>5871</v>
      </c>
      <c r="I825" t="s">
        <v>3289</v>
      </c>
      <c r="J825">
        <v>1650702</v>
      </c>
      <c r="K825">
        <v>0</v>
      </c>
      <c r="M825" t="str">
        <f>""""&amp;H825&amp;""""</f>
        <v>""He wore a tie clip to keep his tie in place.""</v>
      </c>
    </row>
    <row r="826" spans="4:13">
      <c r="D826" t="s">
        <v>3286</v>
      </c>
      <c r="E826" t="s">
        <v>3290</v>
      </c>
      <c r="F826" t="s">
        <v>3288</v>
      </c>
      <c r="G826">
        <v>7899</v>
      </c>
      <c r="H826" t="s">
        <v>5872</v>
      </c>
      <c r="I826" t="s">
        <v>3291</v>
      </c>
      <c r="J826">
        <v>3009549</v>
      </c>
      <c r="K826">
        <v>0</v>
      </c>
      <c r="M826" t="str">
        <f>""""&amp;H826&amp;""""</f>
        <v>""I need to clip the papers together.""</v>
      </c>
    </row>
    <row r="827" spans="4:13">
      <c r="D827" t="s">
        <v>3292</v>
      </c>
      <c r="E827" t="s">
        <v>3293</v>
      </c>
      <c r="F827" t="s">
        <v>3294</v>
      </c>
      <c r="G827">
        <v>12969</v>
      </c>
      <c r="H827" t="s">
        <v>5873</v>
      </c>
      <c r="I827" t="s">
        <v>3295</v>
      </c>
      <c r="J827">
        <v>2997894</v>
      </c>
      <c r="K827">
        <v>0</v>
      </c>
      <c r="M827" t="str">
        <f>""""&amp;H827&amp;""""</f>
        <v>""I need to buy a new drill for my home improvement project.""</v>
      </c>
    </row>
    <row r="828" spans="4:13">
      <c r="D828" t="s">
        <v>3296</v>
      </c>
      <c r="E828" t="s">
        <v>3297</v>
      </c>
      <c r="F828" t="s">
        <v>3298</v>
      </c>
      <c r="G828">
        <v>17133</v>
      </c>
      <c r="H828" t="s">
        <v>5874</v>
      </c>
      <c r="I828" t="s">
        <v>3299</v>
      </c>
      <c r="J828">
        <v>2998963</v>
      </c>
      <c r="K828">
        <v>0</v>
      </c>
      <c r="M828" t="str">
        <f>""""&amp;H828&amp;""""</f>
        <v>""I love to fry chicken for dinner.""</v>
      </c>
    </row>
    <row r="829" spans="4:13">
      <c r="D829" t="s">
        <v>3300</v>
      </c>
      <c r="E829" t="s">
        <v>3301</v>
      </c>
      <c r="F829" t="s">
        <v>3302</v>
      </c>
      <c r="G829">
        <v>2638</v>
      </c>
      <c r="H829" t="s">
        <v>5875</v>
      </c>
      <c r="I829" t="s">
        <v>3303</v>
      </c>
      <c r="J829">
        <v>1634189</v>
      </c>
      <c r="K829">
        <v>0</v>
      </c>
      <c r="M829" t="str">
        <f>""""&amp;H829&amp;""""</f>
        <v>""The company hired an external auditor to conduct a thorough audit of its financial statements.""</v>
      </c>
    </row>
    <row r="830" spans="4:13">
      <c r="D830" t="s">
        <v>3304</v>
      </c>
      <c r="E830" t="s">
        <v>3305</v>
      </c>
      <c r="F830" t="s">
        <v>3306</v>
      </c>
      <c r="G830">
        <v>44153</v>
      </c>
      <c r="H830" t="s">
        <v>5876</v>
      </c>
      <c r="I830" t="s">
        <v>3307</v>
      </c>
      <c r="J830">
        <v>3005945</v>
      </c>
      <c r="K830">
        <v>0</v>
      </c>
      <c r="M830" t="str">
        <f>""""&amp;H830&amp;""""</f>
        <v>""The storm caused tremendous damage to the city.""</v>
      </c>
    </row>
    <row r="831" spans="4:13">
      <c r="D831" t="s">
        <v>3308</v>
      </c>
      <c r="E831" t="s">
        <v>3309</v>
      </c>
      <c r="F831" t="s">
        <v>3310</v>
      </c>
      <c r="G831">
        <v>39352</v>
      </c>
      <c r="H831" t="s">
        <v>5877</v>
      </c>
      <c r="I831" t="s">
        <v>3311</v>
      </c>
      <c r="J831">
        <v>3004670</v>
      </c>
      <c r="K831">
        <v>0</v>
      </c>
      <c r="M831" t="str">
        <f>""""&amp;H831&amp;""""</f>
        <v>""She rolled up her sleeves and got to work.""</v>
      </c>
    </row>
    <row r="832" spans="4:13">
      <c r="D832" t="s">
        <v>3312</v>
      </c>
      <c r="E832" t="s">
        <v>3313</v>
      </c>
      <c r="F832" t="s">
        <v>3314</v>
      </c>
      <c r="G832">
        <v>4938</v>
      </c>
      <c r="H832" t="s">
        <v>5878</v>
      </c>
      <c r="I832" t="s">
        <v>3315</v>
      </c>
      <c r="J832">
        <v>3008935</v>
      </c>
      <c r="K832">
        <v>0</v>
      </c>
      <c r="M832" t="str">
        <f>""""&amp;H832&amp;""""</f>
        <v>""She bound the books together with a ribbon.""</v>
      </c>
    </row>
    <row r="833" spans="4:13">
      <c r="D833" t="s">
        <v>3312</v>
      </c>
      <c r="E833" t="s">
        <v>3316</v>
      </c>
      <c r="F833" t="s">
        <v>3314</v>
      </c>
      <c r="G833">
        <v>4937</v>
      </c>
      <c r="H833" t="s">
        <v>5879</v>
      </c>
      <c r="I833" t="s">
        <v>3317</v>
      </c>
      <c r="J833">
        <v>3008934</v>
      </c>
      <c r="K833">
        <v>0</v>
      </c>
      <c r="M833" t="str">
        <f>""""&amp;H833&amp;""""</f>
        <v>""The train is bound for Tokyo.""</v>
      </c>
    </row>
    <row r="834" spans="4:13">
      <c r="D834" t="s">
        <v>3318</v>
      </c>
      <c r="E834" t="s">
        <v>3319</v>
      </c>
      <c r="F834" t="s">
        <v>3320</v>
      </c>
      <c r="G834">
        <v>14521</v>
      </c>
      <c r="H834" t="s">
        <v>5880</v>
      </c>
      <c r="I834" t="s">
        <v>3321</v>
      </c>
      <c r="J834">
        <v>1628458</v>
      </c>
      <c r="K834">
        <v>0</v>
      </c>
      <c r="M834" t="str">
        <f>""""&amp;H834&amp;""""</f>
        <v>""The government ordered residents to evacuate [[due to]] the approaching hurricane.""</v>
      </c>
    </row>
    <row r="835" spans="4:13">
      <c r="D835" t="s">
        <v>3322</v>
      </c>
      <c r="E835" t="s">
        <v>3323</v>
      </c>
      <c r="F835" t="s">
        <v>3324</v>
      </c>
      <c r="G835">
        <v>42382</v>
      </c>
      <c r="H835" t="s">
        <v>5881</v>
      </c>
      <c r="I835" t="s">
        <v>3325</v>
      </c>
      <c r="J835">
        <v>65697</v>
      </c>
      <c r="K835">
        <v>0</v>
      </c>
      <c r="M835" t="str">
        <f>""""&amp;H835&amp;""""</f>
        <v>""We used to play games like tag.""</v>
      </c>
    </row>
    <row r="836" spans="4:13">
      <c r="D836" t="s">
        <v>3326</v>
      </c>
      <c r="E836" t="s">
        <v>3327</v>
      </c>
      <c r="F836" t="s">
        <v>3328</v>
      </c>
      <c r="G836">
        <v>25403</v>
      </c>
      <c r="H836" t="s">
        <v>5882</v>
      </c>
      <c r="I836" t="s">
        <v>3329</v>
      </c>
      <c r="J836">
        <v>3001095</v>
      </c>
      <c r="K836">
        <v>0</v>
      </c>
      <c r="M836" t="str">
        <f>""""&amp;H836&amp;""""</f>
        <v>""The factory is equipped with state-of-the-art machinery.""</v>
      </c>
    </row>
    <row r="837" spans="4:13">
      <c r="D837" t="s">
        <v>3330</v>
      </c>
      <c r="E837" t="s">
        <v>3331</v>
      </c>
      <c r="F837" t="s">
        <v>3332</v>
      </c>
      <c r="G837">
        <v>35922</v>
      </c>
      <c r="H837" t="s">
        <v>5883</v>
      </c>
      <c r="I837" t="s">
        <v>3333</v>
      </c>
      <c r="J837">
        <v>22369</v>
      </c>
      <c r="K837">
        <v>0</v>
      </c>
      <c r="M837" t="str">
        <f>""""&amp;H837&amp;""""</f>
        <v>""They had no alternative but to retreat.""</v>
      </c>
    </row>
    <row r="838" spans="4:13">
      <c r="D838" t="s">
        <v>3334</v>
      </c>
      <c r="E838" t="s">
        <v>3335</v>
      </c>
      <c r="F838" t="s">
        <v>3336</v>
      </c>
      <c r="G838">
        <v>43352</v>
      </c>
      <c r="H838" t="s">
        <v>5884</v>
      </c>
      <c r="I838" t="s">
        <v>3337</v>
      </c>
      <c r="J838">
        <v>3005651</v>
      </c>
      <c r="K838">
        <v>0</v>
      </c>
      <c r="M838" t="str">
        <f>""""&amp;H838&amp;""""</f>
        <v>""She always keeps her room tidy.""</v>
      </c>
    </row>
    <row r="839" spans="4:13">
      <c r="D839" t="s">
        <v>3338</v>
      </c>
      <c r="E839" t="s">
        <v>3339</v>
      </c>
      <c r="F839" t="s">
        <v>3340</v>
      </c>
      <c r="G839">
        <v>1393</v>
      </c>
      <c r="H839" t="s">
        <v>5885</v>
      </c>
      <c r="I839" t="s">
        <v>3341</v>
      </c>
      <c r="J839">
        <v>2996033</v>
      </c>
      <c r="K839">
        <v>0</v>
      </c>
      <c r="M839" t="str">
        <f>""""&amp;H839&amp;""""</f>
        <v>""There is ample space in the garden for a swimming pool.""</v>
      </c>
    </row>
    <row r="840" spans="4:13">
      <c r="D840" t="s">
        <v>3342</v>
      </c>
      <c r="E840" t="s">
        <v>3343</v>
      </c>
      <c r="F840" t="s">
        <v>3344</v>
      </c>
      <c r="G840">
        <v>4148</v>
      </c>
      <c r="H840" t="s">
        <v>5886</v>
      </c>
      <c r="I840" t="s">
        <v>3345</v>
      </c>
      <c r="J840">
        <v>2996748</v>
      </c>
      <c r="K840">
        <v>0</v>
      </c>
      <c r="M840" t="str">
        <f>""""&amp;H840&amp;""""</f>
        <v>""I am currently reading a fascinating biography of Albert Einstein.""</v>
      </c>
    </row>
    <row r="841" spans="4:13">
      <c r="D841" t="s">
        <v>3346</v>
      </c>
      <c r="E841" t="s">
        <v>3347</v>
      </c>
      <c r="F841" t="s">
        <v>3348</v>
      </c>
      <c r="G841">
        <v>11667</v>
      </c>
      <c r="H841" t="s">
        <v>5887</v>
      </c>
      <c r="I841" t="s">
        <v>3349</v>
      </c>
      <c r="J841">
        <v>1628839</v>
      </c>
      <c r="K841">
        <v>0</v>
      </c>
      <c r="M841" t="str">
        <f>""""&amp;H841&amp;""""</f>
        <v>""The hurricane devastated the coastal town, leaving behind a trail of destruction.""</v>
      </c>
    </row>
    <row r="842" spans="4:13">
      <c r="D842" t="s">
        <v>3350</v>
      </c>
      <c r="E842" t="s">
        <v>3351</v>
      </c>
      <c r="F842" t="s">
        <v>3352</v>
      </c>
      <c r="G842">
        <v>30148</v>
      </c>
      <c r="H842" t="s">
        <v>5888</v>
      </c>
      <c r="I842" t="s">
        <v>3353</v>
      </c>
      <c r="J842">
        <v>1627109</v>
      </c>
      <c r="K842">
        <v>0</v>
      </c>
      <c r="M842" t="str">
        <f>""""&amp;H842&amp;""""</f>
        <v>""As a team leader, it's my job to oversee the project and make sure everything is [[on track]].""</v>
      </c>
    </row>
    <row r="843" spans="4:13">
      <c r="D843" t="s">
        <v>3354</v>
      </c>
      <c r="E843" t="s">
        <v>3355</v>
      </c>
      <c r="F843" t="s">
        <v>3356</v>
      </c>
      <c r="G843">
        <v>35529</v>
      </c>
      <c r="H843" t="s">
        <v>5889</v>
      </c>
      <c r="I843" t="s">
        <v>3357</v>
      </c>
      <c r="J843">
        <v>3003692</v>
      </c>
      <c r="K843">
        <v>0</v>
      </c>
      <c r="M843" t="str">
        <f>""""&amp;H843&amp;""""</f>
        <v>""She was reluctant to join the party.""</v>
      </c>
    </row>
    <row r="844" spans="4:13">
      <c r="D844" t="s">
        <v>3358</v>
      </c>
      <c r="E844" t="s">
        <v>3359</v>
      </c>
      <c r="F844" t="s">
        <v>3360</v>
      </c>
      <c r="G844">
        <v>30804</v>
      </c>
      <c r="H844" t="s">
        <v>5890</v>
      </c>
      <c r="I844" t="s">
        <v>3361</v>
      </c>
      <c r="J844">
        <v>3002533</v>
      </c>
      <c r="K844">
        <v>0</v>
      </c>
      <c r="M844" t="str">
        <f>""""&amp;H844&amp;""""</f>
        <v>""I need to renew my passport before I can travel.""</v>
      </c>
    </row>
    <row r="845" spans="4:13">
      <c r="D845" t="s">
        <v>3362</v>
      </c>
      <c r="E845" t="s">
        <v>3363</v>
      </c>
      <c r="F845" t="s">
        <v>3364</v>
      </c>
      <c r="G845">
        <v>16826</v>
      </c>
      <c r="H845" t="s">
        <v>5891</v>
      </c>
      <c r="I845" t="s">
        <v>3365</v>
      </c>
      <c r="J845">
        <v>1641729</v>
      </c>
      <c r="K845">
        <v>0</v>
      </c>
      <c r="M845" t="str">
        <f>""""&amp;H845&amp;""""</f>
        <v>""The fast food restaurant is part of a popular franchise.""</v>
      </c>
    </row>
    <row r="846" spans="4:13">
      <c r="D846" t="s">
        <v>3366</v>
      </c>
      <c r="E846" t="s">
        <v>3367</v>
      </c>
      <c r="F846" t="s">
        <v>3368</v>
      </c>
      <c r="G846">
        <v>47485</v>
      </c>
      <c r="H846" t="s">
        <v>5892</v>
      </c>
      <c r="I846" t="s">
        <v>3369</v>
      </c>
      <c r="J846">
        <v>3006749</v>
      </c>
      <c r="K846">
        <v>0</v>
      </c>
      <c r="M846" t="str">
        <f>""""&amp;H846&amp;""""</f>
        <v>""Her willingness to help others is truly inspiring.""</v>
      </c>
    </row>
    <row r="847" spans="4:13">
      <c r="D847" t="s">
        <v>3370</v>
      </c>
      <c r="E847" t="s">
        <v>3371</v>
      </c>
      <c r="F847" t="s">
        <v>3372</v>
      </c>
      <c r="G847">
        <v>35005</v>
      </c>
      <c r="H847" t="s">
        <v>5893</v>
      </c>
      <c r="I847" t="s">
        <v>3373</v>
      </c>
      <c r="J847">
        <v>1641157</v>
      </c>
      <c r="K847">
        <v>0</v>
      </c>
      <c r="M847" t="str">
        <f>""""&amp;H847&amp;""""</f>
        <v>""I need to rearrange my schedule for next week.""</v>
      </c>
    </row>
    <row r="848" spans="4:13">
      <c r="D848" t="s">
        <v>3374</v>
      </c>
      <c r="E848" t="s">
        <v>3375</v>
      </c>
      <c r="F848" t="s">
        <v>3376</v>
      </c>
      <c r="G848">
        <v>35359</v>
      </c>
      <c r="H848" t="s">
        <v>5894</v>
      </c>
      <c r="I848" t="s">
        <v>3377</v>
      </c>
      <c r="J848">
        <v>3003621</v>
      </c>
      <c r="K848">
        <v>0</v>
      </c>
      <c r="M848" t="str">
        <f>""""&amp;H848&amp;""""</f>
        <v>""I need to buy a new refrigerator for my kitchen.""</v>
      </c>
    </row>
    <row r="849" spans="4:13">
      <c r="D849" t="s">
        <v>3378</v>
      </c>
      <c r="E849" t="s">
        <v>3379</v>
      </c>
      <c r="F849" t="s">
        <v>3380</v>
      </c>
      <c r="G849">
        <v>35554</v>
      </c>
      <c r="H849" t="s">
        <v>5895</v>
      </c>
      <c r="I849" t="s">
        <v>3381</v>
      </c>
      <c r="J849">
        <v>3003708</v>
      </c>
      <c r="K849">
        <v>0</v>
      </c>
      <c r="M849" t="str">
        <f>""""&amp;H849&amp;""""</f>
        <v>""I set a reminder on my phone to remember to buy groceries.""</v>
      </c>
    </row>
    <row r="850" spans="4:13">
      <c r="D850" t="s">
        <v>3382</v>
      </c>
      <c r="E850" t="s">
        <v>3383</v>
      </c>
      <c r="F850" t="s">
        <v>3384</v>
      </c>
      <c r="G850">
        <v>48381</v>
      </c>
      <c r="H850" t="s">
        <v>5896</v>
      </c>
      <c r="I850" t="s">
        <v>3385</v>
      </c>
      <c r="J850">
        <v>3007030</v>
      </c>
      <c r="K850">
        <v>0</v>
      </c>
      <c r="M850" t="str">
        <f>""""&amp;H850&amp;""""</f>
        <v>""The company's headquarter is located in New York.""</v>
      </c>
    </row>
    <row r="851" spans="4:13">
      <c r="D851" t="s">
        <v>3386</v>
      </c>
      <c r="E851" t="s">
        <v>3387</v>
      </c>
      <c r="F851" t="s">
        <v>3388</v>
      </c>
      <c r="G851">
        <v>38438</v>
      </c>
      <c r="H851" t="s">
        <v>5897</v>
      </c>
      <c r="I851" t="s">
        <v>3389</v>
      </c>
      <c r="J851">
        <v>3004430</v>
      </c>
      <c r="K851">
        <v>0</v>
      </c>
      <c r="M851" t="str">
        <f>""""&amp;H851&amp;""""</f>
        <v>""She turned sharply to avoid the oncoming car.""</v>
      </c>
    </row>
    <row r="852" spans="4:13">
      <c r="D852" t="s">
        <v>3390</v>
      </c>
      <c r="E852" t="s">
        <v>3391</v>
      </c>
      <c r="F852" t="s">
        <v>3392</v>
      </c>
      <c r="G852">
        <v>27509</v>
      </c>
      <c r="H852" t="s">
        <v>5898</v>
      </c>
      <c r="I852" t="s">
        <v>3393</v>
      </c>
      <c r="J852">
        <v>1643377</v>
      </c>
      <c r="K852">
        <v>0</v>
      </c>
      <c r="M852" t="str">
        <f>""""&amp;H852&amp;""""</f>
        <v>""The team's morale was low after losing the game.""</v>
      </c>
    </row>
    <row r="853" spans="4:13">
      <c r="D853" t="s">
        <v>3394</v>
      </c>
      <c r="E853" t="s">
        <v>3395</v>
      </c>
      <c r="F853" t="s">
        <v>3396</v>
      </c>
      <c r="G853">
        <v>21839</v>
      </c>
      <c r="H853" t="s">
        <v>5899</v>
      </c>
      <c r="I853" t="s">
        <v>3397</v>
      </c>
      <c r="J853">
        <v>3000179</v>
      </c>
      <c r="K853">
        <v>0</v>
      </c>
      <c r="M853" t="str">
        <f>""""&amp;H853&amp;""""</f>
        <v>""She is an influential figure in the fashion industry.""</v>
      </c>
    </row>
    <row r="854" spans="4:13">
      <c r="D854" t="s">
        <v>3398</v>
      </c>
      <c r="E854" t="s">
        <v>3399</v>
      </c>
      <c r="F854" t="s">
        <v>3400</v>
      </c>
      <c r="G854">
        <v>23145</v>
      </c>
      <c r="H854" t="s">
        <v>5900</v>
      </c>
      <c r="I854" t="s">
        <v>3401</v>
      </c>
      <c r="J854">
        <v>3000530</v>
      </c>
      <c r="K854">
        <v>0</v>
      </c>
      <c r="M854" t="str">
        <f>""""&amp;H854&amp;""""</f>
        <v>""She is a junior employee at the company.""</v>
      </c>
    </row>
    <row r="855" spans="4:13">
      <c r="D855" t="s">
        <v>3402</v>
      </c>
      <c r="E855" t="s">
        <v>3403</v>
      </c>
      <c r="F855" t="s">
        <v>3404</v>
      </c>
      <c r="G855">
        <v>35088</v>
      </c>
      <c r="H855" t="s">
        <v>5901</v>
      </c>
      <c r="I855" t="s">
        <v>3405</v>
      </c>
      <c r="J855">
        <v>3003555</v>
      </c>
      <c r="K855">
        <v>0</v>
      </c>
      <c r="M855" t="str">
        <f>""""&amp;H855&amp;""""</f>
        <v>""I found a great recipe for chocolate chip cookies.""</v>
      </c>
    </row>
    <row r="856" spans="4:13">
      <c r="D856" t="s">
        <v>3406</v>
      </c>
      <c r="E856" t="s">
        <v>3407</v>
      </c>
      <c r="F856" t="s">
        <v>3408</v>
      </c>
      <c r="G856">
        <v>33524</v>
      </c>
      <c r="H856" t="s">
        <v>5902</v>
      </c>
      <c r="I856" t="s">
        <v>3409</v>
      </c>
      <c r="J856">
        <v>3003191</v>
      </c>
      <c r="K856">
        <v>0</v>
      </c>
      <c r="M856" t="str">
        <f>""""&amp;H856&amp;""""</f>
        <v>""Increasing productivity is essential for the success of any business.""</v>
      </c>
    </row>
    <row r="857" spans="4:13">
      <c r="D857" t="s">
        <v>3410</v>
      </c>
      <c r="E857" t="s">
        <v>3411</v>
      </c>
      <c r="F857" t="s">
        <v>3412</v>
      </c>
      <c r="G857">
        <v>35663</v>
      </c>
      <c r="H857" t="s">
        <v>5903</v>
      </c>
      <c r="I857" t="s">
        <v>3413</v>
      </c>
      <c r="J857">
        <v>3003746</v>
      </c>
      <c r="K857">
        <v>0</v>
      </c>
      <c r="M857" t="str">
        <f>""""&amp;H857&amp;""""</f>
        <v>""I need a replacement for my broken phone.""</v>
      </c>
    </row>
    <row r="858" spans="4:13">
      <c r="D858" t="s">
        <v>3414</v>
      </c>
      <c r="E858" t="s">
        <v>3415</v>
      </c>
      <c r="F858" t="s">
        <v>3416</v>
      </c>
      <c r="G858">
        <v>26258</v>
      </c>
      <c r="H858" t="s">
        <v>5904</v>
      </c>
      <c r="I858" t="s">
        <v>3417</v>
      </c>
      <c r="J858">
        <v>3001315</v>
      </c>
      <c r="K858">
        <v>0</v>
      </c>
      <c r="M858" t="str">
        <f>""""&amp;H858&amp;""""</f>
        <v>""He has a mechanical watch.""</v>
      </c>
    </row>
    <row r="859" spans="4:13">
      <c r="D859" t="s">
        <v>3418</v>
      </c>
      <c r="E859" t="s">
        <v>3419</v>
      </c>
      <c r="F859" t="s">
        <v>3420</v>
      </c>
      <c r="G859">
        <v>13682</v>
      </c>
      <c r="H859" t="s">
        <v>5905</v>
      </c>
      <c r="I859" t="s">
        <v>3421</v>
      </c>
      <c r="J859">
        <v>2998073</v>
      </c>
      <c r="K859">
        <v>0</v>
      </c>
      <c r="M859" t="str">
        <f>""""&amp;H859&amp;""""</f>
        <v>""She used the elevator to elevate to the top floor.""</v>
      </c>
    </row>
    <row r="860" spans="4:13">
      <c r="D860" t="s">
        <v>3422</v>
      </c>
      <c r="E860" t="s">
        <v>3423</v>
      </c>
      <c r="F860" t="s">
        <v>3424</v>
      </c>
      <c r="G860">
        <v>43437</v>
      </c>
      <c r="H860" t="s">
        <v>5906</v>
      </c>
      <c r="I860" t="s">
        <v>3425</v>
      </c>
      <c r="J860">
        <v>3005685</v>
      </c>
      <c r="K860">
        <v>0</v>
      </c>
      <c r="M860" t="str">
        <f>""""&amp;H860&amp;""""</f>
        <v>""I need to check the timetable for the train.""</v>
      </c>
    </row>
    <row r="861" spans="4:13">
      <c r="D861" t="s">
        <v>3426</v>
      </c>
      <c r="E861" t="s">
        <v>3427</v>
      </c>
      <c r="F861" t="s">
        <v>3428</v>
      </c>
      <c r="G861">
        <v>29262</v>
      </c>
      <c r="H861" t="s">
        <v>5907</v>
      </c>
      <c r="I861" t="s">
        <v>3429</v>
      </c>
      <c r="J861">
        <v>6510362</v>
      </c>
      <c r="K861">
        <v>0</v>
      </c>
      <c r="M861" t="str">
        <f>""""&amp;H861&amp;""""</f>
        <v>""My father's occupation is a doctor.""</v>
      </c>
    </row>
    <row r="862" spans="4:13">
      <c r="D862" t="s">
        <v>3430</v>
      </c>
      <c r="E862" t="s">
        <v>3431</v>
      </c>
      <c r="F862" t="s">
        <v>3432</v>
      </c>
      <c r="G862">
        <v>33614</v>
      </c>
      <c r="H862" t="s">
        <v>5908</v>
      </c>
      <c r="I862" t="s">
        <v>3433</v>
      </c>
      <c r="J862">
        <v>3003213</v>
      </c>
      <c r="K862">
        <v>0</v>
      </c>
      <c r="M862" t="str">
        <f>""""&amp;H862&amp;""""</f>
        <v>""The prominent building stood out among the others.""</v>
      </c>
    </row>
    <row r="863" spans="4:13">
      <c r="D863" t="s">
        <v>3434</v>
      </c>
      <c r="E863" t="s">
        <v>3435</v>
      </c>
      <c r="F863" t="s">
        <v>3436</v>
      </c>
      <c r="G863">
        <v>9454</v>
      </c>
      <c r="H863" t="s">
        <v>5909</v>
      </c>
      <c r="I863" t="s">
        <v>3437</v>
      </c>
      <c r="J863">
        <v>3009911</v>
      </c>
      <c r="K863">
        <v>0</v>
      </c>
      <c r="M863" t="str">
        <f>""""&amp;H863&amp;""""</f>
        <v>""He tied the cord around the package.""</v>
      </c>
    </row>
    <row r="864" spans="4:13">
      <c r="D864" t="s">
        <v>3438</v>
      </c>
      <c r="E864" t="s">
        <v>3439</v>
      </c>
      <c r="F864" t="s">
        <v>3440</v>
      </c>
      <c r="G864">
        <v>29974</v>
      </c>
      <c r="H864" t="s">
        <v>5910</v>
      </c>
      <c r="I864" t="s">
        <v>3441</v>
      </c>
      <c r="J864">
        <v>3002313</v>
      </c>
      <c r="K864">
        <v>0</v>
      </c>
      <c r="M864" t="str">
        <f>""""&amp;H864&amp;""""</f>
        <v>""I couldn't find any available outlets to charge my phone.""</v>
      </c>
    </row>
    <row r="865" spans="4:13">
      <c r="D865" t="s">
        <v>3442</v>
      </c>
      <c r="E865" t="s">
        <v>3443</v>
      </c>
      <c r="F865" t="s">
        <v>3444</v>
      </c>
      <c r="G865">
        <v>31746</v>
      </c>
      <c r="H865" t="s">
        <v>5911</v>
      </c>
      <c r="I865" t="s">
        <v>3445</v>
      </c>
      <c r="J865">
        <v>3002745</v>
      </c>
      <c r="K865">
        <v>0</v>
      </c>
      <c r="M865" t="str">
        <f>""""&amp;H865&amp;""""</f>
        <v>""The physician examined the patient thoroughly.""</v>
      </c>
    </row>
    <row r="866" spans="4:13">
      <c r="D866" t="s">
        <v>3446</v>
      </c>
      <c r="E866" t="s">
        <v>3447</v>
      </c>
      <c r="F866" t="s">
        <v>3448</v>
      </c>
      <c r="G866">
        <v>39152</v>
      </c>
      <c r="H866" t="s">
        <v>5912</v>
      </c>
      <c r="I866" t="s">
        <v>3449</v>
      </c>
      <c r="J866">
        <v>3004627</v>
      </c>
      <c r="K866">
        <v>0</v>
      </c>
      <c r="M866" t="str">
        <f>""""&amp;H866&amp;""""</f>
        <v>""I like to sketch landscapes in my free time.""</v>
      </c>
    </row>
    <row r="867" spans="4:13">
      <c r="D867" t="s">
        <v>3450</v>
      </c>
      <c r="E867" t="s">
        <v>3451</v>
      </c>
      <c r="F867" t="s">
        <v>3452</v>
      </c>
      <c r="G867">
        <v>40648</v>
      </c>
      <c r="H867" t="s">
        <v>5913</v>
      </c>
      <c r="I867" t="s">
        <v>3453</v>
      </c>
      <c r="J867">
        <v>3005009</v>
      </c>
      <c r="K867">
        <v>0</v>
      </c>
      <c r="M867" t="str">
        <f>""""&amp;H867&amp;""""</f>
        <v>""I saw a stack of hay in the field.""</v>
      </c>
    </row>
    <row r="868" spans="4:13">
      <c r="D868" t="s">
        <v>3454</v>
      </c>
      <c r="E868" t="s">
        <v>3455</v>
      </c>
      <c r="F868" t="s">
        <v>3456</v>
      </c>
      <c r="G868">
        <v>40650</v>
      </c>
      <c r="H868" t="s">
        <v>5914</v>
      </c>
      <c r="I868" t="s">
        <v>3457</v>
      </c>
      <c r="J868">
        <v>3005011</v>
      </c>
      <c r="K868">
        <v>0</v>
      </c>
      <c r="M868" t="str">
        <f>""""&amp;H868&amp;""""</f>
        <v>""The football match will be held at the stadium.""</v>
      </c>
    </row>
    <row r="869" spans="4:13">
      <c r="D869" t="s">
        <v>3458</v>
      </c>
      <c r="E869" t="s">
        <v>3459</v>
      </c>
      <c r="F869" t="s">
        <v>3460</v>
      </c>
      <c r="G869">
        <v>33117</v>
      </c>
      <c r="H869" t="s">
        <v>5915</v>
      </c>
      <c r="I869" t="s">
        <v>3461</v>
      </c>
      <c r="J869">
        <v>1628018</v>
      </c>
      <c r="K869">
        <v>0</v>
      </c>
      <c r="M869" t="str">
        <f>""""&amp;H869&amp;""""</f>
        <v>""She conducted a preliminary study before starting her research.""</v>
      </c>
    </row>
    <row r="870" spans="4:13">
      <c r="D870" t="s">
        <v>3462</v>
      </c>
      <c r="E870" t="s">
        <v>3463</v>
      </c>
      <c r="F870" t="s">
        <v>3464</v>
      </c>
      <c r="G870">
        <v>48378</v>
      </c>
      <c r="H870" t="s">
        <v>5916</v>
      </c>
      <c r="I870" t="s">
        <v>3465</v>
      </c>
      <c r="J870">
        <v>3007025</v>
      </c>
      <c r="K870">
        <v>0</v>
      </c>
      <c r="M870" t="str">
        <f>""""&amp;H870&amp;""""</f>
        <v>""I created a webpage for my business.""</v>
      </c>
    </row>
    <row r="871" spans="4:13">
      <c r="D871" t="s">
        <v>3466</v>
      </c>
      <c r="E871" t="s">
        <v>3467</v>
      </c>
      <c r="F871" t="s">
        <v>3468</v>
      </c>
      <c r="G871">
        <v>21681</v>
      </c>
      <c r="H871" t="s">
        <v>5917</v>
      </c>
      <c r="I871" t="s">
        <v>3469</v>
      </c>
      <c r="J871">
        <v>1628195</v>
      </c>
      <c r="K871">
        <v>0</v>
      </c>
      <c r="M871" t="str">
        <f>""""&amp;H871&amp;""""</f>
        <v>""The induction ceremony for new employees will be held next week.""</v>
      </c>
    </row>
    <row r="872" spans="4:13">
      <c r="D872" t="s">
        <v>3470</v>
      </c>
      <c r="E872" t="s">
        <v>3471</v>
      </c>
      <c r="F872" t="s">
        <v>3472</v>
      </c>
      <c r="G872">
        <v>3087</v>
      </c>
      <c r="H872" t="s">
        <v>5918</v>
      </c>
      <c r="I872" t="s">
        <v>3473</v>
      </c>
      <c r="J872">
        <v>2996493</v>
      </c>
      <c r="K872">
        <v>0</v>
      </c>
      <c r="M872" t="str">
        <f>""""&amp;H872&amp;""""</f>
        <v>""I love to bake cookies during the holiday season.""</v>
      </c>
    </row>
    <row r="873" spans="4:13">
      <c r="D873" t="s">
        <v>3474</v>
      </c>
      <c r="E873" t="s">
        <v>3475</v>
      </c>
      <c r="F873" t="s">
        <v>3476</v>
      </c>
      <c r="G873">
        <v>3092</v>
      </c>
      <c r="H873" t="s">
        <v>5919</v>
      </c>
      <c r="I873" t="s">
        <v>3477</v>
      </c>
      <c r="J873">
        <v>2996492</v>
      </c>
      <c r="K873">
        <v>0</v>
      </c>
      <c r="M873" t="str">
        <f>""""&amp;H873&amp;""""</f>
        <v>""The baker is preparing fresh bread early in the morning.""</v>
      </c>
    </row>
    <row r="874" spans="4:13">
      <c r="D874" t="s">
        <v>3478</v>
      </c>
      <c r="E874" t="s">
        <v>3479</v>
      </c>
      <c r="F874" t="s">
        <v>3480</v>
      </c>
      <c r="G874">
        <v>4339</v>
      </c>
      <c r="H874" t="s">
        <v>5920</v>
      </c>
      <c r="I874" t="s">
        <v>3481</v>
      </c>
      <c r="J874">
        <v>2996793</v>
      </c>
      <c r="K874">
        <v>0</v>
      </c>
      <c r="M874" t="str">
        <f>""""&amp;H874&amp;""""</f>
        <v>""I need a new blanket for the winter.""</v>
      </c>
    </row>
    <row r="875" spans="4:13">
      <c r="D875" t="s">
        <v>3482</v>
      </c>
      <c r="E875" t="s">
        <v>3483</v>
      </c>
      <c r="F875" t="s">
        <v>3484</v>
      </c>
      <c r="G875">
        <v>44915</v>
      </c>
      <c r="H875" t="s">
        <v>5921</v>
      </c>
      <c r="I875" t="s">
        <v>3485</v>
      </c>
      <c r="J875">
        <v>3006120</v>
      </c>
      <c r="K875">
        <v>0</v>
      </c>
      <c r="M875" t="str">
        <f>""""&amp;H875&amp;""""</f>
        <v>""The chair was so uncomfortable that I couldn't sit for long.""</v>
      </c>
    </row>
    <row r="876" spans="4:13">
      <c r="D876" t="s">
        <v>3486</v>
      </c>
      <c r="E876" t="s">
        <v>3487</v>
      </c>
      <c r="F876" t="s">
        <v>3488</v>
      </c>
      <c r="G876">
        <v>5908</v>
      </c>
      <c r="H876" t="s">
        <v>5922</v>
      </c>
      <c r="I876" t="s">
        <v>3489</v>
      </c>
      <c r="J876">
        <v>3009183</v>
      </c>
      <c r="K876">
        <v>0</v>
      </c>
      <c r="M876" t="str">
        <f>""""&amp;H876&amp;""""</f>
        <v>""The bird is happily singing in its cage.""</v>
      </c>
    </row>
    <row r="877" spans="4:13">
      <c r="D877" t="s">
        <v>3490</v>
      </c>
      <c r="E877" t="s">
        <v>3491</v>
      </c>
      <c r="F877" t="s">
        <v>3492</v>
      </c>
      <c r="G877">
        <v>6843</v>
      </c>
      <c r="H877" t="s">
        <v>5923</v>
      </c>
      <c r="I877" t="s">
        <v>3493</v>
      </c>
      <c r="J877">
        <v>3009395</v>
      </c>
      <c r="K877">
        <v>0</v>
      </c>
      <c r="M877" t="str">
        <f>""""&amp;H877&amp;""""</f>
        <v>""The length of the pencil is 15 centimeters.""</v>
      </c>
    </row>
    <row r="878" spans="4:13">
      <c r="D878" t="s">
        <v>3494</v>
      </c>
      <c r="E878" t="s">
        <v>3495</v>
      </c>
      <c r="F878" t="s">
        <v>3496</v>
      </c>
      <c r="G878">
        <v>13036</v>
      </c>
      <c r="H878" t="s">
        <v>5924</v>
      </c>
      <c r="I878" t="s">
        <v>3497</v>
      </c>
      <c r="J878">
        <v>1624175</v>
      </c>
      <c r="K878">
        <v>0</v>
      </c>
      <c r="M878" t="str">
        <f>""""&amp;H878&amp;""""</f>
        <v>""The drummer is playing the drum.""</v>
      </c>
    </row>
    <row r="879" spans="4:13">
      <c r="D879" t="s">
        <v>3498</v>
      </c>
      <c r="E879" t="s">
        <v>3499</v>
      </c>
      <c r="F879" t="s">
        <v>3500</v>
      </c>
      <c r="G879">
        <v>45479</v>
      </c>
      <c r="H879" t="s">
        <v>5925</v>
      </c>
      <c r="I879" t="s">
        <v>3501</v>
      </c>
      <c r="J879">
        <v>1662441</v>
      </c>
      <c r="K879">
        <v>0</v>
      </c>
      <c r="M879" t="str">
        <f>""""&amp;H879&amp;""""</f>
        <v>""I feel unsure about my decision.""</v>
      </c>
    </row>
    <row r="880" spans="4:13">
      <c r="D880" t="s">
        <v>3502</v>
      </c>
      <c r="E880" t="s">
        <v>3503</v>
      </c>
      <c r="F880" t="s">
        <v>3504</v>
      </c>
      <c r="G880">
        <v>43949</v>
      </c>
      <c r="H880" t="s">
        <v>5926</v>
      </c>
      <c r="I880" t="s">
        <v>3505</v>
      </c>
      <c r="J880">
        <v>3005895</v>
      </c>
      <c r="K880">
        <v>0</v>
      </c>
      <c r="M880" t="str">
        <f>""""&amp;H880&amp;""""</f>
        <v>""The trainer helped me improve my fitness level.""</v>
      </c>
    </row>
    <row r="881" spans="4:13">
      <c r="D881" t="s">
        <v>3506</v>
      </c>
      <c r="E881" t="s">
        <v>3507</v>
      </c>
      <c r="F881" t="s">
        <v>3508</v>
      </c>
      <c r="G881">
        <v>3492</v>
      </c>
      <c r="H881" t="s">
        <v>5927</v>
      </c>
      <c r="I881" t="s">
        <v>3509</v>
      </c>
      <c r="J881">
        <v>3008893</v>
      </c>
      <c r="K881">
        <v>0</v>
      </c>
      <c r="M881" t="str">
        <f>""""&amp;H881&amp;""""</f>
        <v>""The battery in my phone died, so I couldn't make any calls.""</v>
      </c>
    </row>
    <row r="882" spans="4:13">
      <c r="D882" t="s">
        <v>3510</v>
      </c>
      <c r="E882" t="s">
        <v>3511</v>
      </c>
      <c r="F882" t="s">
        <v>3512</v>
      </c>
      <c r="G882">
        <v>45301</v>
      </c>
      <c r="H882" t="s">
        <v>5928</v>
      </c>
      <c r="I882" t="s">
        <v>3513</v>
      </c>
      <c r="J882">
        <v>3006223</v>
      </c>
      <c r="K882">
        <v>0</v>
      </c>
      <c r="M882" t="str">
        <f>""""&amp;H882&amp;""""</f>
        <v>""The workers unload the cargo from the truck.""</v>
      </c>
    </row>
    <row r="883" spans="4:13">
      <c r="D883" t="s">
        <v>3514</v>
      </c>
      <c r="E883" t="s">
        <v>3515</v>
      </c>
      <c r="F883" t="s">
        <v>3516</v>
      </c>
      <c r="G883">
        <v>4789</v>
      </c>
      <c r="H883" t="s">
        <v>5929</v>
      </c>
      <c r="I883" t="s">
        <v>3517</v>
      </c>
      <c r="J883">
        <v>2996895</v>
      </c>
      <c r="K883">
        <v>0</v>
      </c>
      <c r="M883" t="str">
        <f>""""&amp;H883&amp;""""</f>
        <v>""I found an interesting booklet at the bookstore.""</v>
      </c>
    </row>
    <row r="884" spans="4:13">
      <c r="D884" t="s">
        <v>3518</v>
      </c>
      <c r="E884" t="s">
        <v>3519</v>
      </c>
      <c r="F884" t="s">
        <v>3520</v>
      </c>
      <c r="G884">
        <v>13678</v>
      </c>
      <c r="H884" t="s">
        <v>5930</v>
      </c>
      <c r="I884" t="s">
        <v>3521</v>
      </c>
      <c r="J884">
        <v>2998072</v>
      </c>
      <c r="K884">
        <v>0</v>
      </c>
      <c r="M884" t="str">
        <f>""""&amp;H884&amp;""""</f>
        <v>""The elephant is the largest land animal.""</v>
      </c>
    </row>
    <row r="885" spans="4:13">
      <c r="D885" t="s">
        <v>3522</v>
      </c>
      <c r="E885" t="s">
        <v>3523</v>
      </c>
      <c r="F885" t="s">
        <v>3524</v>
      </c>
      <c r="G885">
        <v>13989</v>
      </c>
      <c r="H885" t="s">
        <v>5931</v>
      </c>
      <c r="I885" t="s">
        <v>3525</v>
      </c>
      <c r="J885">
        <v>2998147</v>
      </c>
      <c r="K885">
        <v>0</v>
      </c>
      <c r="M885" t="str">
        <f>""""&amp;H885&amp;""""</f>
        <v>""She is always full of energy and enthusiasm.""</v>
      </c>
    </row>
    <row r="886" spans="4:13">
      <c r="D886" t="s">
        <v>3526</v>
      </c>
      <c r="E886" t="s">
        <v>3527</v>
      </c>
      <c r="F886" t="s">
        <v>3528</v>
      </c>
      <c r="G886">
        <v>20082</v>
      </c>
      <c r="H886" t="s">
        <v>5932</v>
      </c>
      <c r="I886" t="s">
        <v>3529</v>
      </c>
      <c r="J886">
        <v>1623442</v>
      </c>
      <c r="K886">
        <v>0</v>
      </c>
      <c r="M886" t="str">
        <f>""""&amp;H886&amp;""""</f>
        <v>""My hobby is playing the guitar.""</v>
      </c>
    </row>
    <row r="887" spans="4:13">
      <c r="D887" t="s">
        <v>3530</v>
      </c>
      <c r="E887" t="s">
        <v>3531</v>
      </c>
      <c r="F887" t="s">
        <v>3532</v>
      </c>
      <c r="G887">
        <v>45391</v>
      </c>
      <c r="H887" t="s">
        <v>5933</v>
      </c>
      <c r="I887" t="s">
        <v>3533</v>
      </c>
      <c r="J887">
        <v>3006248</v>
      </c>
      <c r="K887">
        <v>0</v>
      </c>
      <c r="M887" t="str">
        <f>""""&amp;H887&amp;""""</f>
        <v>""He is an unreliable person.""</v>
      </c>
    </row>
    <row r="888" spans="4:13">
      <c r="D888" t="s">
        <v>3534</v>
      </c>
      <c r="E888" t="s">
        <v>3535</v>
      </c>
      <c r="F888" t="s">
        <v>3536</v>
      </c>
      <c r="G888">
        <v>26694</v>
      </c>
      <c r="H888" t="s">
        <v>5934</v>
      </c>
      <c r="I888" t="s">
        <v>3537</v>
      </c>
      <c r="J888">
        <v>3001426</v>
      </c>
      <c r="K888">
        <v>0</v>
      </c>
      <c r="M888" t="str">
        <f>""""&amp;H888&amp;""""</f>
        <v>""I heated up my leftovers in the microwave.""</v>
      </c>
    </row>
    <row r="889" spans="4:13">
      <c r="D889" t="s">
        <v>3538</v>
      </c>
      <c r="E889" t="s">
        <v>3539</v>
      </c>
      <c r="F889" t="s">
        <v>3540</v>
      </c>
      <c r="G889">
        <v>28064</v>
      </c>
      <c r="H889" t="s">
        <v>5935</v>
      </c>
      <c r="I889" t="s">
        <v>3541</v>
      </c>
      <c r="J889">
        <v>3001785</v>
      </c>
      <c r="K889">
        <v>0</v>
      </c>
      <c r="M889" t="str">
        <f>""""&amp;H889&amp;""""</f>
        <v>""I need to trim my nails.""</v>
      </c>
    </row>
    <row r="890" spans="4:13">
      <c r="D890" t="s">
        <v>3542</v>
      </c>
      <c r="E890" t="s">
        <v>3543</v>
      </c>
      <c r="F890" t="s">
        <v>3544</v>
      </c>
      <c r="G890">
        <v>30045</v>
      </c>
      <c r="H890" t="s">
        <v>5936</v>
      </c>
      <c r="I890" t="s">
        <v>3545</v>
      </c>
      <c r="J890">
        <v>3002327</v>
      </c>
      <c r="K890">
        <v>0</v>
      </c>
      <c r="M890" t="str">
        <f>""""&amp;H890&amp;""""</f>
        <v>""I baked a cake in the oven.""</v>
      </c>
    </row>
    <row r="891" spans="4:13">
      <c r="D891" t="s">
        <v>3546</v>
      </c>
      <c r="E891" t="s">
        <v>3547</v>
      </c>
      <c r="F891" t="s">
        <v>3548</v>
      </c>
      <c r="G891">
        <v>36960</v>
      </c>
      <c r="H891" t="s">
        <v>5937</v>
      </c>
      <c r="I891" t="s">
        <v>3549</v>
      </c>
      <c r="J891">
        <v>1624456</v>
      </c>
      <c r="K891">
        <v>0</v>
      </c>
      <c r="M891" t="str">
        <f>""""&amp;H891&amp;""""</f>
        <v>""I ate a salad for lunch.""</v>
      </c>
    </row>
    <row r="892" spans="4:13">
      <c r="D892" t="s">
        <v>3550</v>
      </c>
      <c r="E892" t="s">
        <v>3551</v>
      </c>
      <c r="F892" t="s">
        <v>3552</v>
      </c>
      <c r="G892">
        <v>37740</v>
      </c>
      <c r="H892" t="s">
        <v>5938</v>
      </c>
      <c r="I892" t="s">
        <v>3553</v>
      </c>
      <c r="J892">
        <v>3004253</v>
      </c>
      <c r="K892">
        <v>0</v>
      </c>
      <c r="M892" t="str">
        <f>""""&amp;H892&amp;""""</f>
        <v>""I love the seasonal changes in nature.""</v>
      </c>
    </row>
    <row r="893" spans="4:13">
      <c r="D893" t="s">
        <v>3554</v>
      </c>
      <c r="E893" t="s">
        <v>3555</v>
      </c>
      <c r="F893" t="s">
        <v>3556</v>
      </c>
      <c r="G893">
        <v>39560</v>
      </c>
      <c r="H893" t="s">
        <v>5939</v>
      </c>
      <c r="I893" t="s">
        <v>3557</v>
      </c>
      <c r="J893">
        <v>3004715</v>
      </c>
      <c r="K893">
        <v>0</v>
      </c>
      <c r="M893" t="str">
        <f>""""&amp;H893&amp;""""</f>
        <v>""The car glided smoothly down the road.""</v>
      </c>
    </row>
    <row r="894" spans="4:13">
      <c r="D894" t="s">
        <v>3558</v>
      </c>
      <c r="E894" t="s">
        <v>3559</v>
      </c>
      <c r="F894" t="s">
        <v>3560</v>
      </c>
      <c r="G894">
        <v>35578</v>
      </c>
      <c r="H894" t="s">
        <v>5940</v>
      </c>
      <c r="I894" t="s">
        <v>3561</v>
      </c>
      <c r="J894">
        <v>3003714</v>
      </c>
      <c r="K894">
        <v>0</v>
      </c>
      <c r="M894" t="str">
        <f>""""&amp;H894&amp;""""</f>
        <v>""The removal of the old furniture was a difficult task.""</v>
      </c>
    </row>
    <row r="895" spans="4:13">
      <c r="D895" t="s">
        <v>3562</v>
      </c>
      <c r="E895" t="s">
        <v>3563</v>
      </c>
      <c r="F895" t="s">
        <v>3564</v>
      </c>
      <c r="G895">
        <v>22605</v>
      </c>
      <c r="H895" t="s">
        <v>5941</v>
      </c>
      <c r="I895" t="s">
        <v>3565</v>
      </c>
      <c r="J895">
        <v>3000394</v>
      </c>
      <c r="K895">
        <v>0</v>
      </c>
      <c r="M895" t="str">
        <f>""""&amp;H895&amp;""""</f>
        <v>""He has an irregular work schedule.""</v>
      </c>
    </row>
    <row r="896" spans="4:13">
      <c r="D896" t="s">
        <v>3566</v>
      </c>
      <c r="E896" t="s">
        <v>3567</v>
      </c>
      <c r="F896" t="s">
        <v>3568</v>
      </c>
      <c r="G896">
        <v>40864</v>
      </c>
      <c r="H896" t="s">
        <v>5942</v>
      </c>
      <c r="I896" t="s">
        <v>3569</v>
      </c>
      <c r="J896">
        <v>3005069</v>
      </c>
      <c r="K896">
        <v>0</v>
      </c>
      <c r="M896" t="str">
        <f>""""&amp;H896&amp;""""</f>
        <v>""I ordered a juicy steak for dinner.""</v>
      </c>
    </row>
    <row r="897" spans="4:13">
      <c r="D897" t="s">
        <v>3570</v>
      </c>
      <c r="E897" t="s">
        <v>3571</v>
      </c>
      <c r="F897" t="s">
        <v>3572</v>
      </c>
      <c r="G897">
        <v>43625</v>
      </c>
      <c r="H897" t="s">
        <v>5943</v>
      </c>
      <c r="I897" t="s">
        <v>3573</v>
      </c>
      <c r="J897">
        <v>1623883</v>
      </c>
      <c r="K897">
        <v>0</v>
      </c>
      <c r="M897" t="str">
        <f>""""&amp;H897&amp;""""</f>
        <v>""I bought a tomato at the store.""</v>
      </c>
    </row>
    <row r="898" spans="4:13">
      <c r="D898" t="s">
        <v>3574</v>
      </c>
      <c r="E898" t="s">
        <v>3575</v>
      </c>
      <c r="F898" t="s">
        <v>3576</v>
      </c>
      <c r="G898">
        <v>44115</v>
      </c>
      <c r="H898" t="s">
        <v>5944</v>
      </c>
      <c r="I898" t="s">
        <v>3577</v>
      </c>
      <c r="J898">
        <v>3005934</v>
      </c>
      <c r="K898">
        <v>0</v>
      </c>
      <c r="M898" t="str">
        <f>""""&amp;H898&amp;""""</f>
        <v>""She placed the tea cups on the tray.""</v>
      </c>
    </row>
    <row r="899" spans="4:13">
      <c r="D899" t="s">
        <v>3578</v>
      </c>
      <c r="E899" t="s">
        <v>3579</v>
      </c>
      <c r="F899" t="s">
        <v>3580</v>
      </c>
      <c r="G899">
        <v>40033</v>
      </c>
      <c r="H899" t="s">
        <v>5945</v>
      </c>
      <c r="I899" t="s">
        <v>3581</v>
      </c>
      <c r="J899">
        <v>1623809</v>
      </c>
      <c r="K899">
        <v>0</v>
      </c>
      <c r="M899" t="str">
        <f>""""&amp;H899&amp;""""</f>
        <v>""I would like to have a bowl of soup.""</v>
      </c>
    </row>
    <row r="900" spans="4:13">
      <c r="D900" t="s">
        <v>3582</v>
      </c>
      <c r="E900" t="s">
        <v>3583</v>
      </c>
      <c r="F900" t="s">
        <v>3584</v>
      </c>
      <c r="G900">
        <v>47626</v>
      </c>
      <c r="H900" t="s">
        <v>5946</v>
      </c>
      <c r="I900" t="s">
        <v>3585</v>
      </c>
      <c r="J900">
        <v>3006781</v>
      </c>
      <c r="K900">
        <v>0</v>
      </c>
      <c r="M900" t="str">
        <f>""""&amp;H900&amp;""""</f>
        <v>""He wisely invested his money in stocks.""</v>
      </c>
    </row>
    <row r="901" spans="4:13">
      <c r="D901" t="s">
        <v>3586</v>
      </c>
      <c r="E901" t="s">
        <v>3587</v>
      </c>
      <c r="F901" t="s">
        <v>3588</v>
      </c>
      <c r="G901">
        <v>47779</v>
      </c>
      <c r="H901" t="s">
        <v>5947</v>
      </c>
      <c r="I901" t="s">
        <v>3589</v>
      </c>
      <c r="J901">
        <v>3006836</v>
      </c>
      <c r="K901">
        <v>0</v>
      </c>
      <c r="M901" t="str">
        <f>""""&amp;H901&amp;""""</f>
        <v>""I bought a cozy sweater made of wool.""</v>
      </c>
    </row>
    <row r="902" spans="4:13">
      <c r="D902" t="s">
        <v>3590</v>
      </c>
      <c r="E902" t="s">
        <v>3591</v>
      </c>
      <c r="F902" t="s">
        <v>3592</v>
      </c>
      <c r="G902">
        <v>48299</v>
      </c>
      <c r="H902" t="s">
        <v>5948</v>
      </c>
      <c r="I902" t="s">
        <v>3593</v>
      </c>
      <c r="J902">
        <v>1635194</v>
      </c>
      <c r="K902">
        <v>0</v>
      </c>
      <c r="M902" t="str">
        <f>""""&amp;H902&amp;""""</f>
        <v>""I work in the tech industry.""</v>
      </c>
    </row>
    <row r="903" spans="4:13">
      <c r="D903" t="s">
        <v>3594</v>
      </c>
      <c r="E903" t="s">
        <v>3595</v>
      </c>
      <c r="F903" t="s">
        <v>3596</v>
      </c>
      <c r="G903">
        <v>40228</v>
      </c>
      <c r="H903" t="s">
        <v>5949</v>
      </c>
      <c r="I903" t="s">
        <v>3597</v>
      </c>
      <c r="J903">
        <v>3004953</v>
      </c>
      <c r="K903">
        <v>0</v>
      </c>
      <c r="M903" t="str">
        <f>""""&amp;H903&amp;""""</f>
        <v>""The specification of the product is provided in the user manual.""</v>
      </c>
    </row>
    <row r="904" spans="4:13">
      <c r="D904" t="s">
        <v>3598</v>
      </c>
      <c r="E904" t="s">
        <v>3599</v>
      </c>
      <c r="F904" t="s">
        <v>3600</v>
      </c>
      <c r="G904">
        <v>29788</v>
      </c>
      <c r="H904" t="s">
        <v>5950</v>
      </c>
      <c r="I904" t="s">
        <v>3601</v>
      </c>
      <c r="J904">
        <v>1635764</v>
      </c>
      <c r="K904">
        <v>0</v>
      </c>
      <c r="M904" t="str">
        <f>""""&amp;H904&amp;""""</f>
        <v>""She is the organizer of the event.""</v>
      </c>
    </row>
    <row r="905" spans="4:13">
      <c r="D905" t="s">
        <v>3602</v>
      </c>
      <c r="E905" t="s">
        <v>3603</v>
      </c>
      <c r="F905" t="s">
        <v>3604</v>
      </c>
      <c r="G905">
        <v>40860</v>
      </c>
      <c r="H905" t="s">
        <v>5951</v>
      </c>
      <c r="I905" t="s">
        <v>3605</v>
      </c>
      <c r="J905">
        <v>3005068</v>
      </c>
      <c r="K905">
        <v>0</v>
      </c>
      <c r="M905" t="str">
        <f>""""&amp;H905&amp;""""</f>
        <v>""She is steadily improving her skills.""</v>
      </c>
    </row>
    <row r="906" spans="4:13">
      <c r="D906" t="s">
        <v>3606</v>
      </c>
      <c r="E906" t="s">
        <v>3607</v>
      </c>
      <c r="F906" t="s">
        <v>3608</v>
      </c>
      <c r="G906">
        <v>12061</v>
      </c>
      <c r="H906" t="s">
        <v>5952</v>
      </c>
      <c r="I906" t="s">
        <v>3609</v>
      </c>
      <c r="J906">
        <v>2997652</v>
      </c>
      <c r="K906">
        <v>0</v>
      </c>
      <c r="M906" t="str">
        <f>""""&amp;H906&amp;""""</f>
        <v>""Please discard any expired items.""</v>
      </c>
    </row>
    <row r="907" spans="4:13">
      <c r="D907" t="s">
        <v>3610</v>
      </c>
      <c r="E907" t="s">
        <v>3611</v>
      </c>
      <c r="F907" t="s">
        <v>3612</v>
      </c>
      <c r="G907">
        <v>1775</v>
      </c>
      <c r="H907" t="s">
        <v>5953</v>
      </c>
      <c r="I907" t="s">
        <v>3613</v>
      </c>
      <c r="J907">
        <v>135248</v>
      </c>
      <c r="K907">
        <v>0</v>
      </c>
      <c r="M907" t="str">
        <f>""""&amp;H907&amp;""""</f>
        <v>""This table is a priceless antique.""</v>
      </c>
    </row>
    <row r="908" spans="4:13">
      <c r="D908" t="s">
        <v>3614</v>
      </c>
      <c r="E908" t="s">
        <v>3615</v>
      </c>
      <c r="F908" t="s">
        <v>3616</v>
      </c>
      <c r="G908">
        <v>6645</v>
      </c>
      <c r="H908" t="s">
        <v>5954</v>
      </c>
      <c r="I908" t="s">
        <v>3617</v>
      </c>
      <c r="J908">
        <v>3009304</v>
      </c>
      <c r="K908">
        <v>0</v>
      </c>
      <c r="M908" t="str">
        <f>""""&amp;H908&amp;""""</f>
        <v>""The restaurant will cater the event with a variety of delicious dishes.""</v>
      </c>
    </row>
    <row r="909" spans="4:13">
      <c r="D909" t="s">
        <v>3618</v>
      </c>
      <c r="E909" t="s">
        <v>3619</v>
      </c>
      <c r="F909" t="s">
        <v>3620</v>
      </c>
      <c r="G909">
        <v>6710</v>
      </c>
      <c r="H909" t="s">
        <v>5955</v>
      </c>
      <c r="I909" t="s">
        <v>3621</v>
      </c>
      <c r="J909">
        <v>3009315</v>
      </c>
      <c r="K909">
        <v>0</v>
      </c>
      <c r="M909" t="str">
        <f>""""&amp;H909&amp;""""</f>
        <v>""Caution: Wet floor""</v>
      </c>
    </row>
    <row r="910" spans="4:13">
      <c r="D910" t="s">
        <v>3622</v>
      </c>
      <c r="E910" t="s">
        <v>3623</v>
      </c>
      <c r="F910" t="s">
        <v>3624</v>
      </c>
      <c r="G910">
        <v>11233</v>
      </c>
      <c r="H910" t="s">
        <v>5956</v>
      </c>
      <c r="I910" t="s">
        <v>3625</v>
      </c>
      <c r="J910">
        <v>2997426</v>
      </c>
      <c r="K910">
        <v>0</v>
      </c>
      <c r="M910" t="str">
        <f>""""&amp;H910&amp;""""</f>
        <v>""She has a delicate touch when playing the piano.""</v>
      </c>
    </row>
    <row r="911" spans="4:13">
      <c r="D911" t="s">
        <v>3626</v>
      </c>
      <c r="E911" t="s">
        <v>3627</v>
      </c>
      <c r="F911" t="s">
        <v>3628</v>
      </c>
      <c r="G911">
        <v>21349</v>
      </c>
      <c r="H911" t="s">
        <v>5957</v>
      </c>
      <c r="I911" t="s">
        <v>3629</v>
      </c>
      <c r="J911">
        <v>3000068</v>
      </c>
      <c r="K911">
        <v>0</v>
      </c>
      <c r="M911" t="str">
        <f>""""&amp;H911&amp;""""</f>
        <v>""His behavior was inappropriate for a formal event.""</v>
      </c>
    </row>
    <row r="912" spans="4:13">
      <c r="D912" t="s">
        <v>3630</v>
      </c>
      <c r="E912" t="s">
        <v>3631</v>
      </c>
      <c r="F912" t="s">
        <v>3632</v>
      </c>
      <c r="G912">
        <v>11745</v>
      </c>
      <c r="H912" t="s">
        <v>5958</v>
      </c>
      <c r="I912" t="s">
        <v>3633</v>
      </c>
      <c r="J912">
        <v>2997563</v>
      </c>
      <c r="K912">
        <v>0</v>
      </c>
      <c r="M912" t="str">
        <f>""""&amp;H912&amp;""""</f>
        <v>""I drew a diagram to explain the process.""</v>
      </c>
    </row>
    <row r="913" spans="4:13">
      <c r="D913" t="s">
        <v>3634</v>
      </c>
      <c r="E913" t="s">
        <v>3635</v>
      </c>
      <c r="F913" t="s">
        <v>3636</v>
      </c>
      <c r="G913">
        <v>41561</v>
      </c>
      <c r="H913" t="s">
        <v>5959</v>
      </c>
      <c r="I913" t="s">
        <v>3637</v>
      </c>
      <c r="J913">
        <v>1017408</v>
      </c>
      <c r="K913">
        <v>0</v>
      </c>
      <c r="M913" t="str">
        <f>""""&amp;H913&amp;""""</f>
        <v>""The company has grown substantially in the last few years.""</v>
      </c>
    </row>
    <row r="914" spans="4:13">
      <c r="D914" t="s">
        <v>3638</v>
      </c>
      <c r="E914" t="s">
        <v>3639</v>
      </c>
      <c r="F914" t="s">
        <v>3640</v>
      </c>
      <c r="G914">
        <v>21821</v>
      </c>
      <c r="H914" t="s">
        <v>5960</v>
      </c>
      <c r="I914" t="s">
        <v>3641</v>
      </c>
      <c r="J914">
        <v>1641775</v>
      </c>
      <c r="K914">
        <v>0</v>
      </c>
      <c r="M914" t="str">
        <f>""""&amp;H914&amp;""""</f>
        <v>""He used a pump to inflate the balloon with air.""</v>
      </c>
    </row>
    <row r="915" spans="4:13">
      <c r="D915" t="s">
        <v>3642</v>
      </c>
      <c r="E915" t="s">
        <v>3643</v>
      </c>
      <c r="F915" t="s">
        <v>3644</v>
      </c>
      <c r="G915">
        <v>22080</v>
      </c>
      <c r="H915" t="s">
        <v>5961</v>
      </c>
      <c r="I915" t="s">
        <v>3645</v>
      </c>
      <c r="J915">
        <v>3000254</v>
      </c>
      <c r="K915">
        <v>0</v>
      </c>
      <c r="M915" t="str">
        <f>""""&amp;H915&amp;""""</f>
        <v>""She found inspiration in nature.""</v>
      </c>
    </row>
    <row r="916" spans="4:13">
      <c r="D916" t="s">
        <v>3646</v>
      </c>
      <c r="E916" t="s">
        <v>3647</v>
      </c>
      <c r="F916" t="s">
        <v>3648</v>
      </c>
      <c r="G916">
        <v>25175</v>
      </c>
      <c r="H916" t="s">
        <v>5962</v>
      </c>
      <c r="I916" t="s">
        <v>3649</v>
      </c>
      <c r="J916">
        <v>3001047</v>
      </c>
      <c r="K916">
        <v>0</v>
      </c>
      <c r="M916" t="str">
        <f>""""&amp;H916&amp;""""</f>
        <v>""Loyalty is a virtue that should be cherished.""</v>
      </c>
    </row>
    <row r="917" spans="4:13">
      <c r="D917" t="s">
        <v>3650</v>
      </c>
      <c r="E917" t="s">
        <v>3651</v>
      </c>
      <c r="F917" t="s">
        <v>3652</v>
      </c>
      <c r="G917">
        <v>43184</v>
      </c>
      <c r="H917" t="s">
        <v>5963</v>
      </c>
      <c r="I917" t="s">
        <v>3653</v>
      </c>
      <c r="J917">
        <v>3005730</v>
      </c>
      <c r="K917">
        <v>0</v>
      </c>
      <c r="M917" t="str">
        <f>""""&amp;H917&amp;""""</f>
        <v>""She thoroughly cleaned the house before the guests arrived.""</v>
      </c>
    </row>
    <row r="918" spans="4:13">
      <c r="D918" t="s">
        <v>3654</v>
      </c>
      <c r="E918" t="s">
        <v>3655</v>
      </c>
      <c r="F918" t="s">
        <v>3656</v>
      </c>
      <c r="G918">
        <v>36705</v>
      </c>
      <c r="H918" t="s">
        <v>5964</v>
      </c>
      <c r="I918" t="s">
        <v>3657</v>
      </c>
      <c r="J918">
        <v>3004008</v>
      </c>
      <c r="K918">
        <v>0</v>
      </c>
      <c r="M918" t="str">
        <f>""""&amp;H918&amp;""""</f>
        <v>""There is a rumor going around that she is quitting her job.""</v>
      </c>
    </row>
    <row r="919" spans="4:13">
      <c r="D919" t="s">
        <v>3658</v>
      </c>
      <c r="E919" t="s">
        <v>3659</v>
      </c>
      <c r="F919" t="s">
        <v>3660</v>
      </c>
      <c r="G919">
        <v>37178</v>
      </c>
      <c r="H919" t="s">
        <v>5965</v>
      </c>
      <c r="I919" t="s">
        <v>3661</v>
      </c>
      <c r="J919">
        <v>3004180</v>
      </c>
      <c r="K919">
        <v>0</v>
      </c>
      <c r="M919" t="str">
        <f>""""&amp;H919&amp;""""</f>
        <v>""The satellite orbits around the main planet.""</v>
      </c>
    </row>
    <row r="920" spans="4:13">
      <c r="D920" t="s">
        <v>3662</v>
      </c>
      <c r="E920" t="s">
        <v>3663</v>
      </c>
      <c r="F920" t="s">
        <v>3664</v>
      </c>
      <c r="G920">
        <v>41873</v>
      </c>
      <c r="H920" t="s">
        <v>5966</v>
      </c>
      <c r="I920" t="s">
        <v>3665</v>
      </c>
      <c r="J920">
        <v>3005315</v>
      </c>
      <c r="K920">
        <v>0</v>
      </c>
      <c r="M920" t="str">
        <f>""""&amp;H920&amp;""""</f>
        <v>""The supervisor is responsible for overseeing the team's work.""</v>
      </c>
    </row>
    <row r="921" spans="4:13">
      <c r="D921" t="s">
        <v>3666</v>
      </c>
      <c r="E921" t="s">
        <v>3667</v>
      </c>
      <c r="F921" t="s">
        <v>3668</v>
      </c>
      <c r="G921">
        <v>29177</v>
      </c>
      <c r="H921" t="s">
        <v>5967</v>
      </c>
      <c r="I921" t="s">
        <v>3669</v>
      </c>
      <c r="J921">
        <v>1629101</v>
      </c>
      <c r="K921">
        <v>0</v>
      </c>
      <c r="M921" t="str">
        <f>""""&amp;H921&amp;""""</f>
        <v>""The contract will obligate you to fulfill certain responsibilities.""</v>
      </c>
    </row>
    <row r="922" spans="4:13">
      <c r="D922" t="s">
        <v>3670</v>
      </c>
      <c r="E922" t="s">
        <v>3671</v>
      </c>
      <c r="F922" t="s">
        <v>3672</v>
      </c>
      <c r="G922">
        <v>46265</v>
      </c>
      <c r="H922" t="s">
        <v>5968</v>
      </c>
      <c r="I922" t="s">
        <v>3673</v>
      </c>
      <c r="J922">
        <v>3006453</v>
      </c>
      <c r="K922">
        <v>0</v>
      </c>
      <c r="M922" t="str">
        <f>""""&amp;H922&amp;""""</f>
        <v>""He was arrested for violating the law.""</v>
      </c>
    </row>
    <row r="923" spans="4:13">
      <c r="D923" t="s">
        <v>3674</v>
      </c>
      <c r="E923" t="s">
        <v>3675</v>
      </c>
      <c r="F923" t="s">
        <v>3676</v>
      </c>
      <c r="G923">
        <v>28750</v>
      </c>
      <c r="H923" t="s">
        <v>5969</v>
      </c>
      <c r="I923" t="s">
        <v>3677</v>
      </c>
      <c r="J923">
        <v>3001963</v>
      </c>
      <c r="K923">
        <v>0</v>
      </c>
      <c r="M923" t="str">
        <f>""""&amp;H923&amp;""""</f>
        <v>""I nominate John for the position of team leader.""</v>
      </c>
    </row>
    <row r="924" spans="4:13">
      <c r="D924" t="s">
        <v>3678</v>
      </c>
      <c r="E924" t="s">
        <v>3679</v>
      </c>
      <c r="F924" t="s">
        <v>3680</v>
      </c>
      <c r="G924">
        <v>8608</v>
      </c>
      <c r="H924" t="s">
        <v>5970</v>
      </c>
      <c r="I924" t="s">
        <v>3681</v>
      </c>
      <c r="J924">
        <v>3009685</v>
      </c>
      <c r="K924">
        <v>0</v>
      </c>
      <c r="M924" t="str">
        <f>""""&amp;H924&amp;""""</f>
        <v>""I am a commuter and I take the train to work every day.""</v>
      </c>
    </row>
    <row r="925" spans="4:13">
      <c r="D925" t="s">
        <v>3682</v>
      </c>
      <c r="E925" t="s">
        <v>3683</v>
      </c>
      <c r="F925" t="s">
        <v>3684</v>
      </c>
      <c r="G925">
        <v>16365</v>
      </c>
      <c r="H925" t="s">
        <v>5971</v>
      </c>
      <c r="I925" t="s">
        <v>3685</v>
      </c>
      <c r="J925">
        <v>2998780</v>
      </c>
      <c r="K925">
        <v>0</v>
      </c>
      <c r="M925" t="str">
        <f>""""&amp;H925&amp;""""</f>
        <v>""The fog made it difficult to see the road.""</v>
      </c>
    </row>
    <row r="926" spans="4:13">
      <c r="D926" t="s">
        <v>3686</v>
      </c>
      <c r="E926" t="s">
        <v>3687</v>
      </c>
      <c r="F926" t="s">
        <v>3688</v>
      </c>
      <c r="G926">
        <v>19663</v>
      </c>
      <c r="H926" t="s">
        <v>5972</v>
      </c>
      <c r="I926" t="s">
        <v>3689</v>
      </c>
      <c r="J926">
        <v>1641779</v>
      </c>
      <c r="K926">
        <v>0</v>
      </c>
      <c r="M926" t="str">
        <f>""""&amp;H926&amp;""""</f>
        <v>""He put on his helmet before heading into battle.""</v>
      </c>
    </row>
    <row r="927" spans="4:13">
      <c r="D927" t="s">
        <v>3690</v>
      </c>
      <c r="E927" t="s">
        <v>3691</v>
      </c>
      <c r="F927" t="s">
        <v>3692</v>
      </c>
      <c r="G927">
        <v>19959</v>
      </c>
      <c r="H927" t="s">
        <v>5973</v>
      </c>
      <c r="I927" t="s">
        <v>3693</v>
      </c>
      <c r="J927">
        <v>2999703</v>
      </c>
      <c r="K927">
        <v>0</v>
      </c>
      <c r="M927" t="str">
        <f>""""&amp;H927&amp;""""</f>
        <v>""The hiker enjoyed the beautiful scenery during the hike.""</v>
      </c>
    </row>
    <row r="928" spans="4:13">
      <c r="D928" t="s">
        <v>3694</v>
      </c>
      <c r="E928" t="s">
        <v>3695</v>
      </c>
      <c r="F928" t="s">
        <v>3696</v>
      </c>
      <c r="G928">
        <v>22995</v>
      </c>
      <c r="H928" t="s">
        <v>5974</v>
      </c>
      <c r="I928" t="s">
        <v>3697</v>
      </c>
      <c r="J928">
        <v>3000499</v>
      </c>
      <c r="K928">
        <v>0</v>
      </c>
      <c r="M928" t="str">
        <f>""""&amp;H928&amp;""""</f>
        <v>""She jogged lightly in the park.""</v>
      </c>
    </row>
    <row r="929" spans="4:13">
      <c r="D929" t="s">
        <v>3698</v>
      </c>
      <c r="E929" t="s">
        <v>3699</v>
      </c>
      <c r="F929" t="s">
        <v>3700</v>
      </c>
      <c r="G929">
        <v>29085</v>
      </c>
      <c r="H929" t="s">
        <v>5975</v>
      </c>
      <c r="I929" t="s">
        <v>3701</v>
      </c>
      <c r="J929">
        <v>3002057</v>
      </c>
      <c r="K929">
        <v>0</v>
      </c>
      <c r="M929" t="str">
        <f>""""&amp;H929&amp;""""</f>
        <v>""Proper nutrition is essential for maintaining good health.""</v>
      </c>
    </row>
    <row r="930" spans="4:13">
      <c r="D930" t="s">
        <v>3702</v>
      </c>
      <c r="E930" t="s">
        <v>3703</v>
      </c>
      <c r="F930" t="s">
        <v>3704</v>
      </c>
      <c r="G930">
        <v>29688</v>
      </c>
      <c r="H930" t="s">
        <v>5976</v>
      </c>
      <c r="I930" t="s">
        <v>3705</v>
      </c>
      <c r="J930">
        <v>1643998</v>
      </c>
      <c r="K930">
        <v>0</v>
      </c>
      <c r="M930" t="str">
        <f>""""&amp;H930&amp;""""</f>
        <v>""I will opt for the vegetarian option.""</v>
      </c>
    </row>
    <row r="931" spans="4:13">
      <c r="D931" t="s">
        <v>3706</v>
      </c>
      <c r="E931" t="s">
        <v>3707</v>
      </c>
      <c r="F931" t="s">
        <v>3708</v>
      </c>
      <c r="G931">
        <v>29700</v>
      </c>
      <c r="H931" t="s">
        <v>5977</v>
      </c>
      <c r="I931" t="s">
        <v>3709</v>
      </c>
      <c r="J931">
        <v>3002243</v>
      </c>
      <c r="K931">
        <v>0</v>
      </c>
      <c r="M931" t="str">
        <f>""""&amp;H931&amp;""""</f>
        <v>""She always has an optimistic outlook on life.""</v>
      </c>
    </row>
    <row r="932" spans="4:13">
      <c r="D932" t="s">
        <v>3710</v>
      </c>
      <c r="E932" t="s">
        <v>3711</v>
      </c>
      <c r="F932" t="s">
        <v>3712</v>
      </c>
      <c r="G932">
        <v>29736</v>
      </c>
      <c r="H932" t="s">
        <v>5978</v>
      </c>
      <c r="I932" t="s">
        <v>3713</v>
      </c>
      <c r="J932">
        <v>3002256</v>
      </c>
      <c r="K932">
        <v>0</v>
      </c>
      <c r="M932" t="str">
        <f>""""&amp;H932&amp;""""</f>
        <v>""The orchestra performed a beautiful symphony.""</v>
      </c>
    </row>
    <row r="933" spans="4:13">
      <c r="D933" t="s">
        <v>3714</v>
      </c>
      <c r="E933" t="s">
        <v>3715</v>
      </c>
      <c r="F933" t="s">
        <v>3716</v>
      </c>
      <c r="G933">
        <v>13919</v>
      </c>
      <c r="H933" t="s">
        <v>5979</v>
      </c>
      <c r="I933" t="s">
        <v>3717</v>
      </c>
      <c r="J933">
        <v>1635183</v>
      </c>
      <c r="K933">
        <v>0</v>
      </c>
      <c r="M933" t="str">
        <f>""""&amp;H933&amp;""""</f>
        <v>""Please enclose the documents in the envelope.""</v>
      </c>
    </row>
    <row r="934" spans="4:13">
      <c r="D934" t="s">
        <v>3718</v>
      </c>
      <c r="E934" t="s">
        <v>3719</v>
      </c>
      <c r="F934" t="s">
        <v>3720</v>
      </c>
      <c r="G934">
        <v>35203</v>
      </c>
      <c r="H934" t="s">
        <v>5980</v>
      </c>
      <c r="I934" t="s">
        <v>3721</v>
      </c>
      <c r="J934">
        <v>3003584</v>
      </c>
      <c r="K934">
        <v>0</v>
      </c>
      <c r="M934" t="str">
        <f>""""&amp;H934&amp;""""</f>
        <v>""I always recycle my plastic bottles.""</v>
      </c>
    </row>
    <row r="935" spans="4:13">
      <c r="D935" t="s">
        <v>3722</v>
      </c>
      <c r="E935" t="s">
        <v>3723</v>
      </c>
      <c r="F935" t="s">
        <v>3724</v>
      </c>
      <c r="G935">
        <v>35350</v>
      </c>
      <c r="H935" t="s">
        <v>5981</v>
      </c>
      <c r="I935" t="s">
        <v>3725</v>
      </c>
      <c r="J935">
        <v>3003618</v>
      </c>
      <c r="K935">
        <v>0</v>
      </c>
      <c r="M935" t="str">
        <f>""""&amp;H935&amp;""""</f>
        <v>""A cup of coffee in the morning can refresh you.""</v>
      </c>
    </row>
    <row r="936" spans="4:13">
      <c r="D936" t="s">
        <v>3726</v>
      </c>
      <c r="E936" t="s">
        <v>3727</v>
      </c>
      <c r="F936" t="s">
        <v>3728</v>
      </c>
      <c r="G936">
        <v>39709</v>
      </c>
      <c r="H936" t="s">
        <v>5982</v>
      </c>
      <c r="I936" t="s">
        <v>3729</v>
      </c>
      <c r="J936">
        <v>3004750</v>
      </c>
      <c r="K936">
        <v>0</v>
      </c>
      <c r="M936" t="str">
        <f>""""&amp;H936&amp;""""</f>
        <v>""I washed my hands with soap.""</v>
      </c>
    </row>
    <row r="937" spans="4:13">
      <c r="D937" t="s">
        <v>3730</v>
      </c>
      <c r="E937" t="s">
        <v>3731</v>
      </c>
      <c r="F937" t="s">
        <v>3732</v>
      </c>
      <c r="G937">
        <v>39728</v>
      </c>
      <c r="H937" t="s">
        <v>5983</v>
      </c>
      <c r="I937" t="s">
        <v>3733</v>
      </c>
      <c r="J937">
        <v>1623789</v>
      </c>
      <c r="K937">
        <v>0</v>
      </c>
      <c r="M937" t="str">
        <f>""""&amp;H937&amp;""""</f>
        <v>""I like to play soccer.""</v>
      </c>
    </row>
    <row r="938" spans="4:13">
      <c r="D938" t="s">
        <v>3734</v>
      </c>
      <c r="E938" t="s">
        <v>3735</v>
      </c>
      <c r="F938" t="s">
        <v>3736</v>
      </c>
      <c r="G938">
        <v>40830</v>
      </c>
      <c r="H938" t="s">
        <v>5984</v>
      </c>
      <c r="I938" t="s">
        <v>3737</v>
      </c>
      <c r="J938">
        <v>3005061</v>
      </c>
      <c r="K938">
        <v>0</v>
      </c>
      <c r="M938" t="str">
        <f>""""&amp;H938&amp;""""</f>
        <v>""The statue of liberty is a famous landmark in New York.""</v>
      </c>
    </row>
    <row r="939" spans="4:13">
      <c r="D939" t="s">
        <v>3738</v>
      </c>
      <c r="E939" t="s">
        <v>3739</v>
      </c>
      <c r="F939" t="s">
        <v>3740</v>
      </c>
      <c r="G939">
        <v>41033</v>
      </c>
      <c r="H939" t="s">
        <v>5985</v>
      </c>
      <c r="I939" t="s">
        <v>3741</v>
      </c>
      <c r="J939">
        <v>3005108</v>
      </c>
      <c r="K939">
        <v>0</v>
      </c>
      <c r="M939" t="str">
        <f>""""&amp;H939&amp;""""</f>
        <v>""The loud music was a stimulus for the crowd to start dancing.""</v>
      </c>
    </row>
    <row r="940" spans="4:13">
      <c r="D940" t="s">
        <v>3742</v>
      </c>
      <c r="E940" t="s">
        <v>3743</v>
      </c>
      <c r="F940" t="s">
        <v>3744</v>
      </c>
      <c r="G940">
        <v>41535</v>
      </c>
      <c r="H940" t="s">
        <v>5986</v>
      </c>
      <c r="I940" t="s">
        <v>3745</v>
      </c>
      <c r="J940">
        <v>3005237</v>
      </c>
      <c r="K940">
        <v>0</v>
      </c>
      <c r="M940" t="str">
        <f>""""&amp;H940&amp;""""</f>
        <v>""I need to renew my subscription to the magazine.""</v>
      </c>
    </row>
    <row r="941" spans="4:13">
      <c r="D941" t="s">
        <v>3746</v>
      </c>
      <c r="E941" t="s">
        <v>3747</v>
      </c>
      <c r="F941" t="s">
        <v>3748</v>
      </c>
      <c r="G941">
        <v>41819</v>
      </c>
      <c r="H941" t="s">
        <v>5987</v>
      </c>
      <c r="I941" t="s">
        <v>3749</v>
      </c>
      <c r="J941">
        <v>1628572</v>
      </c>
      <c r="K941">
        <v>0</v>
      </c>
      <c r="M941" t="str">
        <f>""""&amp;H941&amp;""""</f>
        <v>""The performance was superb.""</v>
      </c>
    </row>
    <row r="942" spans="4:13">
      <c r="D942" t="s">
        <v>3750</v>
      </c>
      <c r="E942" t="s">
        <v>3751</v>
      </c>
      <c r="F942" t="s">
        <v>3752</v>
      </c>
      <c r="G942">
        <v>17257</v>
      </c>
      <c r="H942" t="s">
        <v>5988</v>
      </c>
      <c r="I942" t="s">
        <v>3753</v>
      </c>
      <c r="J942">
        <v>2998989</v>
      </c>
      <c r="K942">
        <v>0</v>
      </c>
      <c r="M942" t="str">
        <f>""""&amp;H942&amp;""""</f>
        <v>""They decided to furnish their new apartment with modern furniture.""</v>
      </c>
    </row>
    <row r="943" spans="4:13">
      <c r="D943" t="s">
        <v>3754</v>
      </c>
      <c r="E943" t="s">
        <v>3755</v>
      </c>
      <c r="F943" t="s">
        <v>3756</v>
      </c>
      <c r="G943">
        <v>29977</v>
      </c>
      <c r="H943" t="s">
        <v>5989</v>
      </c>
      <c r="I943" t="s">
        <v>3757</v>
      </c>
      <c r="J943">
        <v>3002316</v>
      </c>
      <c r="K943">
        <v>0</v>
      </c>
      <c r="M943" t="str">
        <f>""""&amp;H943&amp;""""</f>
        <v>""The outlook for the economy is uncertain.""</v>
      </c>
    </row>
    <row r="944" spans="4:13">
      <c r="D944" t="s">
        <v>3758</v>
      </c>
      <c r="E944" t="s">
        <v>3759</v>
      </c>
      <c r="F944" t="s">
        <v>3760</v>
      </c>
      <c r="G944">
        <v>30881</v>
      </c>
      <c r="H944" t="s">
        <v>5990</v>
      </c>
      <c r="I944" t="s">
        <v>3761</v>
      </c>
      <c r="J944">
        <v>3002550</v>
      </c>
      <c r="K944">
        <v>0</v>
      </c>
      <c r="M944" t="str">
        <f>""""&amp;H944&amp;""""</f>
        <v>""Patience is a virtue.""</v>
      </c>
    </row>
    <row r="945" spans="4:13">
      <c r="D945" t="s">
        <v>3762</v>
      </c>
      <c r="E945" t="s">
        <v>3763</v>
      </c>
      <c r="F945" t="s">
        <v>3764</v>
      </c>
      <c r="G945">
        <v>48354</v>
      </c>
      <c r="H945" t="s">
        <v>5991</v>
      </c>
      <c r="I945" t="s">
        <v>3765</v>
      </c>
      <c r="J945">
        <v>3007017</v>
      </c>
      <c r="K945">
        <v>0</v>
      </c>
      <c r="M945" t="str">
        <f>""""&amp;H945&amp;""""</f>
        <v>""I need to reset the modem.""</v>
      </c>
    </row>
    <row r="946" spans="4:13">
      <c r="D946" t="s">
        <v>3766</v>
      </c>
      <c r="E946" t="s">
        <v>3767</v>
      </c>
      <c r="F946" t="s">
        <v>3768</v>
      </c>
      <c r="G946">
        <v>19126</v>
      </c>
      <c r="H946" t="s">
        <v>5992</v>
      </c>
      <c r="I946" t="s">
        <v>3769</v>
      </c>
      <c r="J946">
        <v>1630388</v>
      </c>
      <c r="K946">
        <v>0</v>
      </c>
      <c r="M946" t="str">
        <f>""""&amp;H946&amp;""""</f>
        <v>""I always keep a handbook in my bag.""</v>
      </c>
    </row>
    <row r="947" spans="4:13">
      <c r="D947" t="s">
        <v>3770</v>
      </c>
      <c r="E947" t="s">
        <v>3771</v>
      </c>
      <c r="F947" t="s">
        <v>3772</v>
      </c>
      <c r="G947">
        <v>48358</v>
      </c>
      <c r="H947" t="s">
        <v>5993</v>
      </c>
      <c r="I947" t="s">
        <v>3773</v>
      </c>
      <c r="J947">
        <v>3007020</v>
      </c>
      <c r="K947">
        <v>0</v>
      </c>
      <c r="M947" t="str">
        <f>""""&amp;H947&amp;""""</f>
        <v>""The construction of the new building is underway.""</v>
      </c>
    </row>
    <row r="948" spans="4:13">
      <c r="D948" t="s">
        <v>3774</v>
      </c>
      <c r="E948" t="s">
        <v>3775</v>
      </c>
      <c r="F948" t="s">
        <v>3776</v>
      </c>
      <c r="G948">
        <v>27114</v>
      </c>
      <c r="H948" t="s">
        <v>5994</v>
      </c>
      <c r="I948" t="s">
        <v>3777</v>
      </c>
      <c r="J948">
        <v>3001523</v>
      </c>
      <c r="K948">
        <v>0</v>
      </c>
      <c r="M948" t="str">
        <f>""""&amp;H948&amp;""""</f>
        <v>""I always misplace my keys and spend hours searching for them.""</v>
      </c>
    </row>
    <row r="949" spans="4:13">
      <c r="D949" t="s">
        <v>3778</v>
      </c>
      <c r="E949" t="s">
        <v>3779</v>
      </c>
      <c r="F949" t="s">
        <v>3780</v>
      </c>
      <c r="G949">
        <v>2639</v>
      </c>
      <c r="H949" t="s">
        <v>5995</v>
      </c>
      <c r="I949" t="s">
        <v>3781</v>
      </c>
      <c r="J949">
        <v>2996368</v>
      </c>
      <c r="K949">
        <v>0</v>
      </c>
      <c r="M949" t="str">
        <f>""""&amp;H949&amp;""""</f>
        <v>""I have an audition for a new TV show next week.""</v>
      </c>
    </row>
    <row r="950" spans="4:13">
      <c r="D950" t="s">
        <v>3782</v>
      </c>
      <c r="E950" t="s">
        <v>3783</v>
      </c>
      <c r="F950" t="s">
        <v>3784</v>
      </c>
      <c r="G950">
        <v>3291</v>
      </c>
      <c r="H950" t="s">
        <v>5996</v>
      </c>
      <c r="I950" t="s">
        <v>3785</v>
      </c>
      <c r="J950">
        <v>3010443</v>
      </c>
      <c r="K950">
        <v>0</v>
      </c>
      <c r="M950" t="str">
        <f>""""&amp;H950&amp;""""</f>
        <v>""Dad was outside barbecuing in the yard.""</v>
      </c>
    </row>
    <row r="951" spans="4:13">
      <c r="D951" t="s">
        <v>3786</v>
      </c>
      <c r="E951" t="s">
        <v>3787</v>
      </c>
      <c r="F951" t="s">
        <v>3788</v>
      </c>
      <c r="G951">
        <v>5904</v>
      </c>
      <c r="H951" t="s">
        <v>5997</v>
      </c>
      <c r="I951" t="s">
        <v>3789</v>
      </c>
      <c r="J951">
        <v>3009180</v>
      </c>
      <c r="K951">
        <v>0</v>
      </c>
      <c r="M951" t="str">
        <f>""""&amp;H951&amp;""""</f>
        <v>""I had lunch at the cafeteria.""</v>
      </c>
    </row>
    <row r="952" spans="4:13">
      <c r="D952" t="s">
        <v>3790</v>
      </c>
      <c r="E952" t="s">
        <v>3791</v>
      </c>
      <c r="F952" t="s">
        <v>3792</v>
      </c>
      <c r="G952">
        <v>32320</v>
      </c>
      <c r="H952" t="s">
        <v>5998</v>
      </c>
      <c r="I952" t="s">
        <v>3793</v>
      </c>
      <c r="J952">
        <v>1628437</v>
      </c>
      <c r="K952">
        <v>0</v>
      </c>
      <c r="M952" t="str">
        <f>""""&amp;H952&amp;""""</f>
        <v>""I need to call a plumber to fix my leaky faucet.""</v>
      </c>
    </row>
    <row r="953" spans="4:13">
      <c r="D953" t="s">
        <v>3794</v>
      </c>
      <c r="E953" t="s">
        <v>3795</v>
      </c>
      <c r="F953" t="s">
        <v>3796</v>
      </c>
      <c r="G953">
        <v>18935</v>
      </c>
      <c r="H953" t="s">
        <v>5999</v>
      </c>
      <c r="I953" t="s">
        <v>3797</v>
      </c>
      <c r="J953">
        <v>2999428</v>
      </c>
      <c r="K953">
        <v>0</v>
      </c>
      <c r="M953" t="str">
        <f>""""&amp;H953&amp;""""</f>
        <v>""She has a habitual morning routine.""</v>
      </c>
    </row>
    <row r="954" spans="4:13">
      <c r="D954" t="s">
        <v>3798</v>
      </c>
      <c r="E954" t="s">
        <v>3799</v>
      </c>
      <c r="F954" t="s">
        <v>3800</v>
      </c>
      <c r="G954">
        <v>20463</v>
      </c>
      <c r="H954" t="s">
        <v>6000</v>
      </c>
      <c r="I954" t="s">
        <v>3801</v>
      </c>
      <c r="J954">
        <v>1017017</v>
      </c>
      <c r="K954">
        <v>0</v>
      </c>
      <c r="M954" t="str">
        <f>""""&amp;H954&amp;""""</f>
        <v>""The phone number of the Fukuoka Suicide Prevention Hotline is 092-592-0780.""</v>
      </c>
    </row>
    <row r="955" spans="4:13">
      <c r="D955" t="s">
        <v>3802</v>
      </c>
      <c r="E955" t="s">
        <v>3803</v>
      </c>
      <c r="F955" t="s">
        <v>3804</v>
      </c>
      <c r="G955">
        <v>22318</v>
      </c>
      <c r="H955" t="s">
        <v>6001</v>
      </c>
      <c r="I955" t="s">
        <v>3805</v>
      </c>
      <c r="J955">
        <v>3000320</v>
      </c>
      <c r="K955">
        <v>0</v>
      </c>
      <c r="M955" t="str">
        <f>""""&amp;H955&amp;""""</f>
        <v>""I am currently doing an internship at a tech company.""</v>
      </c>
    </row>
    <row r="956" spans="4:13">
      <c r="D956" t="s">
        <v>3806</v>
      </c>
      <c r="E956" t="s">
        <v>3807</v>
      </c>
      <c r="F956" t="s">
        <v>3808</v>
      </c>
      <c r="G956">
        <v>35604</v>
      </c>
      <c r="H956" t="s">
        <v>6002</v>
      </c>
      <c r="I956" t="s">
        <v>3809</v>
      </c>
      <c r="J956">
        <v>1628367</v>
      </c>
      <c r="K956">
        <v>0</v>
      </c>
      <c r="M956" t="str">
        <f>""""&amp;H956&amp;""""</f>
        <v>""They decided to renovate their house before selling it.""</v>
      </c>
    </row>
    <row r="957" spans="4:13">
      <c r="D957" t="s">
        <v>3810</v>
      </c>
      <c r="E957" t="s">
        <v>3811</v>
      </c>
      <c r="F957" t="s">
        <v>3812</v>
      </c>
      <c r="G957">
        <v>28292</v>
      </c>
      <c r="H957" t="s">
        <v>6003</v>
      </c>
      <c r="I957" t="s">
        <v>3813</v>
      </c>
      <c r="J957">
        <v>3001851</v>
      </c>
      <c r="K957">
        <v>0</v>
      </c>
      <c r="M957" t="str">
        <f>""""&amp;H957&amp;""""</f>
        <v>""She wore a beautiful necklace to the party.""</v>
      </c>
    </row>
    <row r="958" spans="4:13">
      <c r="D958" t="s">
        <v>3814</v>
      </c>
      <c r="E958" t="s">
        <v>3815</v>
      </c>
      <c r="F958" t="s">
        <v>3816</v>
      </c>
      <c r="G958">
        <v>28946</v>
      </c>
      <c r="H958" t="s">
        <v>6004</v>
      </c>
      <c r="I958" t="s">
        <v>3817</v>
      </c>
      <c r="J958">
        <v>3002005</v>
      </c>
      <c r="K958">
        <v>0</v>
      </c>
      <c r="M958" t="str">
        <f>""""&amp;H958&amp;""""</f>
        <v>""Please notify me about any updates.""</v>
      </c>
    </row>
    <row r="959" spans="4:13">
      <c r="D959" t="s">
        <v>3818</v>
      </c>
      <c r="E959" t="s">
        <v>3819</v>
      </c>
      <c r="F959" t="s">
        <v>3820</v>
      </c>
      <c r="G959">
        <v>30130</v>
      </c>
      <c r="H959" t="s">
        <v>6005</v>
      </c>
      <c r="I959" t="s">
        <v>3821</v>
      </c>
      <c r="J959">
        <v>1017043</v>
      </c>
      <c r="K959">
        <v>0</v>
      </c>
      <c r="M959" t="str">
        <f>""""&amp;H959&amp;""""</f>
        <v>""Most big companies continue to overpay their top executives.""</v>
      </c>
    </row>
    <row r="960" spans="4:13">
      <c r="D960" t="s">
        <v>3822</v>
      </c>
      <c r="E960" t="s">
        <v>3823</v>
      </c>
      <c r="F960" t="s">
        <v>3824</v>
      </c>
      <c r="G960">
        <v>32079</v>
      </c>
      <c r="H960" t="s">
        <v>6006</v>
      </c>
      <c r="I960" t="s">
        <v>3825</v>
      </c>
      <c r="J960">
        <v>1623662</v>
      </c>
      <c r="K960">
        <v>0</v>
      </c>
      <c r="M960" t="str">
        <f>""""&amp;H960&amp;""""</f>
        <v>""I love to eat pizza""</v>
      </c>
    </row>
    <row r="961" spans="4:13">
      <c r="D961" t="s">
        <v>3826</v>
      </c>
      <c r="E961" t="s">
        <v>3827</v>
      </c>
      <c r="F961" t="s">
        <v>3828</v>
      </c>
      <c r="G961">
        <v>30811</v>
      </c>
      <c r="H961" t="s">
        <v>6007</v>
      </c>
      <c r="I961" t="s">
        <v>3829</v>
      </c>
      <c r="J961">
        <v>1660823</v>
      </c>
      <c r="K961">
        <v>0</v>
      </c>
      <c r="M961" t="str">
        <f>""""&amp;H961&amp;""""</f>
        <v>""I love eating pasta for dinner.""</v>
      </c>
    </row>
    <row r="962" spans="4:13">
      <c r="D962" t="s">
        <v>3830</v>
      </c>
      <c r="E962" t="s">
        <v>3831</v>
      </c>
      <c r="F962" t="s">
        <v>3832</v>
      </c>
      <c r="G962">
        <v>40940</v>
      </c>
      <c r="H962" t="s">
        <v>6008</v>
      </c>
      <c r="I962" t="s">
        <v>3833</v>
      </c>
      <c r="J962">
        <v>1647858</v>
      </c>
      <c r="K962">
        <v>0</v>
      </c>
      <c r="M962" t="str">
        <f>""""&amp;H962&amp;""""</f>
        <v>""I bought a new stereo for my living room.""</v>
      </c>
    </row>
    <row r="963" spans="4:13">
      <c r="D963" t="s">
        <v>3834</v>
      </c>
      <c r="E963" t="s">
        <v>3835</v>
      </c>
      <c r="F963" t="s">
        <v>3836</v>
      </c>
      <c r="G963">
        <v>42077</v>
      </c>
      <c r="H963" t="s">
        <v>6009</v>
      </c>
      <c r="I963" t="s">
        <v>3837</v>
      </c>
      <c r="J963">
        <v>3005389</v>
      </c>
      <c r="K963">
        <v>0</v>
      </c>
      <c r="M963" t="str">
        <f>""""&amp;H963&amp;""""</f>
        <v>""I bought a new sweater yesterday.""</v>
      </c>
    </row>
    <row r="964" spans="4:13">
      <c r="D964" t="s">
        <v>3838</v>
      </c>
      <c r="E964" t="s">
        <v>3839</v>
      </c>
      <c r="F964" t="s">
        <v>3840</v>
      </c>
      <c r="G964">
        <v>2587</v>
      </c>
      <c r="H964" t="s">
        <v>6010</v>
      </c>
      <c r="I964" t="s">
        <v>3841</v>
      </c>
      <c r="J964">
        <v>1634897</v>
      </c>
      <c r="K964">
        <v>0</v>
      </c>
      <c r="M964" t="str">
        <f>""""&amp;H964&amp;""""</f>
        <v>""The dress code for the event is formal attire.""</v>
      </c>
    </row>
    <row r="965" spans="4:13">
      <c r="D965" t="s">
        <v>3842</v>
      </c>
      <c r="E965" t="s">
        <v>3843</v>
      </c>
      <c r="F965" t="s">
        <v>3844</v>
      </c>
      <c r="G965">
        <v>16251</v>
      </c>
      <c r="H965" t="s">
        <v>6011</v>
      </c>
      <c r="I965" t="s">
        <v>3845</v>
      </c>
      <c r="J965">
        <v>2998753</v>
      </c>
      <c r="K965">
        <v>0</v>
      </c>
      <c r="M965" t="str">
        <f>""""&amp;H965&amp;""""</f>
        <v>""She is fluent in French.""</v>
      </c>
    </row>
    <row r="966" spans="4:13">
      <c r="D966" t="s">
        <v>3846</v>
      </c>
      <c r="E966" t="s">
        <v>3847</v>
      </c>
      <c r="F966" t="s">
        <v>3848</v>
      </c>
      <c r="G966">
        <v>45756</v>
      </c>
      <c r="H966" t="s">
        <v>6012</v>
      </c>
      <c r="I966" t="s">
        <v>3849</v>
      </c>
      <c r="J966">
        <v>1623912</v>
      </c>
      <c r="K966">
        <v>0</v>
      </c>
      <c r="M966" t="str">
        <f>""""&amp;H966&amp;""""</f>
        <v>""I'm planning to go on vacation to Hawaii.""</v>
      </c>
    </row>
    <row r="967" spans="4:13">
      <c r="D967" t="s">
        <v>3850</v>
      </c>
      <c r="E967" t="s">
        <v>3851</v>
      </c>
      <c r="F967" t="s">
        <v>3852</v>
      </c>
      <c r="G967">
        <v>48146</v>
      </c>
      <c r="H967" t="s">
        <v>6013</v>
      </c>
      <c r="I967" t="s">
        <v>3853</v>
      </c>
      <c r="J967">
        <v>1659779</v>
      </c>
      <c r="K967">
        <v>0</v>
      </c>
      <c r="M967" t="str">
        <f>""""&amp;H967&amp;""""</f>
        <v>""I practice yoga every morning to relax my mind and body.""</v>
      </c>
    </row>
    <row r="968" spans="4:13">
      <c r="D968" t="s">
        <v>3854</v>
      </c>
      <c r="E968" t="s">
        <v>3855</v>
      </c>
      <c r="F968" t="s">
        <v>3856</v>
      </c>
      <c r="G968">
        <v>42341</v>
      </c>
      <c r="H968" t="s">
        <v>6014</v>
      </c>
      <c r="I968" t="s">
        <v>3857</v>
      </c>
      <c r="J968">
        <v>3005474</v>
      </c>
      <c r="K968">
        <v>0</v>
      </c>
      <c r="M968" t="str">
        <f>""""&amp;H968&amp;""""</f>
        <v>""I use my tablet to read books and watch movies.""</v>
      </c>
    </row>
    <row r="969" spans="4:13">
      <c r="D969" t="s">
        <v>3858</v>
      </c>
      <c r="E969" t="s">
        <v>3859</v>
      </c>
      <c r="F969" t="s">
        <v>3860</v>
      </c>
      <c r="G969">
        <v>42772</v>
      </c>
      <c r="H969" t="s">
        <v>6015</v>
      </c>
      <c r="I969" t="s">
        <v>3861</v>
      </c>
      <c r="J969">
        <v>1628843</v>
      </c>
      <c r="K969">
        <v>0</v>
      </c>
      <c r="M969" t="str">
        <f>""""&amp;H969&amp;""""</f>
        <v>""The bank teller helped me withdraw money from my account.""</v>
      </c>
    </row>
    <row r="970" spans="4:13">
      <c r="D970" t="s">
        <v>3862</v>
      </c>
      <c r="E970" t="s">
        <v>3863</v>
      </c>
      <c r="F970" t="s">
        <v>3864</v>
      </c>
      <c r="G970">
        <v>34984</v>
      </c>
      <c r="H970" t="s">
        <v>6016</v>
      </c>
      <c r="I970" t="s">
        <v>3865</v>
      </c>
      <c r="J970">
        <v>1628154</v>
      </c>
      <c r="K970">
        <v>0</v>
      </c>
      <c r="M970" t="str">
        <f>""""&amp;H970&amp;""""</f>
        <v>""I contacted a realtor to help me find a new house.""</v>
      </c>
    </row>
    <row r="971" spans="4:13">
      <c r="D971" t="s">
        <v>3866</v>
      </c>
      <c r="E971" t="s">
        <v>3867</v>
      </c>
      <c r="F971" t="s">
        <v>3868</v>
      </c>
      <c r="G971">
        <v>35565</v>
      </c>
      <c r="H971" t="s">
        <v>6017</v>
      </c>
      <c r="I971" t="s">
        <v>3869</v>
      </c>
      <c r="J971">
        <v>3003705</v>
      </c>
      <c r="K971">
        <v>0</v>
      </c>
      <c r="M971" t="str">
        <f>""""&amp;H971&amp;""""</f>
        <v>""I am planning to remodel my kitchen next month.""</v>
      </c>
    </row>
    <row r="972" spans="4:13">
      <c r="D972" t="s">
        <v>3870</v>
      </c>
      <c r="E972" t="s">
        <v>3871</v>
      </c>
      <c r="F972" t="s">
        <v>3872</v>
      </c>
      <c r="G972">
        <v>38895</v>
      </c>
      <c r="H972" t="s">
        <v>6018</v>
      </c>
      <c r="I972" t="s">
        <v>3873</v>
      </c>
      <c r="J972">
        <v>3004558</v>
      </c>
      <c r="K972">
        <v>0</v>
      </c>
      <c r="M972" t="str">
        <f>""""&amp;H972&amp;""""</f>
        <v>""I love to sightsee and explore new places.""</v>
      </c>
    </row>
    <row r="973" spans="4:13">
      <c r="D973" t="s">
        <v>3874</v>
      </c>
      <c r="E973" t="s">
        <v>3875</v>
      </c>
      <c r="F973" t="s">
        <v>3876</v>
      </c>
      <c r="G973">
        <v>4781</v>
      </c>
      <c r="H973" t="s">
        <v>6019</v>
      </c>
      <c r="I973" t="s">
        <v>3877</v>
      </c>
      <c r="J973">
        <v>2996888</v>
      </c>
      <c r="K973">
        <v>0</v>
      </c>
      <c r="M973" t="str">
        <f>""""&amp;H973&amp;""""</f>
        <v>""I bought a new bookcase for my study room.""</v>
      </c>
    </row>
    <row r="974" spans="4:13">
      <c r="D974" t="s">
        <v>3878</v>
      </c>
      <c r="E974" t="s">
        <v>3879</v>
      </c>
      <c r="F974" t="s">
        <v>3880</v>
      </c>
      <c r="G974">
        <v>20872</v>
      </c>
      <c r="H974" t="s">
        <v>6020</v>
      </c>
      <c r="I974" t="s">
        <v>3881</v>
      </c>
      <c r="J974">
        <v>1623461</v>
      </c>
      <c r="K974">
        <v>0</v>
      </c>
      <c r="M974" t="str">
        <f>""""&amp;H974&amp;""""</f>
        <v>""I like to have ice cream after dinner.""</v>
      </c>
    </row>
    <row r="975" spans="4:13">
      <c r="D975" t="s">
        <v>3882</v>
      </c>
      <c r="E975" t="s">
        <v>3883</v>
      </c>
      <c r="F975" t="s">
        <v>3884</v>
      </c>
      <c r="G975">
        <v>26743</v>
      </c>
      <c r="H975" t="s">
        <v>6021</v>
      </c>
      <c r="I975" t="s">
        <v>3885</v>
      </c>
      <c r="J975">
        <v>3001438</v>
      </c>
      <c r="K975">
        <v>0</v>
      </c>
      <c r="M975" t="str">
        <f>""""&amp;H975&amp;""""</f>
        <v>""I stayed up until midnight last night.""</v>
      </c>
    </row>
    <row r="976" spans="4:13">
      <c r="D976" t="s">
        <v>3886</v>
      </c>
      <c r="E976" t="s">
        <v>3887</v>
      </c>
      <c r="F976" t="s">
        <v>3888</v>
      </c>
      <c r="G976">
        <v>32781</v>
      </c>
      <c r="H976" t="s">
        <v>6022</v>
      </c>
      <c r="I976" t="s">
        <v>3889</v>
      </c>
      <c r="J976">
        <v>3002993</v>
      </c>
      <c r="K976">
        <v>0</v>
      </c>
      <c r="M976" t="str">
        <f>""""&amp;H976&amp;""""</f>
        <v>""I sent a postcard to my friend while on vacation.""</v>
      </c>
    </row>
    <row r="977" spans="4:13">
      <c r="D977" t="s">
        <v>3890</v>
      </c>
      <c r="E977" t="s">
        <v>3891</v>
      </c>
      <c r="F977" t="s">
        <v>3892</v>
      </c>
      <c r="G977">
        <v>38741</v>
      </c>
      <c r="H977" t="s">
        <v>6023</v>
      </c>
      <c r="I977" t="s">
        <v>3893</v>
      </c>
      <c r="J977">
        <v>3004523</v>
      </c>
      <c r="K977">
        <v>0</v>
      </c>
      <c r="M977" t="str">
        <f>""""&amp;H977&amp;""""</f>
        <v>""I visited the showroom to see the new collection.""</v>
      </c>
    </row>
    <row r="978" spans="4:13">
      <c r="D978" t="s">
        <v>3894</v>
      </c>
      <c r="E978" t="s">
        <v>3895</v>
      </c>
      <c r="F978" t="s">
        <v>3896</v>
      </c>
      <c r="G978">
        <v>1940</v>
      </c>
      <c r="H978" t="s">
        <v>6024</v>
      </c>
      <c r="I978" t="s">
        <v>3897</v>
      </c>
      <c r="J978">
        <v>2996163</v>
      </c>
      <c r="K978">
        <v>0</v>
      </c>
      <c r="M978" t="str">
        <f>""""&amp;H978&amp;""""</f>
        <v>""This rule is not applicable to our current situation.""</v>
      </c>
    </row>
    <row r="979" spans="4:13">
      <c r="D979" t="s">
        <v>1822</v>
      </c>
      <c r="E979" t="s">
        <v>3898</v>
      </c>
      <c r="F979" t="s">
        <v>1824</v>
      </c>
      <c r="G979">
        <v>5768</v>
      </c>
      <c r="H979" t="s">
        <v>6025</v>
      </c>
      <c r="I979" t="s">
        <v>3899</v>
      </c>
      <c r="J979">
        <v>1641277</v>
      </c>
      <c r="K979">
        <v>0</v>
      </c>
      <c r="M979" t="str">
        <f>""""&amp;H979&amp;""""</f>
        <v>""Goodbye! See you later.""</v>
      </c>
    </row>
    <row r="980" spans="4:13">
      <c r="D980" t="s">
        <v>3900</v>
      </c>
      <c r="E980" t="s">
        <v>3901</v>
      </c>
      <c r="F980" t="s">
        <v>3902</v>
      </c>
      <c r="G980">
        <v>2708</v>
      </c>
      <c r="H980" t="s">
        <v>6026</v>
      </c>
      <c r="I980" t="s">
        <v>3903</v>
      </c>
      <c r="J980">
        <v>2996398</v>
      </c>
      <c r="K980">
        <v>0</v>
      </c>
      <c r="M980" t="str">
        <f>""""&amp;H980&amp;""""</f>
        <v>""The mayor has the authority to make decisions for the city.""</v>
      </c>
    </row>
    <row r="981" spans="4:13">
      <c r="D981" t="s">
        <v>3904</v>
      </c>
      <c r="E981" t="s">
        <v>3905</v>
      </c>
      <c r="F981" t="s">
        <v>3906</v>
      </c>
      <c r="G981">
        <v>2640</v>
      </c>
      <c r="H981" t="s">
        <v>6027</v>
      </c>
      <c r="I981" t="s">
        <v>3907</v>
      </c>
      <c r="J981">
        <v>1635756</v>
      </c>
      <c r="K981">
        <v>0</v>
      </c>
      <c r="M981" t="str">
        <f>""""&amp;H981&amp;""""</f>
        <v>""The auditor reviewed the company's financial statements.""</v>
      </c>
    </row>
    <row r="982" spans="4:13">
      <c r="D982" t="s">
        <v>3908</v>
      </c>
      <c r="E982" t="s">
        <v>3909</v>
      </c>
      <c r="F982" t="s">
        <v>3910</v>
      </c>
      <c r="G982">
        <v>9047</v>
      </c>
      <c r="H982" t="s">
        <v>6028</v>
      </c>
      <c r="I982" t="s">
        <v>3911</v>
      </c>
      <c r="J982">
        <v>3009802</v>
      </c>
      <c r="K982">
        <v>0</v>
      </c>
      <c r="M982" t="str">
        <f>""""&amp;H982&amp;""""</f>
        <v>""He watched three consecutive movies at the theater.""</v>
      </c>
    </row>
    <row r="983" spans="4:13">
      <c r="D983" t="s">
        <v>3912</v>
      </c>
      <c r="E983" t="s">
        <v>3913</v>
      </c>
      <c r="F983" t="s">
        <v>3914</v>
      </c>
      <c r="G983">
        <v>12024</v>
      </c>
      <c r="H983" t="s">
        <v>6029</v>
      </c>
      <c r="I983" t="s">
        <v>3915</v>
      </c>
      <c r="J983">
        <v>3353</v>
      </c>
      <c r="K983">
        <v>0</v>
      </c>
      <c r="M983" t="str">
        <f>""""&amp;H983&amp;""""</f>
        <v>""The disagreement between the union and management could lead to a strike.""</v>
      </c>
    </row>
    <row r="984" spans="4:13">
      <c r="D984" t="s">
        <v>3916</v>
      </c>
      <c r="E984" t="s">
        <v>3917</v>
      </c>
      <c r="F984" t="s">
        <v>3918</v>
      </c>
      <c r="G984">
        <v>48368</v>
      </c>
      <c r="H984" t="s">
        <v>6030</v>
      </c>
      <c r="I984" t="s">
        <v>3919</v>
      </c>
      <c r="J984">
        <v>3007023</v>
      </c>
      <c r="K984">
        <v>0</v>
      </c>
      <c r="M984" t="str">
        <f>""""&amp;H984&amp;""""</f>
        <v>""You can download the file from the website.""</v>
      </c>
    </row>
    <row r="985" spans="4:13">
      <c r="D985" t="s">
        <v>3920</v>
      </c>
      <c r="E985" t="s">
        <v>3921</v>
      </c>
      <c r="F985" t="s">
        <v>3922</v>
      </c>
      <c r="G985">
        <v>12272</v>
      </c>
      <c r="H985" t="s">
        <v>6031</v>
      </c>
      <c r="I985" t="s">
        <v>3923</v>
      </c>
      <c r="J985">
        <v>2997706</v>
      </c>
      <c r="K985">
        <v>0</v>
      </c>
      <c r="M985" t="str">
        <f>""""&amp;H985&amp;""""</f>
        <v>""The company will dispatch a team of experts to handle the situation.""</v>
      </c>
    </row>
    <row r="986" spans="4:13">
      <c r="D986" t="s">
        <v>3924</v>
      </c>
      <c r="E986" t="s">
        <v>3925</v>
      </c>
      <c r="F986" t="s">
        <v>3926</v>
      </c>
      <c r="G986">
        <v>30177</v>
      </c>
      <c r="H986" t="s">
        <v>6032</v>
      </c>
      <c r="I986" t="s">
        <v>3927</v>
      </c>
      <c r="J986">
        <v>32808</v>
      </c>
      <c r="K986">
        <v>0</v>
      </c>
      <c r="M986" t="str">
        <f>""""&amp;H986&amp;""""</f>
        <v>""He put in ten hours of overtime this week.""</v>
      </c>
    </row>
    <row r="987" spans="4:13">
      <c r="D987" t="s">
        <v>3928</v>
      </c>
      <c r="E987" t="s">
        <v>3929</v>
      </c>
      <c r="F987" t="s">
        <v>3930</v>
      </c>
      <c r="G987">
        <v>31371</v>
      </c>
      <c r="H987" t="s">
        <v>6033</v>
      </c>
      <c r="I987" t="s">
        <v>3931</v>
      </c>
      <c r="J987">
        <v>1644534</v>
      </c>
      <c r="K987">
        <v>0</v>
      </c>
      <c r="M987" t="str">
        <f>""""&amp;H987&amp;""""</f>
        <v>""He decided to permanently move to another country.""</v>
      </c>
    </row>
    <row r="988" spans="4:13">
      <c r="D988" t="s">
        <v>3932</v>
      </c>
      <c r="E988" t="s">
        <v>3933</v>
      </c>
      <c r="F988" t="s">
        <v>3934</v>
      </c>
      <c r="G988">
        <v>34225</v>
      </c>
      <c r="H988" t="s">
        <v>6034</v>
      </c>
      <c r="I988" t="s">
        <v>3935</v>
      </c>
      <c r="J988">
        <v>42937</v>
      </c>
      <c r="K988">
        <v>0</v>
      </c>
      <c r="M988" t="str">
        <f>""""&amp;H988&amp;""""</f>
        <v>""His behavior puzzled me.""</v>
      </c>
    </row>
    <row r="989" spans="4:13">
      <c r="D989" t="s">
        <v>3936</v>
      </c>
      <c r="E989" t="s">
        <v>3937</v>
      </c>
      <c r="F989" t="s">
        <v>3938</v>
      </c>
      <c r="G989">
        <v>38996</v>
      </c>
      <c r="H989" t="s">
        <v>6035</v>
      </c>
      <c r="I989" t="s">
        <v>3939</v>
      </c>
      <c r="J989">
        <v>1664815</v>
      </c>
      <c r="K989">
        <v>0</v>
      </c>
      <c r="M989" t="str">
        <f>""""&amp;H989&amp;""""</f>
        <v>""We need to simplify the process.""</v>
      </c>
    </row>
    <row r="990" spans="4:13">
      <c r="D990" t="s">
        <v>3322</v>
      </c>
      <c r="E990" t="s">
        <v>3940</v>
      </c>
      <c r="F990" t="s">
        <v>3324</v>
      </c>
      <c r="G990">
        <v>42381</v>
      </c>
      <c r="H990" t="s">
        <v>6036</v>
      </c>
      <c r="I990" t="s">
        <v>3941</v>
      </c>
      <c r="J990">
        <v>3005483</v>
      </c>
      <c r="K990">
        <v>0</v>
      </c>
      <c r="M990" t="str">
        <f>""""&amp;H990&amp;""""</f>
        <v>""I always tag my photos on social media.""</v>
      </c>
    </row>
    <row r="991" spans="4:13">
      <c r="D991" t="s">
        <v>3942</v>
      </c>
      <c r="E991" t="s">
        <v>3943</v>
      </c>
      <c r="F991" t="s">
        <v>3944</v>
      </c>
      <c r="G991">
        <v>35070</v>
      </c>
      <c r="H991" t="s">
        <v>6037</v>
      </c>
      <c r="I991" t="s">
        <v>3945</v>
      </c>
      <c r="J991">
        <v>3003547</v>
      </c>
      <c r="K991">
        <v>0</v>
      </c>
      <c r="M991" t="str">
        <f>""""&amp;H991&amp;""""</f>
        <v>""I went to the reception to check in.""</v>
      </c>
    </row>
    <row r="992" spans="4:13">
      <c r="D992" t="s">
        <v>3946</v>
      </c>
      <c r="E992" t="s">
        <v>3947</v>
      </c>
      <c r="F992" t="s">
        <v>3948</v>
      </c>
      <c r="G992">
        <v>35354</v>
      </c>
      <c r="H992" t="s">
        <v>6038</v>
      </c>
      <c r="I992" t="s">
        <v>3949</v>
      </c>
      <c r="J992">
        <v>1640574</v>
      </c>
      <c r="K992">
        <v>0</v>
      </c>
      <c r="M992" t="str">
        <f>""""&amp;H992&amp;""""</f>
        <v>""I need some refreshment after a long day at work.""</v>
      </c>
    </row>
    <row r="993" spans="4:13">
      <c r="D993" t="s">
        <v>3950</v>
      </c>
      <c r="E993" t="s">
        <v>3951</v>
      </c>
      <c r="F993" t="s">
        <v>3952</v>
      </c>
      <c r="G993">
        <v>33541</v>
      </c>
      <c r="H993" t="s">
        <v>6039</v>
      </c>
      <c r="I993" t="s">
        <v>3953</v>
      </c>
      <c r="J993">
        <v>1645251</v>
      </c>
      <c r="K993">
        <v>0</v>
      </c>
      <c r="M993" t="str">
        <f>""""&amp;H993&amp;""""</f>
        <v>""She has a high level of proficiency in English.""</v>
      </c>
    </row>
    <row r="994" spans="4:13">
      <c r="D994" t="s">
        <v>3954</v>
      </c>
      <c r="E994" t="s">
        <v>3955</v>
      </c>
      <c r="F994" t="s">
        <v>3956</v>
      </c>
      <c r="G994">
        <v>26496</v>
      </c>
      <c r="H994" t="s">
        <v>6040</v>
      </c>
      <c r="I994" t="s">
        <v>3957</v>
      </c>
      <c r="J994">
        <v>3001376</v>
      </c>
      <c r="K994">
        <v>0</v>
      </c>
      <c r="M994" t="str">
        <f>""""&amp;H994&amp;""""</f>
        <v>""One of the merits of studying abroad is the opportunity to learn a new language.""</v>
      </c>
    </row>
    <row r="995" spans="4:13">
      <c r="D995" t="s">
        <v>3958</v>
      </c>
      <c r="E995" t="s">
        <v>3959</v>
      </c>
      <c r="F995" t="s">
        <v>3960</v>
      </c>
      <c r="G995">
        <v>46672</v>
      </c>
      <c r="H995" t="s">
        <v>6041</v>
      </c>
      <c r="I995" t="s">
        <v>3961</v>
      </c>
      <c r="J995">
        <v>3006551</v>
      </c>
      <c r="K995">
        <v>0</v>
      </c>
      <c r="M995" t="str">
        <f>""""&amp;H995&amp;""""</f>
        <v>""I live in the ward.""</v>
      </c>
    </row>
    <row r="996" spans="4:13">
      <c r="D996" t="s">
        <v>3962</v>
      </c>
      <c r="E996" t="s">
        <v>3963</v>
      </c>
      <c r="F996" t="s">
        <v>3964</v>
      </c>
      <c r="G996">
        <v>33740</v>
      </c>
      <c r="H996" t="s">
        <v>6042</v>
      </c>
      <c r="I996" t="s">
        <v>3965</v>
      </c>
      <c r="J996">
        <v>3003249</v>
      </c>
      <c r="K996">
        <v>0</v>
      </c>
      <c r="M996" t="str">
        <f>""""&amp;H996&amp;""""</f>
        <v>""She has a prospective job offer.""</v>
      </c>
    </row>
    <row r="997" spans="4:13">
      <c r="D997" t="s">
        <v>3966</v>
      </c>
      <c r="E997" t="s">
        <v>3967</v>
      </c>
      <c r="F997" t="s">
        <v>3968</v>
      </c>
      <c r="G997">
        <v>35708</v>
      </c>
      <c r="H997" t="s">
        <v>6043</v>
      </c>
      <c r="I997" t="s">
        <v>3969</v>
      </c>
      <c r="J997">
        <v>3003757</v>
      </c>
      <c r="K997">
        <v>0</v>
      </c>
      <c r="M997" t="str">
        <f>""""&amp;H997&amp;""""</f>
        <v>""Scientists are trying to reproduce the experiment to confirm the results.""</v>
      </c>
    </row>
    <row r="998" spans="4:13">
      <c r="D998" t="s">
        <v>3970</v>
      </c>
      <c r="E998" t="s">
        <v>3971</v>
      </c>
      <c r="F998" t="s">
        <v>3972</v>
      </c>
      <c r="G998">
        <v>35180</v>
      </c>
      <c r="H998" t="s">
        <v>6044</v>
      </c>
      <c r="I998" t="s">
        <v>3973</v>
      </c>
      <c r="J998">
        <v>1645783</v>
      </c>
      <c r="K998">
        <v>0</v>
      </c>
      <c r="M998" t="str">
        <f>""""&amp;H998&amp;""""</f>
        <v>""Our company is currently recruiting new employees.""</v>
      </c>
    </row>
    <row r="999" spans="4:13">
      <c r="D999" t="s">
        <v>3974</v>
      </c>
      <c r="E999" t="s">
        <v>3975</v>
      </c>
      <c r="F999" t="s">
        <v>3976</v>
      </c>
      <c r="G999">
        <v>44036</v>
      </c>
      <c r="H999" t="s">
        <v>6045</v>
      </c>
      <c r="I999" t="s">
        <v>3977</v>
      </c>
      <c r="J999">
        <v>3005917</v>
      </c>
      <c r="K999">
        <v>0</v>
      </c>
      <c r="M999" t="str">
        <f>""""&amp;H999&amp;""""</f>
        <v>""The radio waves transmit information from one device to another.""</v>
      </c>
    </row>
    <row r="1000" spans="4:13">
      <c r="D1000" t="s">
        <v>3978</v>
      </c>
      <c r="E1000" t="s">
        <v>3979</v>
      </c>
      <c r="F1000" t="s">
        <v>3980</v>
      </c>
      <c r="G1000">
        <v>30552</v>
      </c>
      <c r="H1000" t="s">
        <v>6046</v>
      </c>
      <c r="I1000" t="s">
        <v>3981</v>
      </c>
      <c r="J1000">
        <v>1664571</v>
      </c>
      <c r="K1000">
        <v>0</v>
      </c>
      <c r="M1000" t="str">
        <f>""""&amp;H1000&amp;""""</f>
        <v>""I need to finish my paperwork before the deadline.""</v>
      </c>
    </row>
    <row r="1001" spans="4:13">
      <c r="D1001" t="s">
        <v>3982</v>
      </c>
      <c r="E1001" t="s">
        <v>3983</v>
      </c>
      <c r="F1001" t="s">
        <v>3984</v>
      </c>
      <c r="G1001">
        <v>31748</v>
      </c>
      <c r="H1001" t="s">
        <v>6047</v>
      </c>
      <c r="I1001" t="s">
        <v>3985</v>
      </c>
      <c r="J1001">
        <v>3002752</v>
      </c>
      <c r="K1001">
        <v>0</v>
      </c>
      <c r="M1001" t="str">
        <f>""""&amp;H1001&amp;""""</f>
        <v>""I studied physics in college.""</v>
      </c>
    </row>
    <row r="1002" spans="4:13">
      <c r="D1002" t="s">
        <v>3986</v>
      </c>
      <c r="E1002" t="s">
        <v>3987</v>
      </c>
      <c r="F1002" t="s">
        <v>3988</v>
      </c>
      <c r="G1002">
        <v>784</v>
      </c>
      <c r="H1002" t="s">
        <v>6048</v>
      </c>
      <c r="I1002" t="s">
        <v>3989</v>
      </c>
      <c r="J1002">
        <v>2995854</v>
      </c>
      <c r="K1002">
        <v>0</v>
      </c>
      <c r="M1002" t="str">
        <f>""""&amp;H1002&amp;""""</f>
        <v>""I will clean the house afterward.""</v>
      </c>
    </row>
    <row r="1003" spans="4:13">
      <c r="D1003" t="s">
        <v>3990</v>
      </c>
      <c r="E1003" t="s">
        <v>3991</v>
      </c>
      <c r="F1003" t="s">
        <v>3992</v>
      </c>
      <c r="G1003">
        <v>8512</v>
      </c>
      <c r="H1003" t="s">
        <v>6049</v>
      </c>
      <c r="I1003" t="s">
        <v>3993</v>
      </c>
      <c r="J1003">
        <v>3009668</v>
      </c>
      <c r="K1003">
        <v>0</v>
      </c>
      <c r="M1003" t="str">
        <f>""""&amp;H1003&amp;""""</f>
        <v>""E-commerce has revolutionized the way we shop.""</v>
      </c>
    </row>
    <row r="1004" spans="4:13">
      <c r="D1004" t="s">
        <v>3994</v>
      </c>
      <c r="E1004" t="s">
        <v>3995</v>
      </c>
      <c r="F1004" t="s">
        <v>3996</v>
      </c>
      <c r="G1004">
        <v>47651</v>
      </c>
      <c r="H1004" t="s">
        <v>6050</v>
      </c>
      <c r="I1004" t="s">
        <v>3997</v>
      </c>
      <c r="J1004">
        <v>1627921</v>
      </c>
      <c r="K1004">
        <v>0</v>
      </c>
      <c r="M1004" t="str">
        <f>""""&amp;H1004&amp;""""</f>
        <v>""I made a withdrawal from the bank yesterday.""</v>
      </c>
    </row>
    <row r="1005" spans="4:13">
      <c r="D1005" t="s">
        <v>3998</v>
      </c>
      <c r="E1005" t="s">
        <v>3999</v>
      </c>
      <c r="F1005" t="s">
        <v>4000</v>
      </c>
      <c r="G1005">
        <v>19293</v>
      </c>
      <c r="H1005" t="s">
        <v>6051</v>
      </c>
      <c r="I1005" t="s">
        <v>4001</v>
      </c>
      <c r="J1005">
        <v>2999519</v>
      </c>
      <c r="K1005">
        <v>0</v>
      </c>
      <c r="M1005" t="str">
        <f>""""&amp;H1005&amp;""""</f>
        <v>""Exposure to harmful chemicals can have serious health effects.""</v>
      </c>
    </row>
    <row r="1006" spans="4:13">
      <c r="D1006" t="s">
        <v>4002</v>
      </c>
      <c r="E1006" t="s">
        <v>4003</v>
      </c>
      <c r="F1006" t="s">
        <v>4004</v>
      </c>
      <c r="G1006">
        <v>5532</v>
      </c>
      <c r="H1006" t="s">
        <v>6052</v>
      </c>
      <c r="I1006" t="s">
        <v>4005</v>
      </c>
      <c r="J1006">
        <v>3009096</v>
      </c>
      <c r="K1006">
        <v>0</v>
      </c>
      <c r="M1006" t="str">
        <f>""""&amp;H1006&amp;""""</f>
        <v>""I read the bulletin every morning to stay updated.""</v>
      </c>
    </row>
    <row r="1007" spans="4:13">
      <c r="D1007" t="s">
        <v>4006</v>
      </c>
      <c r="E1007" t="s">
        <v>4007</v>
      </c>
      <c r="F1007" t="s">
        <v>4008</v>
      </c>
      <c r="G1007">
        <v>6009</v>
      </c>
      <c r="H1007" t="s">
        <v>6053</v>
      </c>
      <c r="I1007" t="s">
        <v>4009</v>
      </c>
      <c r="J1007">
        <v>3009207</v>
      </c>
      <c r="K1007">
        <v>0</v>
      </c>
      <c r="M1007" t="str">
        <f>""""&amp;H1007&amp;""""</f>
        <v>""The caller asked for the manager.""</v>
      </c>
    </row>
    <row r="1008" spans="4:13">
      <c r="D1008" t="s">
        <v>4010</v>
      </c>
      <c r="E1008" t="s">
        <v>4011</v>
      </c>
      <c r="F1008" t="s">
        <v>4012</v>
      </c>
      <c r="G1008">
        <v>6401</v>
      </c>
      <c r="H1008" t="s">
        <v>6054</v>
      </c>
      <c r="I1008" t="s">
        <v>4013</v>
      </c>
      <c r="J1008">
        <v>3009269</v>
      </c>
      <c r="K1008">
        <v>0</v>
      </c>
      <c r="M1008" t="str">
        <f>""""&amp;H1008&amp;""""</f>
        <v>""The cargo ship arrived at the port.""</v>
      </c>
    </row>
    <row r="1009" spans="4:13">
      <c r="D1009" t="s">
        <v>4014</v>
      </c>
      <c r="E1009" t="s">
        <v>4015</v>
      </c>
      <c r="F1009" t="s">
        <v>4016</v>
      </c>
      <c r="G1009">
        <v>26391</v>
      </c>
      <c r="H1009" t="s">
        <v>6055</v>
      </c>
      <c r="I1009" t="s">
        <v>4017</v>
      </c>
      <c r="J1009">
        <v>1628456</v>
      </c>
      <c r="K1009">
        <v>0</v>
      </c>
      <c r="M1009" t="str">
        <f>""""&amp;H1009&amp;""""</f>
        <v>""I need to write a memorandum for the meeting tomorrow.""</v>
      </c>
    </row>
    <row r="1010" spans="4:13">
      <c r="D1010" t="s">
        <v>4018</v>
      </c>
      <c r="E1010" t="s">
        <v>4019</v>
      </c>
      <c r="F1010" t="s">
        <v>4020</v>
      </c>
      <c r="G1010">
        <v>47853</v>
      </c>
      <c r="H1010" t="s">
        <v>6056</v>
      </c>
      <c r="I1010" t="s">
        <v>4021</v>
      </c>
      <c r="J1010">
        <v>1628618</v>
      </c>
      <c r="K1010">
        <v>0</v>
      </c>
      <c r="M1010" t="str">
        <f>""""&amp;H1010&amp;""""</f>
        <v>""My father spends most of his time in his workshop.""</v>
      </c>
    </row>
    <row r="1011" spans="4:13">
      <c r="D1011" t="s">
        <v>4022</v>
      </c>
      <c r="E1011" t="s">
        <v>4023</v>
      </c>
      <c r="F1011" t="s">
        <v>4024</v>
      </c>
      <c r="G1011">
        <v>12406</v>
      </c>
      <c r="H1011" t="s">
        <v>6057</v>
      </c>
      <c r="I1011" t="s">
        <v>4025</v>
      </c>
      <c r="J1011">
        <v>2997739</v>
      </c>
      <c r="K1011">
        <v>0</v>
      </c>
      <c r="M1011" t="str">
        <f>""""&amp;H1011&amp;""""</f>
        <v>""The distribution of goods is an important aspect of the supply chain.""</v>
      </c>
    </row>
    <row r="1012" spans="4:13">
      <c r="D1012" t="s">
        <v>4026</v>
      </c>
      <c r="E1012" t="s">
        <v>4027</v>
      </c>
      <c r="F1012" t="s">
        <v>4028</v>
      </c>
      <c r="G1012">
        <v>11592</v>
      </c>
      <c r="H1012" t="s">
        <v>6058</v>
      </c>
      <c r="I1012" t="s">
        <v>4029</v>
      </c>
      <c r="J1012">
        <v>132500</v>
      </c>
      <c r="K1012">
        <v>0</v>
      </c>
      <c r="M1012" t="str">
        <f>""""&amp;H1012&amp;""""</f>
        <v>""What's the destination of this ship?""</v>
      </c>
    </row>
    <row r="1013" spans="4:13">
      <c r="D1013" t="s">
        <v>4030</v>
      </c>
      <c r="E1013" t="s">
        <v>4031</v>
      </c>
      <c r="F1013" t="s">
        <v>4032</v>
      </c>
      <c r="G1013">
        <v>27731</v>
      </c>
      <c r="H1013" t="s">
        <v>6059</v>
      </c>
      <c r="I1013" t="s">
        <v>4033</v>
      </c>
      <c r="J1013">
        <v>1628800</v>
      </c>
      <c r="K1013">
        <v>0</v>
      </c>
      <c r="M1013" t="str">
        <f>""""&amp;H1013&amp;""""</f>
        <v>""The mower is in the shed.""</v>
      </c>
    </row>
    <row r="1014" spans="4:13">
      <c r="D1014" t="s">
        <v>4034</v>
      </c>
      <c r="E1014" t="s">
        <v>4035</v>
      </c>
      <c r="F1014" t="s">
        <v>4036</v>
      </c>
      <c r="G1014">
        <v>15438</v>
      </c>
      <c r="H1014" t="s">
        <v>6060</v>
      </c>
      <c r="I1014" t="s">
        <v>4037</v>
      </c>
      <c r="J1014">
        <v>2998548</v>
      </c>
      <c r="K1014">
        <v>0</v>
      </c>
      <c r="M1014" t="str">
        <f>""""&amp;H1014&amp;""""</f>
        <v>""I appreciate your feedback on the project.""</v>
      </c>
    </row>
    <row r="1015" spans="4:13">
      <c r="D1015" t="s">
        <v>4038</v>
      </c>
      <c r="E1015" t="s">
        <v>4039</v>
      </c>
      <c r="F1015" t="s">
        <v>4040</v>
      </c>
      <c r="G1015">
        <v>41547</v>
      </c>
      <c r="H1015" t="s">
        <v>6061</v>
      </c>
      <c r="I1015" t="s">
        <v>4041</v>
      </c>
      <c r="J1015">
        <v>1628485</v>
      </c>
      <c r="K1015">
        <v>0</v>
      </c>
      <c r="M1015" t="str">
        <f>""""&amp;H1015&amp;""""</f>
        <v>""The government decided to subsidize the new renewable energy project.""</v>
      </c>
    </row>
    <row r="1016" spans="4:13">
      <c r="D1016" t="s">
        <v>4042</v>
      </c>
      <c r="E1016" t="s">
        <v>4043</v>
      </c>
      <c r="F1016" t="s">
        <v>4044</v>
      </c>
      <c r="G1016">
        <v>29180</v>
      </c>
      <c r="H1016" t="s">
        <v>6062</v>
      </c>
      <c r="I1016" t="s">
        <v>4045</v>
      </c>
      <c r="J1016">
        <v>3002091</v>
      </c>
      <c r="K1016">
        <v>0</v>
      </c>
      <c r="M1016" t="str">
        <f>""""&amp;H1016&amp;""""</f>
        <v>""I am obliged to help my friend move to a new apartment.""</v>
      </c>
    </row>
    <row r="1017" spans="4:13">
      <c r="D1017" t="s">
        <v>4046</v>
      </c>
      <c r="E1017" t="s">
        <v>4047</v>
      </c>
      <c r="F1017" t="s">
        <v>4048</v>
      </c>
      <c r="G1017">
        <v>22454</v>
      </c>
      <c r="H1017" t="s">
        <v>6063</v>
      </c>
      <c r="I1017" t="s">
        <v>4049</v>
      </c>
      <c r="J1017">
        <v>1628210</v>
      </c>
      <c r="K1017">
        <v>0</v>
      </c>
      <c r="M1017" t="str">
        <f>""""&amp;H1017&amp;""""</f>
        <v>""I need to check the inventory before [[placing the order.]]""</v>
      </c>
    </row>
    <row r="1018" spans="4:13">
      <c r="D1018" t="s">
        <v>4050</v>
      </c>
      <c r="E1018" t="s">
        <v>4051</v>
      </c>
      <c r="F1018" t="s">
        <v>4052</v>
      </c>
      <c r="G1018">
        <v>22639</v>
      </c>
      <c r="H1018" t="s">
        <v>6064</v>
      </c>
      <c r="I1018" t="s">
        <v>4053</v>
      </c>
      <c r="J1018">
        <v>118660</v>
      </c>
      <c r="K1018">
        <v>0</v>
      </c>
      <c r="M1018" t="str">
        <f>""""&amp;H1018&amp;""""</f>
        <v>""The answer irritated me.""</v>
      </c>
    </row>
    <row r="1019" spans="4:13">
      <c r="D1019" t="s">
        <v>4054</v>
      </c>
      <c r="E1019" t="s">
        <v>4055</v>
      </c>
      <c r="F1019" t="s">
        <v>4056</v>
      </c>
      <c r="G1019">
        <v>35615</v>
      </c>
      <c r="H1019" t="s">
        <v>6065</v>
      </c>
      <c r="I1019" t="s">
        <v>4057</v>
      </c>
      <c r="J1019">
        <v>1650439</v>
      </c>
      <c r="K1019">
        <v>0</v>
      </c>
      <c r="M1019" t="str">
        <f>""""&amp;H1019&amp;""""</f>
        <v>""I need to return my rental car by tomorrow.""</v>
      </c>
    </row>
    <row r="1020" spans="4:13">
      <c r="D1020" t="s">
        <v>4058</v>
      </c>
      <c r="E1020" t="s">
        <v>4059</v>
      </c>
      <c r="F1020" t="s">
        <v>4060</v>
      </c>
      <c r="G1020">
        <v>197</v>
      </c>
      <c r="H1020" t="s">
        <v>6066</v>
      </c>
      <c r="I1020" t="s">
        <v>4061</v>
      </c>
      <c r="J1020">
        <v>2995643</v>
      </c>
      <c r="K1020">
        <v>0</v>
      </c>
      <c r="M1020" t="str">
        <f>""""&amp;H1020&amp;""""</f>
        <v>""Plants absorb sunlight to perform photosynthesis.""</v>
      </c>
    </row>
    <row r="1021" spans="4:13">
      <c r="D1021" t="s">
        <v>4062</v>
      </c>
      <c r="E1021" t="s">
        <v>4063</v>
      </c>
      <c r="F1021" t="s">
        <v>4064</v>
      </c>
      <c r="G1021">
        <v>256</v>
      </c>
      <c r="H1021" t="s">
        <v>6067</v>
      </c>
      <c r="I1021" t="s">
        <v>4065</v>
      </c>
      <c r="J1021">
        <v>16537</v>
      </c>
      <c r="K1021">
        <v>0</v>
      </c>
      <c r="M1021" t="str">
        <f>""""&amp;H1021&amp;""""</f>
        <v>""She speaks English with a foreign accent.""</v>
      </c>
    </row>
    <row r="1022" spans="4:13">
      <c r="D1022" t="s">
        <v>4066</v>
      </c>
      <c r="E1022" t="s">
        <v>4067</v>
      </c>
      <c r="F1022" t="s">
        <v>4068</v>
      </c>
      <c r="G1022">
        <v>271</v>
      </c>
      <c r="H1022" t="s">
        <v>6068</v>
      </c>
      <c r="I1022" t="s">
        <v>4069</v>
      </c>
      <c r="J1022">
        <v>119491</v>
      </c>
      <c r="K1022">
        <v>0</v>
      </c>
      <c r="M1022" t="str">
        <f>""""&amp;H1022&amp;""""</f>
        <v>""The shop sells expensive accessories for women.""</v>
      </c>
    </row>
    <row r="1023" spans="4:13">
      <c r="D1023" t="s">
        <v>4070</v>
      </c>
      <c r="E1023" t="s">
        <v>4071</v>
      </c>
      <c r="F1023" t="s">
        <v>4072</v>
      </c>
      <c r="G1023">
        <v>330</v>
      </c>
      <c r="H1023" t="s">
        <v>6069</v>
      </c>
      <c r="I1023" t="s">
        <v>4073</v>
      </c>
      <c r="J1023">
        <v>38862</v>
      </c>
      <c r="K1023">
        <v>0</v>
      </c>
      <c r="M1023" t="str">
        <f>""""&amp;H1023&amp;""""</f>
        <v>""He accurately described what happened there.""</v>
      </c>
    </row>
    <row r="1024" spans="4:13">
      <c r="D1024" t="s">
        <v>4074</v>
      </c>
      <c r="E1024" t="s">
        <v>4075</v>
      </c>
      <c r="F1024" t="s">
        <v>4076</v>
      </c>
      <c r="G1024">
        <v>507</v>
      </c>
      <c r="H1024" t="s">
        <v>6070</v>
      </c>
      <c r="I1024" t="s">
        <v>4077</v>
      </c>
      <c r="J1024">
        <v>2995371</v>
      </c>
      <c r="K1024">
        <v>0</v>
      </c>
      <c r="M1024" t="str">
        <f>""""&amp;H1024&amp;""""</f>
        <v>""It is important to adhere to the rules and regulations.""</v>
      </c>
    </row>
    <row r="1025" spans="4:13">
      <c r="D1025" t="s">
        <v>4078</v>
      </c>
      <c r="E1025" t="s">
        <v>4079</v>
      </c>
      <c r="F1025" t="s">
        <v>4080</v>
      </c>
      <c r="G1025">
        <v>541</v>
      </c>
      <c r="H1025" t="s">
        <v>6071</v>
      </c>
      <c r="I1025" t="s">
        <v>4081</v>
      </c>
      <c r="J1025">
        <v>2995774</v>
      </c>
      <c r="K1025">
        <v>0</v>
      </c>
      <c r="M1025" t="str">
        <f>""""&amp;H1025&amp;""""</f>
        <v>""The mayor will administer the city for the next four years.""</v>
      </c>
    </row>
    <row r="1026" spans="4:13">
      <c r="D1026" t="s">
        <v>4082</v>
      </c>
      <c r="E1026" t="s">
        <v>4083</v>
      </c>
      <c r="F1026" t="s">
        <v>4084</v>
      </c>
      <c r="G1026">
        <v>556</v>
      </c>
      <c r="H1026" t="s">
        <v>6072</v>
      </c>
      <c r="I1026" t="s">
        <v>4085</v>
      </c>
      <c r="J1026">
        <v>2995787</v>
      </c>
      <c r="K1026">
        <v>0</v>
      </c>
      <c r="M1026" t="str">
        <f>""""&amp;H1026&amp;""""</f>
        <v>""The museum offers free admission to students on weekends.""</v>
      </c>
    </row>
    <row r="1027" spans="4:13">
      <c r="D1027" t="s">
        <v>4086</v>
      </c>
      <c r="E1027" t="s">
        <v>4087</v>
      </c>
      <c r="F1027" t="s">
        <v>4088</v>
      </c>
      <c r="G1027">
        <v>640</v>
      </c>
      <c r="H1027" t="s">
        <v>6073</v>
      </c>
      <c r="I1027" t="s">
        <v>4089</v>
      </c>
      <c r="J1027">
        <v>2995810</v>
      </c>
      <c r="K1027">
        <v>0</v>
      </c>
      <c r="M1027" t="str">
        <f>""""&amp;H1027&amp;""""</f>
        <v>""It is advisable to check the weather forecast before planning a picnic.""</v>
      </c>
    </row>
    <row r="1028" spans="4:13">
      <c r="D1028" t="s">
        <v>4090</v>
      </c>
      <c r="E1028" t="s">
        <v>4091</v>
      </c>
      <c r="F1028" t="s">
        <v>4092</v>
      </c>
      <c r="G1028">
        <v>1084</v>
      </c>
      <c r="H1028" t="s">
        <v>6074</v>
      </c>
      <c r="I1028" t="s">
        <v>4093</v>
      </c>
      <c r="J1028">
        <v>2995937</v>
      </c>
      <c r="K1028">
        <v>0</v>
      </c>
      <c r="M1028" t="str">
        <f>""""&amp;H1028&amp;""""</f>
        <v>""Despite their differences, the two paintings are very much alike.""</v>
      </c>
    </row>
    <row r="1029" spans="4:13">
      <c r="D1029" t="s">
        <v>4094</v>
      </c>
      <c r="E1029" t="s">
        <v>4095</v>
      </c>
      <c r="F1029" t="s">
        <v>4096</v>
      </c>
      <c r="G1029">
        <v>1224</v>
      </c>
      <c r="H1029" t="s">
        <v>6075</v>
      </c>
      <c r="I1029" t="s">
        <v>4097</v>
      </c>
      <c r="J1029">
        <v>2995987</v>
      </c>
      <c r="K1029">
        <v>0</v>
      </c>
      <c r="M1029" t="str">
        <f>""""&amp;H1029&amp;""""</f>
        <v>""The traffic lights alternate between red and green.""</v>
      </c>
    </row>
    <row r="1030" spans="4:13">
      <c r="D1030" t="s">
        <v>4098</v>
      </c>
      <c r="E1030" t="s">
        <v>4099</v>
      </c>
      <c r="F1030" t="s">
        <v>4100</v>
      </c>
      <c r="G1030">
        <v>1293</v>
      </c>
      <c r="H1030" t="s">
        <v>6076</v>
      </c>
      <c r="I1030" t="s">
        <v>4101</v>
      </c>
      <c r="J1030">
        <v>30412</v>
      </c>
      <c r="K1030">
        <v>0</v>
      </c>
      <c r="M1030" t="str">
        <f>""""&amp;H1030&amp;""""</f>
        <v>""He was ambitious of success in business.""</v>
      </c>
    </row>
    <row r="1031" spans="4:13">
      <c r="D1031" t="s">
        <v>4102</v>
      </c>
      <c r="E1031" t="s">
        <v>4103</v>
      </c>
      <c r="F1031" t="s">
        <v>4104</v>
      </c>
      <c r="G1031">
        <v>1410</v>
      </c>
      <c r="H1031" t="s">
        <v>6077</v>
      </c>
      <c r="I1031" t="s">
        <v>4105</v>
      </c>
      <c r="J1031">
        <v>2996036</v>
      </c>
      <c r="K1031">
        <v>0</v>
      </c>
      <c r="M1031" t="str">
        <f>""""&amp;H1031&amp;""""</f>
        <v>""The clown's antics never fail to amuse the children.""</v>
      </c>
    </row>
    <row r="1032" spans="4:13">
      <c r="D1032" t="s">
        <v>4106</v>
      </c>
      <c r="E1032" t="s">
        <v>4107</v>
      </c>
      <c r="F1032" t="s">
        <v>4108</v>
      </c>
      <c r="G1032">
        <v>1625</v>
      </c>
      <c r="H1032" t="s">
        <v>6078</v>
      </c>
      <c r="I1032" t="s">
        <v>4109</v>
      </c>
      <c r="J1032">
        <v>2996058</v>
      </c>
      <c r="K1032">
        <v>0</v>
      </c>
      <c r="M1032" t="str">
        <f>""""&amp;H1032&amp;""""</f>
        <v>""It really annoys me when you don't clean up after yourself.""</v>
      </c>
    </row>
    <row r="1033" spans="4:13">
      <c r="D1033" t="s">
        <v>4110</v>
      </c>
      <c r="E1033" t="s">
        <v>4111</v>
      </c>
      <c r="F1033" t="s">
        <v>4112</v>
      </c>
      <c r="G1033">
        <v>2106</v>
      </c>
      <c r="H1033" t="s">
        <v>6079</v>
      </c>
      <c r="I1033" t="s">
        <v>4113</v>
      </c>
      <c r="J1033">
        <v>2996203</v>
      </c>
      <c r="K1033">
        <v>0</v>
      </c>
      <c r="M1033" t="str">
        <f>""""&amp;H1033&amp;""""</f>
        <v>""My brother is studying to become an architect.""</v>
      </c>
    </row>
    <row r="1034" spans="4:13">
      <c r="D1034" t="s">
        <v>4114</v>
      </c>
      <c r="E1034" t="s">
        <v>4115</v>
      </c>
      <c r="F1034" t="s">
        <v>4116</v>
      </c>
      <c r="G1034">
        <v>2404</v>
      </c>
      <c r="H1034" t="s">
        <v>6080</v>
      </c>
      <c r="I1034" t="s">
        <v>4117</v>
      </c>
      <c r="J1034">
        <v>92217</v>
      </c>
      <c r="K1034">
        <v>0</v>
      </c>
      <c r="M1034" t="str">
        <f>""""&amp;H1034&amp;""""</f>
        <v>""When will your assignment be completed?""</v>
      </c>
    </row>
    <row r="1035" spans="4:13">
      <c r="D1035" t="s">
        <v>4118</v>
      </c>
      <c r="E1035" t="s">
        <v>4119</v>
      </c>
      <c r="F1035" t="s">
        <v>4120</v>
      </c>
      <c r="G1035">
        <v>2575</v>
      </c>
      <c r="H1035" t="s">
        <v>6081</v>
      </c>
      <c r="I1035" t="s">
        <v>4121</v>
      </c>
      <c r="J1035">
        <v>2996348</v>
      </c>
      <c r="K1035">
        <v>0</v>
      </c>
      <c r="M1035" t="str">
        <f>""""&amp;H1035&amp;""""</f>
        <v>""The attendant nurse took care of the patient throughout the night.""</v>
      </c>
    </row>
    <row r="1036" spans="4:13">
      <c r="D1036" t="s">
        <v>4122</v>
      </c>
      <c r="E1036" t="s">
        <v>4123</v>
      </c>
      <c r="F1036" t="s">
        <v>4124</v>
      </c>
      <c r="G1036">
        <v>2641</v>
      </c>
      <c r="H1036" t="s">
        <v>6082</v>
      </c>
      <c r="I1036" t="s">
        <v>4125</v>
      </c>
      <c r="J1036">
        <v>2996369</v>
      </c>
      <c r="K1036">
        <v>0</v>
      </c>
      <c r="M1036" t="str">
        <f>""""&amp;H1036&amp;""""</f>
        <v>""The auditorium was filled with an eager audience waiting for the play to start.""</v>
      </c>
    </row>
    <row r="1037" spans="4:13">
      <c r="D1037" t="s">
        <v>4126</v>
      </c>
      <c r="E1037" t="s">
        <v>4127</v>
      </c>
      <c r="F1037" t="s">
        <v>4128</v>
      </c>
      <c r="G1037">
        <v>2716</v>
      </c>
      <c r="H1037" t="s">
        <v>6083</v>
      </c>
      <c r="I1037" t="s">
        <v>4129</v>
      </c>
      <c r="J1037">
        <v>2996397</v>
      </c>
      <c r="K1037">
        <v>0</v>
      </c>
      <c r="M1037" t="str">
        <f>""""&amp;H1037&amp;""""</f>
        <v>""I need to get my auto serviced this weekend.""</v>
      </c>
    </row>
    <row r="1038" spans="4:13">
      <c r="D1038" t="s">
        <v>4130</v>
      </c>
      <c r="E1038" t="s">
        <v>4131</v>
      </c>
      <c r="F1038" t="s">
        <v>4132</v>
      </c>
      <c r="G1038">
        <v>3115</v>
      </c>
      <c r="H1038" t="s">
        <v>6084</v>
      </c>
      <c r="I1038" t="s">
        <v>4133</v>
      </c>
      <c r="J1038">
        <v>2996499</v>
      </c>
      <c r="K1038">
        <v>0</v>
      </c>
      <c r="M1038" t="str">
        <f>""""&amp;H1038&amp;""""</f>
        <v>""I enjoy drinking coffee on the balcony in the morning.""</v>
      </c>
    </row>
    <row r="1039" spans="4:13">
      <c r="D1039" t="s">
        <v>4134</v>
      </c>
      <c r="E1039" t="s">
        <v>4135</v>
      </c>
      <c r="F1039" t="s">
        <v>4136</v>
      </c>
      <c r="G1039">
        <v>3243</v>
      </c>
      <c r="H1039" t="s">
        <v>6085</v>
      </c>
      <c r="I1039" t="s">
        <v>4137</v>
      </c>
      <c r="J1039">
        <v>123615</v>
      </c>
      <c r="K1039">
        <v>0</v>
      </c>
      <c r="M1039" t="str">
        <f>""""&amp;H1039&amp;""""</f>
        <v>""That company is, in effect, bankrupt.""</v>
      </c>
    </row>
    <row r="1040" spans="4:13">
      <c r="D1040" t="s">
        <v>4138</v>
      </c>
      <c r="E1040" t="s">
        <v>4139</v>
      </c>
      <c r="F1040" t="s">
        <v>4140</v>
      </c>
      <c r="G1040">
        <v>4860</v>
      </c>
      <c r="H1040" t="s">
        <v>6086</v>
      </c>
      <c r="I1040" t="s">
        <v>4141</v>
      </c>
      <c r="J1040">
        <v>3008916</v>
      </c>
      <c r="K1040">
        <v>0</v>
      </c>
      <c r="M1040" t="str">
        <f>""""&amp;H1040&amp;""""</f>
        <v>""She was born in a small town.""</v>
      </c>
    </row>
    <row r="1041" spans="4:13">
      <c r="D1041" t="s">
        <v>4142</v>
      </c>
      <c r="E1041" t="s">
        <v>4143</v>
      </c>
      <c r="F1041" t="s">
        <v>4144</v>
      </c>
      <c r="G1041">
        <v>4599</v>
      </c>
      <c r="H1041" t="s">
        <v>6087</v>
      </c>
      <c r="I1041" t="s">
        <v>4145</v>
      </c>
      <c r="J1041">
        <v>1641062</v>
      </c>
      <c r="K1041">
        <v>0</v>
      </c>
      <c r="M1041" t="str">
        <f>""""&amp;H1041&amp;""""</f>
        <v>""The executives gathered in the boardroom to discuss the company's future plans.""</v>
      </c>
    </row>
    <row r="1042" spans="4:13">
      <c r="D1042" t="s">
        <v>4146</v>
      </c>
      <c r="E1042" t="s">
        <v>4147</v>
      </c>
      <c r="F1042" t="s">
        <v>4148</v>
      </c>
      <c r="G1042">
        <v>4757</v>
      </c>
      <c r="H1042" t="s">
        <v>6088</v>
      </c>
      <c r="I1042" t="s">
        <v>4149</v>
      </c>
      <c r="J1042">
        <v>1641067</v>
      </c>
      <c r="K1042">
        <v>0</v>
      </c>
      <c r="M1042" t="str">
        <f>""""&amp;H1042&amp;""""</f>
        <v>""I received a bonus for my hard work.""</v>
      </c>
    </row>
    <row r="1043" spans="4:13">
      <c r="D1043" t="s">
        <v>3312</v>
      </c>
      <c r="E1043" t="s">
        <v>4150</v>
      </c>
      <c r="F1043" t="s">
        <v>3314</v>
      </c>
      <c r="G1043">
        <v>4935</v>
      </c>
      <c r="H1043" t="s">
        <v>6089</v>
      </c>
      <c r="I1043" t="s">
        <v>4151</v>
      </c>
      <c r="J1043">
        <v>3008937</v>
      </c>
      <c r="K1043">
        <v>0</v>
      </c>
      <c r="M1043" t="str">
        <f>""""&amp;H1043&amp;""""</f>
        <v>""The dog is bound by a leash.""</v>
      </c>
    </row>
    <row r="1044" spans="4:13">
      <c r="D1044" t="s">
        <v>3312</v>
      </c>
      <c r="E1044" t="s">
        <v>4152</v>
      </c>
      <c r="F1044" t="s">
        <v>3314</v>
      </c>
      <c r="G1044">
        <v>4936</v>
      </c>
      <c r="H1044" t="s">
        <v>6090</v>
      </c>
      <c r="I1044" t="s">
        <v>4153</v>
      </c>
      <c r="J1044">
        <v>3010191</v>
      </c>
      <c r="K1044">
        <v>0</v>
      </c>
      <c r="M1044" t="str">
        <f>""""&amp;H1044&amp;""""</f>
        <v>""The hiker reached the bound of the national park.""</v>
      </c>
    </row>
    <row r="1045" spans="4:13">
      <c r="D1045" t="s">
        <v>4154</v>
      </c>
      <c r="E1045" t="s">
        <v>4155</v>
      </c>
      <c r="F1045" t="s">
        <v>4156</v>
      </c>
      <c r="G1045">
        <v>5057</v>
      </c>
      <c r="H1045" t="s">
        <v>6091</v>
      </c>
      <c r="I1045" t="s">
        <v>4157</v>
      </c>
      <c r="J1045">
        <v>3008968</v>
      </c>
      <c r="K1045">
        <v>0</v>
      </c>
      <c r="M1045" t="str">
        <f>""""&amp;H1045&amp;""""</f>
        <v>""During the brainstorming session, she had a temporary mental breakdown.""</v>
      </c>
    </row>
    <row r="1046" spans="4:13">
      <c r="D1046" t="s">
        <v>4158</v>
      </c>
      <c r="E1046" t="s">
        <v>4159</v>
      </c>
      <c r="F1046" t="s">
        <v>4160</v>
      </c>
      <c r="G1046">
        <v>5066</v>
      </c>
      <c r="H1046" t="s">
        <v>6092</v>
      </c>
      <c r="I1046" t="s">
        <v>4161</v>
      </c>
      <c r="J1046">
        <v>3008969</v>
      </c>
      <c r="K1046">
        <v>0</v>
      </c>
      <c r="M1046" t="str">
        <f>""""&amp;H1046&amp;""""</f>
        <v>""He stepped on the brake to stop the car.""</v>
      </c>
    </row>
    <row r="1047" spans="4:13">
      <c r="D1047" t="s">
        <v>4162</v>
      </c>
      <c r="E1047" t="s">
        <v>4163</v>
      </c>
      <c r="F1047" t="s">
        <v>4164</v>
      </c>
      <c r="G1047">
        <v>5327</v>
      </c>
      <c r="H1047" t="s">
        <v>6093</v>
      </c>
      <c r="I1047" t="s">
        <v>4165</v>
      </c>
      <c r="J1047">
        <v>3009038</v>
      </c>
      <c r="K1047">
        <v>0</v>
      </c>
      <c r="M1047" t="str">
        <f>""""&amp;H1047&amp;""""</f>
        <v>""I hired a broker to help me buy a house.""</v>
      </c>
    </row>
    <row r="1048" spans="4:13">
      <c r="D1048" t="s">
        <v>4166</v>
      </c>
      <c r="E1048" t="s">
        <v>4167</v>
      </c>
      <c r="F1048" t="s">
        <v>4168</v>
      </c>
      <c r="G1048">
        <v>5482</v>
      </c>
      <c r="H1048" t="s">
        <v>6094</v>
      </c>
      <c r="I1048" t="s">
        <v>4169</v>
      </c>
      <c r="J1048">
        <v>3009076</v>
      </c>
      <c r="K1048">
        <v>0</v>
      </c>
      <c r="M1048" t="str">
        <f>""""&amp;H1048&amp;""""</f>
        <v>""I love going to the buffet and trying all the different types of food.""</v>
      </c>
    </row>
    <row r="1049" spans="4:13">
      <c r="D1049" t="s">
        <v>4166</v>
      </c>
      <c r="E1049" t="s">
        <v>4170</v>
      </c>
      <c r="F1049" t="s">
        <v>4171</v>
      </c>
      <c r="G1049">
        <v>5481</v>
      </c>
      <c r="H1049" t="s">
        <v>6094</v>
      </c>
      <c r="I1049" t="s">
        <v>4169</v>
      </c>
      <c r="J1049">
        <v>3009074</v>
      </c>
      <c r="K1049">
        <v>0</v>
      </c>
      <c r="M1049" t="str">
        <f>""""&amp;H1049&amp;""""</f>
        <v>""I love going to the buffet and trying all the different types of food.""</v>
      </c>
    </row>
    <row r="1050" spans="4:13">
      <c r="D1050" t="s">
        <v>4172</v>
      </c>
      <c r="E1050" t="s">
        <v>4173</v>
      </c>
      <c r="F1050" t="s">
        <v>4174</v>
      </c>
      <c r="G1050">
        <v>5956</v>
      </c>
      <c r="H1050" t="s">
        <v>6095</v>
      </c>
      <c r="I1050" t="s">
        <v>4175</v>
      </c>
      <c r="J1050">
        <v>3009190</v>
      </c>
      <c r="K1050">
        <v>0</v>
      </c>
      <c r="M1050" t="str">
        <f>""""&amp;H1050&amp;""""</f>
        <v>""I need to do some calculation for this project.""</v>
      </c>
    </row>
    <row r="1051" spans="4:13">
      <c r="D1051" t="s">
        <v>4176</v>
      </c>
      <c r="E1051" t="s">
        <v>4177</v>
      </c>
      <c r="F1051" t="s">
        <v>4178</v>
      </c>
      <c r="G1051">
        <v>6913</v>
      </c>
      <c r="H1051" t="s">
        <v>6096</v>
      </c>
      <c r="I1051" t="s">
        <v>4179</v>
      </c>
      <c r="J1051">
        <v>3009411</v>
      </c>
      <c r="K1051">
        <v>0</v>
      </c>
      <c r="M1051" t="str">
        <f>""""&amp;H1051&amp;""""</f>
        <v>""The document needs to be certified before it can be submitted.""</v>
      </c>
    </row>
    <row r="1052" spans="4:13">
      <c r="D1052" t="s">
        <v>4180</v>
      </c>
      <c r="E1052" t="s">
        <v>4181</v>
      </c>
      <c r="F1052" t="s">
        <v>4182</v>
      </c>
      <c r="G1052">
        <v>7160</v>
      </c>
      <c r="H1052" t="s">
        <v>6097</v>
      </c>
      <c r="I1052" t="s">
        <v>4183</v>
      </c>
      <c r="J1052">
        <v>1650471</v>
      </c>
      <c r="K1052">
        <v>0</v>
      </c>
      <c r="M1052" t="str">
        <f>""""&amp;H1052&amp;""""</f>
        <v>""I went to the checkout to pay for my groceries.""</v>
      </c>
    </row>
    <row r="1053" spans="4:13">
      <c r="D1053" t="s">
        <v>4184</v>
      </c>
      <c r="E1053" t="s">
        <v>4185</v>
      </c>
      <c r="F1053" t="s">
        <v>4186</v>
      </c>
      <c r="G1053">
        <v>7860</v>
      </c>
      <c r="H1053" t="s">
        <v>6098</v>
      </c>
      <c r="I1053" t="s">
        <v>4187</v>
      </c>
      <c r="J1053">
        <v>986</v>
      </c>
      <c r="K1053">
        <v>0</v>
      </c>
      <c r="M1053" t="str">
        <f>""""&amp;H1053&amp;""""</f>
        <v>""If you enjoyed this, please give a click on the vote link!""</v>
      </c>
    </row>
    <row r="1054" spans="4:13">
      <c r="D1054" t="s">
        <v>4188</v>
      </c>
      <c r="E1054" t="s">
        <v>4189</v>
      </c>
      <c r="F1054" t="s">
        <v>4190</v>
      </c>
      <c r="G1054">
        <v>7851</v>
      </c>
      <c r="H1054" t="s">
        <v>6099</v>
      </c>
      <c r="I1054" t="s">
        <v>4191</v>
      </c>
      <c r="J1054">
        <v>1628364</v>
      </c>
      <c r="K1054">
        <v>0</v>
      </c>
      <c r="M1054" t="str">
        <f>""""&amp;H1054&amp;""""</f>
        <v>""The clerk helped me find the right size.""</v>
      </c>
    </row>
    <row r="1055" spans="4:13">
      <c r="D1055" t="s">
        <v>4192</v>
      </c>
      <c r="E1055" t="s">
        <v>4193</v>
      </c>
      <c r="F1055" t="s">
        <v>4194</v>
      </c>
      <c r="G1055">
        <v>8389</v>
      </c>
      <c r="H1055" t="s">
        <v>6100</v>
      </c>
      <c r="I1055" t="s">
        <v>4195</v>
      </c>
      <c r="J1055">
        <v>3009636</v>
      </c>
      <c r="K1055">
        <v>0</v>
      </c>
      <c r="M1055" t="str">
        <f>""""&amp;H1055&amp;""""</f>
        <v>""The garden is filled with colorful flowers.""</v>
      </c>
    </row>
    <row r="1056" spans="4:13">
      <c r="D1056" t="s">
        <v>4196</v>
      </c>
      <c r="E1056" t="s">
        <v>4197</v>
      </c>
      <c r="F1056" t="s">
        <v>4198</v>
      </c>
      <c r="G1056">
        <v>8421</v>
      </c>
      <c r="H1056" t="s">
        <v>6101</v>
      </c>
      <c r="I1056" t="s">
        <v>4199</v>
      </c>
      <c r="J1056">
        <v>129815</v>
      </c>
      <c r="K1056">
        <v>0</v>
      </c>
      <c r="M1056" t="str">
        <f>""""&amp;H1056&amp;""""</f>
        <v>""This is a wooden comb.""</v>
      </c>
    </row>
    <row r="1057" spans="4:13">
      <c r="D1057" t="s">
        <v>4200</v>
      </c>
      <c r="E1057" t="s">
        <v>4201</v>
      </c>
      <c r="F1057" t="s">
        <v>4202</v>
      </c>
      <c r="G1057">
        <v>8645</v>
      </c>
      <c r="H1057" t="s">
        <v>6102</v>
      </c>
      <c r="I1057" t="s">
        <v>4203</v>
      </c>
      <c r="J1057">
        <v>3009696</v>
      </c>
      <c r="K1057">
        <v>0</v>
      </c>
      <c r="M1057" t="str">
        <f>""""&amp;H1057&amp;""""</f>
        <v>""The company will compensate the employees for their overtime work.""</v>
      </c>
    </row>
    <row r="1058" spans="4:13">
      <c r="D1058" t="s">
        <v>4204</v>
      </c>
      <c r="E1058" t="s">
        <v>4205</v>
      </c>
      <c r="F1058" t="s">
        <v>4206</v>
      </c>
      <c r="G1058">
        <v>8722</v>
      </c>
      <c r="H1058" t="s">
        <v>6103</v>
      </c>
      <c r="I1058" t="s">
        <v>4207</v>
      </c>
      <c r="J1058">
        <v>3009727</v>
      </c>
      <c r="K1058">
        <v>0</v>
      </c>
      <c r="M1058" t="str">
        <f>""""&amp;H1058&amp;""""</f>
        <v>""Reading comprehension is an important skill for academic success.""</v>
      </c>
    </row>
    <row r="1059" spans="4:13">
      <c r="D1059" t="s">
        <v>4208</v>
      </c>
      <c r="E1059" t="s">
        <v>4209</v>
      </c>
      <c r="F1059" t="s">
        <v>4210</v>
      </c>
      <c r="G1059">
        <v>8870</v>
      </c>
      <c r="H1059" t="s">
        <v>6104</v>
      </c>
      <c r="I1059" t="s">
        <v>4211</v>
      </c>
      <c r="J1059">
        <v>2997004</v>
      </c>
      <c r="K1059">
        <v>0</v>
      </c>
      <c r="M1059" t="str">
        <f>""""&amp;H1059&amp;""""</f>
        <v>""The conductor led the orchestra with great skill.""</v>
      </c>
    </row>
    <row r="1060" spans="4:13">
      <c r="D1060" t="s">
        <v>4212</v>
      </c>
      <c r="E1060" t="s">
        <v>4213</v>
      </c>
      <c r="F1060" t="s">
        <v>4214</v>
      </c>
      <c r="G1060">
        <v>8890</v>
      </c>
      <c r="H1060" t="s">
        <v>6105</v>
      </c>
      <c r="I1060" t="s">
        <v>4215</v>
      </c>
      <c r="J1060">
        <v>3009773</v>
      </c>
      <c r="K1060">
        <v>0</v>
      </c>
      <c r="M1060" t="str">
        <f>""""&amp;H1060&amp;""""</f>
        <v>""I attended a conference last week.""</v>
      </c>
    </row>
    <row r="1061" spans="4:13">
      <c r="D1061" t="s">
        <v>4216</v>
      </c>
      <c r="E1061" t="s">
        <v>4217</v>
      </c>
      <c r="F1061" t="s">
        <v>4218</v>
      </c>
      <c r="G1061">
        <v>8926</v>
      </c>
      <c r="H1061" t="s">
        <v>6106</v>
      </c>
      <c r="I1061" t="s">
        <v>4219</v>
      </c>
      <c r="J1061">
        <v>2997009</v>
      </c>
      <c r="K1061">
        <v>0</v>
      </c>
      <c r="M1061" t="str">
        <f>""""&amp;H1061&amp;""""</f>
        <v>""It is important to conform to the rules and regulations of the company.""</v>
      </c>
    </row>
    <row r="1062" spans="4:13">
      <c r="D1062" t="s">
        <v>4220</v>
      </c>
      <c r="E1062" t="s">
        <v>4221</v>
      </c>
      <c r="F1062" t="s">
        <v>4222</v>
      </c>
      <c r="G1062">
        <v>8966</v>
      </c>
      <c r="H1062" t="s">
        <v>6107</v>
      </c>
      <c r="I1062" t="s">
        <v>4223</v>
      </c>
      <c r="J1062">
        <v>2997010</v>
      </c>
      <c r="K1062">
        <v>0</v>
      </c>
      <c r="M1062" t="str">
        <f>""""&amp;H1062&amp;""""</f>
        <v>""Congratulations on your promotion!""</v>
      </c>
    </row>
    <row r="1063" spans="4:13">
      <c r="D1063" t="s">
        <v>4224</v>
      </c>
      <c r="E1063" t="s">
        <v>4225</v>
      </c>
      <c r="F1063" t="s">
        <v>4226</v>
      </c>
      <c r="G1063">
        <v>8959</v>
      </c>
      <c r="H1063" t="s">
        <v>6108</v>
      </c>
      <c r="I1063" t="s">
        <v>4227</v>
      </c>
      <c r="J1063">
        <v>3009786</v>
      </c>
      <c r="K1063">
        <v>0</v>
      </c>
      <c r="M1063" t="str">
        <f>""""&amp;H1063&amp;""""</f>
        <v>""The city is experiencing heavy congestion due to the influx of tourists.""</v>
      </c>
    </row>
    <row r="1064" spans="4:13">
      <c r="D1064" t="s">
        <v>4228</v>
      </c>
      <c r="E1064" t="s">
        <v>4229</v>
      </c>
      <c r="F1064" t="s">
        <v>4230</v>
      </c>
      <c r="G1064">
        <v>8913</v>
      </c>
      <c r="H1064" t="s">
        <v>6109</v>
      </c>
      <c r="I1064" t="s">
        <v>4231</v>
      </c>
      <c r="J1064">
        <v>1642170</v>
      </c>
      <c r="K1064">
        <v>0</v>
      </c>
      <c r="M1064" t="str">
        <f>""""&amp;H1064&amp;""""</f>
        <v>""I need confirmation that the package has been delivered.""</v>
      </c>
    </row>
    <row r="1065" spans="4:13">
      <c r="D1065" t="s">
        <v>4232</v>
      </c>
      <c r="E1065" t="s">
        <v>4233</v>
      </c>
      <c r="F1065" t="s">
        <v>4234</v>
      </c>
      <c r="G1065">
        <v>9197</v>
      </c>
      <c r="H1065" t="s">
        <v>6110</v>
      </c>
      <c r="I1065" t="s">
        <v>4235</v>
      </c>
      <c r="J1065">
        <v>3009851</v>
      </c>
      <c r="K1065">
        <v>0</v>
      </c>
      <c r="M1065" t="str">
        <f>""""&amp;H1065&amp;""""</f>
        <v>""The contestant gave a remarkable performance in the talent show.""</v>
      </c>
    </row>
    <row r="1066" spans="4:13">
      <c r="D1066" t="s">
        <v>4236</v>
      </c>
      <c r="E1066" t="s">
        <v>4237</v>
      </c>
      <c r="F1066" t="s">
        <v>4238</v>
      </c>
      <c r="G1066">
        <v>9256</v>
      </c>
      <c r="H1066" t="s">
        <v>6111</v>
      </c>
      <c r="I1066" t="s">
        <v>4239</v>
      </c>
      <c r="J1066">
        <v>24169</v>
      </c>
      <c r="K1066">
        <v>0</v>
      </c>
      <c r="M1066" t="str">
        <f>""""&amp;H1066&amp;""""</f>
        <v>""Their proposition is contrary to ours.""</v>
      </c>
    </row>
    <row r="1067" spans="4:13">
      <c r="D1067" t="s">
        <v>4240</v>
      </c>
      <c r="E1067" t="s">
        <v>4241</v>
      </c>
      <c r="F1067" t="s">
        <v>4242</v>
      </c>
      <c r="G1067">
        <v>9297</v>
      </c>
      <c r="H1067" t="s">
        <v>6112</v>
      </c>
      <c r="I1067" t="s">
        <v>4243</v>
      </c>
      <c r="J1067">
        <v>3009869</v>
      </c>
      <c r="K1067">
        <v>0</v>
      </c>
      <c r="M1067" t="str">
        <f>""""&amp;H1067&amp;""""</f>
        <v>""Convenience is important when choosing a place to live.""</v>
      </c>
    </row>
    <row r="1068" spans="4:13">
      <c r="D1068" t="s">
        <v>4244</v>
      </c>
      <c r="E1068" t="s">
        <v>4245</v>
      </c>
      <c r="F1068" t="s">
        <v>4246</v>
      </c>
      <c r="G1068">
        <v>9299</v>
      </c>
      <c r="H1068" t="s">
        <v>6113</v>
      </c>
      <c r="I1068" t="s">
        <v>4247</v>
      </c>
      <c r="J1068">
        <v>3009871</v>
      </c>
      <c r="K1068">
        <v>0</v>
      </c>
      <c r="M1068" t="str">
        <f>""""&amp;H1068&amp;""""</f>
        <v>""I live conveniently close to the grocery store.""</v>
      </c>
    </row>
    <row r="1069" spans="4:13">
      <c r="D1069" t="s">
        <v>4248</v>
      </c>
      <c r="E1069" t="s">
        <v>4249</v>
      </c>
      <c r="F1069" t="s">
        <v>4250</v>
      </c>
      <c r="G1069">
        <v>9298</v>
      </c>
      <c r="H1069" t="s">
        <v>6114</v>
      </c>
      <c r="I1069" t="s">
        <v>4251</v>
      </c>
      <c r="J1069">
        <v>3009873</v>
      </c>
      <c r="K1069">
        <v>0</v>
      </c>
      <c r="M1069" t="str">
        <f>""""&amp;H1069&amp;""""</f>
        <v>""This app is very convenient for managing your schedule.""</v>
      </c>
    </row>
    <row r="1070" spans="4:13">
      <c r="D1070" t="s">
        <v>4252</v>
      </c>
      <c r="E1070" t="s">
        <v>4253</v>
      </c>
      <c r="F1070" t="s">
        <v>4254</v>
      </c>
      <c r="G1070">
        <v>9358</v>
      </c>
      <c r="H1070" t="s">
        <v>6115</v>
      </c>
      <c r="I1070" t="s">
        <v>4255</v>
      </c>
      <c r="J1070">
        <v>1624422</v>
      </c>
      <c r="K1070">
        <v>0</v>
      </c>
      <c r="M1070" t="str">
        <f>""""&amp;H1070&amp;""""</f>
        <v>""I bought some cookies for the party.""</v>
      </c>
    </row>
    <row r="1071" spans="4:13">
      <c r="D1071" t="s">
        <v>4256</v>
      </c>
      <c r="E1071" t="s">
        <v>4257</v>
      </c>
      <c r="F1071" t="s">
        <v>4258</v>
      </c>
      <c r="G1071">
        <v>9380</v>
      </c>
      <c r="H1071" t="s">
        <v>6116</v>
      </c>
      <c r="I1071" t="s">
        <v>4259</v>
      </c>
      <c r="J1071">
        <v>3009892</v>
      </c>
      <c r="K1071">
        <v>0</v>
      </c>
      <c r="M1071" t="str">
        <f>""""&amp;H1071&amp;""""</f>
        <v>""We need to cooperate with each other to achieve our goals.""</v>
      </c>
    </row>
    <row r="1072" spans="4:13">
      <c r="D1072" t="s">
        <v>4260</v>
      </c>
      <c r="E1072" t="s">
        <v>4261</v>
      </c>
      <c r="F1072" t="s">
        <v>4262</v>
      </c>
      <c r="G1072">
        <v>9636</v>
      </c>
      <c r="H1072" t="s">
        <v>6117</v>
      </c>
      <c r="I1072" t="s">
        <v>4263</v>
      </c>
      <c r="J1072">
        <v>2997047</v>
      </c>
      <c r="K1072">
        <v>0</v>
      </c>
      <c r="M1072" t="str">
        <f>""""&amp;H1072&amp;""""</f>
        <v>""The designer handbag was too costly for me to afford.""</v>
      </c>
    </row>
    <row r="1073" spans="4:13">
      <c r="D1073" t="s">
        <v>4264</v>
      </c>
      <c r="E1073" t="s">
        <v>4265</v>
      </c>
      <c r="F1073" t="s">
        <v>4266</v>
      </c>
      <c r="G1073">
        <v>9637</v>
      </c>
      <c r="H1073" t="s">
        <v>6118</v>
      </c>
      <c r="I1073" t="s">
        <v>4267</v>
      </c>
      <c r="J1073">
        <v>2997048</v>
      </c>
      <c r="K1073">
        <v>0</v>
      </c>
      <c r="M1073" t="str">
        <f>""""&amp;H1073&amp;""""</f>
        <v>""She wore a beautiful costume for the Halloween party.""</v>
      </c>
    </row>
    <row r="1074" spans="4:13">
      <c r="D1074" t="s">
        <v>4268</v>
      </c>
      <c r="E1074" t="s">
        <v>4269</v>
      </c>
      <c r="F1074" t="s">
        <v>4270</v>
      </c>
      <c r="G1074">
        <v>9698</v>
      </c>
      <c r="H1074" t="s">
        <v>6119</v>
      </c>
      <c r="I1074" t="s">
        <v>4271</v>
      </c>
      <c r="J1074">
        <v>1640422</v>
      </c>
      <c r="K1074">
        <v>0</v>
      </c>
      <c r="M1074" t="str">
        <f>""""&amp;H1074&amp;""""</f>
        <v>""The counselor provided guidance to the students.""</v>
      </c>
    </row>
    <row r="1075" spans="4:13">
      <c r="D1075" t="s">
        <v>4272</v>
      </c>
      <c r="E1075" t="s">
        <v>4273</v>
      </c>
      <c r="F1075" t="s">
        <v>4274</v>
      </c>
      <c r="G1075">
        <v>9996</v>
      </c>
      <c r="H1075" t="s">
        <v>6120</v>
      </c>
      <c r="I1075" t="s">
        <v>4275</v>
      </c>
      <c r="J1075">
        <v>1628443</v>
      </c>
      <c r="K1075">
        <v>0</v>
      </c>
      <c r="M1075" t="str">
        <f>""""&amp;H1075&amp;""""</f>
        <v>""Creativity is the key to innovation.""</v>
      </c>
    </row>
    <row r="1076" spans="4:13">
      <c r="D1076" t="s">
        <v>4276</v>
      </c>
      <c r="E1076" t="s">
        <v>4277</v>
      </c>
      <c r="F1076" t="s">
        <v>4278</v>
      </c>
      <c r="G1076">
        <v>10475</v>
      </c>
      <c r="H1076" t="s">
        <v>6121</v>
      </c>
      <c r="I1076" t="s">
        <v>4279</v>
      </c>
      <c r="J1076">
        <v>2997238</v>
      </c>
      <c r="K1076">
        <v>0</v>
      </c>
      <c r="M1076" t="str">
        <f>""""&amp;H1076&amp;""""</f>
        <v>""I like to sit on a soft cushion while reading.""</v>
      </c>
    </row>
    <row r="1077" spans="4:13">
      <c r="D1077" t="s">
        <v>4280</v>
      </c>
      <c r="E1077" t="s">
        <v>4281</v>
      </c>
      <c r="F1077" t="s">
        <v>4282</v>
      </c>
      <c r="G1077">
        <v>10855</v>
      </c>
      <c r="H1077" t="s">
        <v>6122</v>
      </c>
      <c r="I1077" t="s">
        <v>4283</v>
      </c>
      <c r="J1077">
        <v>2997319</v>
      </c>
      <c r="K1077">
        <v>0</v>
      </c>
      <c r="M1077" t="str">
        <f>""""&amp;H1077&amp;""""</f>
        <v>""I need to submit my report before the deadline.""</v>
      </c>
    </row>
    <row r="1078" spans="4:13">
      <c r="D1078" t="s">
        <v>4284</v>
      </c>
      <c r="E1078" t="s">
        <v>4285</v>
      </c>
      <c r="F1078" t="s">
        <v>4286</v>
      </c>
      <c r="G1078">
        <v>11422</v>
      </c>
      <c r="H1078" t="s">
        <v>6123</v>
      </c>
      <c r="I1078" t="s">
        <v>4287</v>
      </c>
      <c r="J1078">
        <v>2997473</v>
      </c>
      <c r="K1078">
        <v>0</v>
      </c>
      <c r="M1078" t="str">
        <f>""""&amp;H1078&amp;""""</f>
        <v>""He is a dependable friend who I can always rely on.""</v>
      </c>
    </row>
    <row r="1079" spans="4:13">
      <c r="D1079" t="s">
        <v>4288</v>
      </c>
      <c r="E1079" t="s">
        <v>4289</v>
      </c>
      <c r="F1079" t="s">
        <v>4290</v>
      </c>
      <c r="G1079">
        <v>11552</v>
      </c>
      <c r="H1079" t="s">
        <v>6124</v>
      </c>
      <c r="I1079" t="s">
        <v>4291</v>
      </c>
      <c r="J1079">
        <v>2997502</v>
      </c>
      <c r="K1079">
        <v>0</v>
      </c>
      <c r="M1079" t="str">
        <f>""""&amp;H1079&amp;""""</f>
        <v>""I will designate you as the team leader.""</v>
      </c>
    </row>
    <row r="1080" spans="4:13">
      <c r="D1080" t="s">
        <v>4292</v>
      </c>
      <c r="E1080" t="s">
        <v>4293</v>
      </c>
      <c r="F1080" t="s">
        <v>4294</v>
      </c>
      <c r="G1080">
        <v>11740</v>
      </c>
      <c r="H1080" t="s">
        <v>6125</v>
      </c>
      <c r="I1080" t="s">
        <v>4295</v>
      </c>
      <c r="J1080">
        <v>2997568</v>
      </c>
      <c r="K1080">
        <v>0</v>
      </c>
      <c r="M1080" t="str">
        <f>""""&amp;H1080&amp;""""</f>
        <v>""The doctor was able to diagnose the patient's illness.""</v>
      </c>
    </row>
    <row r="1081" spans="4:13">
      <c r="D1081" t="s">
        <v>4296</v>
      </c>
      <c r="E1081" t="s">
        <v>4297</v>
      </c>
      <c r="F1081" t="s">
        <v>4298</v>
      </c>
      <c r="G1081">
        <v>12011</v>
      </c>
      <c r="H1081" t="s">
        <v>6126</v>
      </c>
      <c r="I1081" t="s">
        <v>4299</v>
      </c>
      <c r="J1081">
        <v>2997633</v>
      </c>
      <c r="K1081">
        <v>0</v>
      </c>
      <c r="M1081" t="str">
        <f>""""&amp;H1081&amp;""""</f>
        <v>""They disable the security system.""</v>
      </c>
    </row>
    <row r="1082" spans="4:13">
      <c r="D1082" t="s">
        <v>4300</v>
      </c>
      <c r="E1082" t="s">
        <v>4301</v>
      </c>
      <c r="F1082" t="s">
        <v>4302</v>
      </c>
      <c r="G1082">
        <v>12093</v>
      </c>
      <c r="H1082" t="s">
        <v>6127</v>
      </c>
      <c r="I1082" t="s">
        <v>4303</v>
      </c>
      <c r="J1082">
        <v>1641780</v>
      </c>
      <c r="K1082">
        <v>0</v>
      </c>
      <c r="M1082" t="str">
        <f>""""&amp;H1082&amp;""""</f>
        <v>""I decided to disconnect from social media for a while.""</v>
      </c>
    </row>
    <row r="1083" spans="4:13">
      <c r="D1083" t="s">
        <v>4304</v>
      </c>
      <c r="E1083" t="s">
        <v>4305</v>
      </c>
      <c r="F1083" t="s">
        <v>4306</v>
      </c>
      <c r="G1083">
        <v>12396</v>
      </c>
      <c r="H1083" t="s">
        <v>6128</v>
      </c>
      <c r="I1083" t="s">
        <v>4307</v>
      </c>
      <c r="J1083">
        <v>2997735</v>
      </c>
      <c r="K1083">
        <v>0</v>
      </c>
      <c r="M1083" t="str">
        <f>""""&amp;H1083&amp;""""</f>
        <v>""The loud noise distracted me from my work.""</v>
      </c>
    </row>
    <row r="1084" spans="4:13">
      <c r="D1084" t="s">
        <v>4308</v>
      </c>
      <c r="E1084" t="s">
        <v>4309</v>
      </c>
      <c r="F1084" t="s">
        <v>4310</v>
      </c>
      <c r="G1084">
        <v>12437</v>
      </c>
      <c r="H1084" t="s">
        <v>6129</v>
      </c>
      <c r="I1084" t="s">
        <v>4311</v>
      </c>
      <c r="J1084">
        <v>2997753</v>
      </c>
      <c r="K1084">
        <v>0</v>
      </c>
      <c r="M1084" t="str">
        <f>""""&amp;H1084&amp;""""</f>
        <v>""He decided to dive from the cliff into the deep blue sea.""</v>
      </c>
    </row>
    <row r="1085" spans="4:13">
      <c r="D1085" t="s">
        <v>4312</v>
      </c>
      <c r="E1085" t="s">
        <v>4313</v>
      </c>
      <c r="F1085" t="s">
        <v>4314</v>
      </c>
      <c r="G1085">
        <v>12513</v>
      </c>
      <c r="H1085" t="s">
        <v>6130</v>
      </c>
      <c r="I1085" t="s">
        <v>4315</v>
      </c>
      <c r="J1085">
        <v>1637813</v>
      </c>
      <c r="K1085">
        <v>0</v>
      </c>
      <c r="M1085" t="str">
        <f>""""&amp;H1085&amp;""""</f>
        <v>""The ship pulled into the dock to unload its cargo.""</v>
      </c>
    </row>
    <row r="1086" spans="4:13">
      <c r="D1086" t="s">
        <v>4316</v>
      </c>
      <c r="E1086" t="s">
        <v>4317</v>
      </c>
      <c r="F1086" t="s">
        <v>4318</v>
      </c>
      <c r="G1086">
        <v>12531</v>
      </c>
      <c r="H1086" t="s">
        <v>6131</v>
      </c>
      <c r="I1086" t="s">
        <v>4319</v>
      </c>
      <c r="J1086">
        <v>2997769</v>
      </c>
      <c r="K1086">
        <v>0</v>
      </c>
      <c r="M1086" t="str">
        <f>""""&amp;H1086&amp;""""</f>
        <v>""The documentation for this software is comprehensive and easy to understand.""</v>
      </c>
    </row>
    <row r="1087" spans="4:13">
      <c r="D1087" t="s">
        <v>4320</v>
      </c>
      <c r="E1087" t="s">
        <v>4321</v>
      </c>
      <c r="F1087" t="s">
        <v>4322</v>
      </c>
      <c r="G1087">
        <v>12897</v>
      </c>
      <c r="H1087" t="s">
        <v>6132</v>
      </c>
      <c r="I1087" t="s">
        <v>4323</v>
      </c>
      <c r="J1087">
        <v>1625360</v>
      </c>
      <c r="K1087">
        <v>0</v>
      </c>
      <c r="M1087" t="str">
        <f>""""&amp;H1087&amp;""""</f>
        <v>""One major drawback of living in a big city is the high cost of living.""</v>
      </c>
    </row>
    <row r="1088" spans="4:13">
      <c r="D1088" t="s">
        <v>4324</v>
      </c>
      <c r="E1088" t="s">
        <v>4325</v>
      </c>
      <c r="F1088" t="s">
        <v>4326</v>
      </c>
      <c r="G1088">
        <v>12812</v>
      </c>
      <c r="H1088" t="s">
        <v>6133</v>
      </c>
      <c r="I1088" t="s">
        <v>4327</v>
      </c>
      <c r="J1088">
        <v>97490</v>
      </c>
      <c r="K1088">
        <v>0</v>
      </c>
      <c r="M1088" t="str">
        <f>""""&amp;H1088&amp;""""</f>
        <v>""The meeting room is downstairs.""</v>
      </c>
    </row>
    <row r="1089" spans="4:13">
      <c r="D1089" t="s">
        <v>4328</v>
      </c>
      <c r="E1089" t="s">
        <v>4329</v>
      </c>
      <c r="F1089" t="s">
        <v>4330</v>
      </c>
      <c r="G1089">
        <v>13174</v>
      </c>
      <c r="H1089" t="s">
        <v>6134</v>
      </c>
      <c r="I1089" t="s">
        <v>4331</v>
      </c>
      <c r="J1089">
        <v>2997941</v>
      </c>
      <c r="K1089">
        <v>0</v>
      </c>
      <c r="M1089" t="str">
        <f>""""&amp;H1089&amp;""""</f>
        <v>""Be careful not to duplicate any files when you transfer them to the new folder.""</v>
      </c>
    </row>
    <row r="1090" spans="4:13">
      <c r="D1090" t="s">
        <v>4332</v>
      </c>
      <c r="E1090" t="s">
        <v>4333</v>
      </c>
      <c r="F1090" t="s">
        <v>4334</v>
      </c>
      <c r="G1090">
        <v>13183</v>
      </c>
      <c r="H1090" t="s">
        <v>6135</v>
      </c>
      <c r="I1090" t="s">
        <v>4335</v>
      </c>
      <c r="J1090">
        <v>1649915</v>
      </c>
      <c r="K1090">
        <v>0</v>
      </c>
      <c r="M1090" t="str">
        <f>""""&amp;H1090&amp;""""</f>
        <v>""The duration of the movie was two hours.""</v>
      </c>
    </row>
    <row r="1091" spans="4:13">
      <c r="D1091" t="s">
        <v>4336</v>
      </c>
      <c r="E1091" t="s">
        <v>4337</v>
      </c>
      <c r="F1091" t="s">
        <v>4338</v>
      </c>
      <c r="G1091">
        <v>13276</v>
      </c>
      <c r="H1091" t="s">
        <v>6136</v>
      </c>
      <c r="I1091" t="s">
        <v>4339</v>
      </c>
      <c r="J1091">
        <v>2997967</v>
      </c>
      <c r="K1091">
        <v>0</v>
      </c>
      <c r="M1091" t="str">
        <f>""""&amp;H1091&amp;""""</f>
        <v>""She is eager to learn new things.""</v>
      </c>
    </row>
    <row r="1092" spans="4:13">
      <c r="D1092" t="s">
        <v>4340</v>
      </c>
      <c r="E1092" t="s">
        <v>4341</v>
      </c>
      <c r="F1092" t="s">
        <v>4342</v>
      </c>
      <c r="G1092">
        <v>13400</v>
      </c>
      <c r="H1092" t="s">
        <v>6137</v>
      </c>
      <c r="I1092" t="s">
        <v>4343</v>
      </c>
      <c r="J1092">
        <v>2998008</v>
      </c>
      <c r="K1092">
        <v>0</v>
      </c>
      <c r="M1092" t="str">
        <f>""""&amp;H1092&amp;""""</f>
        <v>""This car is very economical.""</v>
      </c>
    </row>
    <row r="1093" spans="4:13">
      <c r="D1093" t="s">
        <v>4344</v>
      </c>
      <c r="E1093" t="s">
        <v>4345</v>
      </c>
      <c r="F1093" t="s">
        <v>4346</v>
      </c>
      <c r="G1093">
        <v>13403</v>
      </c>
      <c r="H1093" t="s">
        <v>6138</v>
      </c>
      <c r="I1093" t="s">
        <v>4347</v>
      </c>
      <c r="J1093">
        <v>2998014</v>
      </c>
      <c r="K1093">
        <v>0</v>
      </c>
      <c r="M1093" t="str">
        <f>""""&amp;H1093&amp;""""</f>
        <v>""The economist predicted a recession in the next quarter.""</v>
      </c>
    </row>
    <row r="1094" spans="4:13">
      <c r="D1094" t="s">
        <v>4348</v>
      </c>
      <c r="E1094" t="s">
        <v>4349</v>
      </c>
      <c r="F1094" t="s">
        <v>4350</v>
      </c>
      <c r="G1094">
        <v>13622</v>
      </c>
      <c r="H1094" t="s">
        <v>6139</v>
      </c>
      <c r="I1094" t="s">
        <v>4351</v>
      </c>
      <c r="J1094">
        <v>2998068</v>
      </c>
      <c r="K1094">
        <v>0</v>
      </c>
      <c r="M1094" t="str">
        <f>""""&amp;H1094&amp;""""</f>
        <v>""I need to call an electrician to fix the electrical problem in my house.""</v>
      </c>
    </row>
    <row r="1095" spans="4:13">
      <c r="D1095" t="s">
        <v>4352</v>
      </c>
      <c r="E1095" t="s">
        <v>4353</v>
      </c>
      <c r="F1095" t="s">
        <v>4354</v>
      </c>
      <c r="G1095">
        <v>13625</v>
      </c>
      <c r="H1095" t="s">
        <v>6140</v>
      </c>
      <c r="I1095" t="s">
        <v>4355</v>
      </c>
      <c r="J1095">
        <v>1662448</v>
      </c>
      <c r="K1095">
        <v>0</v>
      </c>
      <c r="M1095" t="str">
        <f>""""&amp;H1095&amp;""""</f>
        <v>""The electrician fixed the wiring in my house.""</v>
      </c>
    </row>
    <row r="1096" spans="4:13">
      <c r="D1096" t="s">
        <v>4356</v>
      </c>
      <c r="E1096" t="s">
        <v>4357</v>
      </c>
      <c r="F1096" t="s">
        <v>4358</v>
      </c>
      <c r="G1096">
        <v>13687</v>
      </c>
      <c r="H1096" t="s">
        <v>6141</v>
      </c>
      <c r="I1096" t="s">
        <v>4359</v>
      </c>
      <c r="J1096">
        <v>2998074</v>
      </c>
      <c r="K1096">
        <v>0</v>
      </c>
      <c r="M1096" t="str">
        <f>""""&amp;H1096&amp;""""</f>
        <v>""The elevator is out of order.""</v>
      </c>
    </row>
    <row r="1097" spans="4:13">
      <c r="D1097" t="s">
        <v>4360</v>
      </c>
      <c r="E1097" t="s">
        <v>4361</v>
      </c>
      <c r="F1097" t="s">
        <v>4362</v>
      </c>
      <c r="G1097">
        <v>13701</v>
      </c>
      <c r="H1097" t="s">
        <v>6142</v>
      </c>
      <c r="I1097" t="s">
        <v>4363</v>
      </c>
      <c r="J1097">
        <v>2998078</v>
      </c>
      <c r="K1097">
        <v>0</v>
      </c>
      <c r="M1097" t="str">
        <f>""""&amp;H1097&amp;""""</f>
        <v>""She is eligible for the scholarship.""</v>
      </c>
    </row>
    <row r="1098" spans="4:13">
      <c r="D1098" t="s">
        <v>4364</v>
      </c>
      <c r="E1098" t="s">
        <v>4365</v>
      </c>
      <c r="F1098" t="s">
        <v>4366</v>
      </c>
      <c r="G1098">
        <v>13765</v>
      </c>
      <c r="H1098" t="s">
        <v>6143</v>
      </c>
      <c r="I1098" t="s">
        <v>4367</v>
      </c>
      <c r="J1098">
        <v>1642289</v>
      </c>
      <c r="K1098">
        <v>0</v>
      </c>
      <c r="M1098" t="str">
        <f>""""&amp;H1098&amp;""""</f>
        <v>""The workers will embed the steel rods into the concrete.""</v>
      </c>
    </row>
    <row r="1099" spans="4:13">
      <c r="D1099" t="s">
        <v>4368</v>
      </c>
      <c r="E1099" t="s">
        <v>4369</v>
      </c>
      <c r="F1099" t="s">
        <v>4370</v>
      </c>
      <c r="G1099">
        <v>14012</v>
      </c>
      <c r="H1099" t="s">
        <v>6144</v>
      </c>
      <c r="I1099" t="s">
        <v>4371</v>
      </c>
      <c r="J1099">
        <v>2998153</v>
      </c>
      <c r="K1099">
        <v>0</v>
      </c>
      <c r="M1099" t="str">
        <f>""""&amp;H1099&amp;""""</f>
        <v>""The couple announced their engagement last night.""</v>
      </c>
    </row>
    <row r="1100" spans="4:13">
      <c r="D1100" t="s">
        <v>4372</v>
      </c>
      <c r="E1100" t="s">
        <v>4373</v>
      </c>
      <c r="F1100" t="s">
        <v>4374</v>
      </c>
      <c r="G1100">
        <v>14266</v>
      </c>
      <c r="H1100" t="s">
        <v>6145</v>
      </c>
      <c r="I1100" t="s">
        <v>4375</v>
      </c>
      <c r="J1100">
        <v>2998225</v>
      </c>
      <c r="K1100">
        <v>0</v>
      </c>
      <c r="M1100" t="str">
        <f>""""&amp;H1100&amp;""""</f>
        <v>""He equipped himself with the necessary tools for the job.""</v>
      </c>
    </row>
    <row r="1101" spans="4:13">
      <c r="D1101" t="s">
        <v>4376</v>
      </c>
      <c r="E1101" t="s">
        <v>4377</v>
      </c>
      <c r="F1101" t="s">
        <v>4378</v>
      </c>
      <c r="G1101">
        <v>14647</v>
      </c>
      <c r="H1101" t="s">
        <v>6146</v>
      </c>
      <c r="I1101" t="s">
        <v>4379</v>
      </c>
      <c r="J1101">
        <v>2998316</v>
      </c>
      <c r="K1101">
        <v>0</v>
      </c>
      <c r="M1101" t="str">
        <f>""""&amp;H1101&amp;""""</f>
        <v>""She demonstrated excellence in her work.""</v>
      </c>
    </row>
    <row r="1102" spans="4:13">
      <c r="D1102" t="s">
        <v>4380</v>
      </c>
      <c r="E1102" t="s">
        <v>4381</v>
      </c>
      <c r="F1102" t="s">
        <v>4382</v>
      </c>
      <c r="G1102">
        <v>15087</v>
      </c>
      <c r="H1102" t="s">
        <v>6147</v>
      </c>
      <c r="I1102" t="s">
        <v>4383</v>
      </c>
      <c r="J1102">
        <v>1651658</v>
      </c>
      <c r="K1102">
        <v>0</v>
      </c>
      <c r="M1102" t="str">
        <f>""""&amp;H1102&amp;""""</f>
        <v>""The scientist presented factual evidence to support his theory.""</v>
      </c>
    </row>
    <row r="1103" spans="4:13">
      <c r="D1103" t="s">
        <v>4384</v>
      </c>
      <c r="E1103" t="s">
        <v>4385</v>
      </c>
      <c r="F1103" t="s">
        <v>4386</v>
      </c>
      <c r="G1103">
        <v>15195</v>
      </c>
      <c r="H1103" t="s">
        <v>6148</v>
      </c>
      <c r="I1103" t="s">
        <v>4387</v>
      </c>
      <c r="J1103">
        <v>2998476</v>
      </c>
      <c r="K1103">
        <v>0</v>
      </c>
      <c r="M1103" t="str">
        <f>""""&amp;H1103&amp;""""</f>
        <v>""Familiarity breeds contempt.""</v>
      </c>
    </row>
    <row r="1104" spans="4:13">
      <c r="D1104" t="s">
        <v>4388</v>
      </c>
      <c r="E1104" t="s">
        <v>4389</v>
      </c>
      <c r="F1104" t="s">
        <v>4390</v>
      </c>
      <c r="G1104">
        <v>15352</v>
      </c>
      <c r="H1104" t="s">
        <v>6149</v>
      </c>
      <c r="I1104" t="s">
        <v>4391</v>
      </c>
      <c r="J1104">
        <v>2998527</v>
      </c>
      <c r="K1104">
        <v>0</v>
      </c>
      <c r="M1104" t="str">
        <f>""""&amp;H1104&amp;""""</f>
        <v>""He received a favorable response from the audience.""</v>
      </c>
    </row>
    <row r="1105" spans="4:13">
      <c r="D1105" t="s">
        <v>4392</v>
      </c>
      <c r="E1105" t="s">
        <v>4393</v>
      </c>
      <c r="F1105" t="s">
        <v>4394</v>
      </c>
      <c r="G1105">
        <v>15344</v>
      </c>
      <c r="H1105" t="s">
        <v>6150</v>
      </c>
      <c r="I1105" t="s">
        <v>4395</v>
      </c>
      <c r="J1105">
        <v>2998522</v>
      </c>
      <c r="K1105">
        <v>0</v>
      </c>
      <c r="M1105" t="str">
        <f>""""&amp;H1105&amp;""""</f>
        <v>""The faulty machine caused the production to stop.""</v>
      </c>
    </row>
    <row r="1106" spans="4:13">
      <c r="D1106" t="s">
        <v>4396</v>
      </c>
      <c r="E1106" t="s">
        <v>4397</v>
      </c>
      <c r="F1106" t="s">
        <v>4398</v>
      </c>
      <c r="G1106">
        <v>15516</v>
      </c>
      <c r="H1106" t="s">
        <v>6151</v>
      </c>
      <c r="I1106" t="s">
        <v>4399</v>
      </c>
      <c r="J1106">
        <v>2998568</v>
      </c>
      <c r="K1106">
        <v>0</v>
      </c>
      <c r="M1106" t="str">
        <f>""""&amp;H1106&amp;""""</f>
        <v>""I took the ferry to the island.""</v>
      </c>
    </row>
    <row r="1107" spans="4:13">
      <c r="D1107" t="s">
        <v>4400</v>
      </c>
      <c r="E1107" t="s">
        <v>4401</v>
      </c>
      <c r="F1107" t="s">
        <v>4402</v>
      </c>
      <c r="G1107">
        <v>16706</v>
      </c>
      <c r="H1107" t="s">
        <v>6152</v>
      </c>
      <c r="I1107" t="s">
        <v>4403</v>
      </c>
      <c r="J1107">
        <v>2998867</v>
      </c>
      <c r="K1107">
        <v>0</v>
      </c>
      <c r="M1107" t="str">
        <f>""""&amp;H1107&amp;""""</f>
        <v>""I attended a forum on ancient Roman history.""</v>
      </c>
    </row>
    <row r="1108" spans="4:13">
      <c r="D1108" t="s">
        <v>4404</v>
      </c>
      <c r="E1108" t="s">
        <v>4405</v>
      </c>
      <c r="F1108" t="s">
        <v>4406</v>
      </c>
      <c r="G1108">
        <v>16913</v>
      </c>
      <c r="H1108" t="s">
        <v>6153</v>
      </c>
      <c r="I1108" t="s">
        <v>4407</v>
      </c>
      <c r="J1108">
        <v>1637409</v>
      </c>
      <c r="K1108">
        <v>0</v>
      </c>
      <c r="M1108" t="str">
        <f>""""&amp;H1108&amp;""""</f>
        <v>""I work as a freelance graphic designer.""</v>
      </c>
    </row>
    <row r="1109" spans="4:13">
      <c r="D1109" t="s">
        <v>4408</v>
      </c>
      <c r="E1109" t="s">
        <v>4409</v>
      </c>
      <c r="F1109" t="s">
        <v>4410</v>
      </c>
      <c r="G1109">
        <v>16940</v>
      </c>
      <c r="H1109" t="s">
        <v>6154</v>
      </c>
      <c r="I1109" t="s">
        <v>4411</v>
      </c>
      <c r="J1109">
        <v>2998918</v>
      </c>
      <c r="K1109">
        <v>0</v>
      </c>
      <c r="M1109" t="str">
        <f>""""&amp;H1109&amp;""""</f>
        <v>""The freight train arrived at the station on time.""</v>
      </c>
    </row>
    <row r="1110" spans="4:13">
      <c r="D1110" t="s">
        <v>4412</v>
      </c>
      <c r="E1110" t="s">
        <v>4413</v>
      </c>
      <c r="F1110" t="s">
        <v>4414</v>
      </c>
      <c r="G1110">
        <v>17409</v>
      </c>
      <c r="H1110" t="s">
        <v>6155</v>
      </c>
      <c r="I1110" t="s">
        <v>4415</v>
      </c>
      <c r="J1110">
        <v>2999029</v>
      </c>
      <c r="K1110">
        <v>0</v>
      </c>
      <c r="M1110" t="str">
        <f>""""&amp;H1110&amp;""""</f>
        <v>""I bought a gallon of milk at the grocery store.""</v>
      </c>
    </row>
    <row r="1111" spans="4:13">
      <c r="D1111" t="s">
        <v>4416</v>
      </c>
      <c r="E1111" t="s">
        <v>4417</v>
      </c>
      <c r="F1111" t="s">
        <v>4418</v>
      </c>
      <c r="G1111">
        <v>17500</v>
      </c>
      <c r="H1111" t="s">
        <v>6156</v>
      </c>
      <c r="I1111" t="s">
        <v>4419</v>
      </c>
      <c r="J1111">
        <v>2999050</v>
      </c>
      <c r="K1111">
        <v>0</v>
      </c>
      <c r="M1111" t="str">
        <f>""""&amp;H1111&amp;""""</f>
        <v>""The gardener is pruning the bushes in the garden.""</v>
      </c>
    </row>
    <row r="1112" spans="4:13">
      <c r="D1112" t="s">
        <v>4420</v>
      </c>
      <c r="E1112" t="s">
        <v>4421</v>
      </c>
      <c r="F1112" t="s">
        <v>4422</v>
      </c>
      <c r="G1112">
        <v>18411</v>
      </c>
      <c r="H1112" t="s">
        <v>6157</v>
      </c>
      <c r="I1112" t="s">
        <v>4423</v>
      </c>
      <c r="J1112">
        <v>2999280</v>
      </c>
      <c r="K1112">
        <v>0</v>
      </c>
      <c r="M1112" t="str">
        <f>""""&amp;H1112&amp;""""</f>
        <v>""I created a graph to visualize the data.""</v>
      </c>
    </row>
    <row r="1113" spans="4:13">
      <c r="D1113" t="s">
        <v>4424</v>
      </c>
      <c r="E1113" t="s">
        <v>4425</v>
      </c>
      <c r="F1113" t="s">
        <v>4426</v>
      </c>
      <c r="G1113">
        <v>18269</v>
      </c>
      <c r="H1113" t="s">
        <v>6158</v>
      </c>
      <c r="I1113" t="s">
        <v>4427</v>
      </c>
      <c r="J1113">
        <v>2999241</v>
      </c>
      <c r="K1113">
        <v>0</v>
      </c>
      <c r="M1113" t="str">
        <f>""""&amp;H1113&amp;""""</f>
        <v>""I heard some juicy gossip about our neighbor.""</v>
      </c>
    </row>
    <row r="1114" spans="4:13">
      <c r="D1114" t="s">
        <v>4428</v>
      </c>
      <c r="E1114" t="s">
        <v>4429</v>
      </c>
      <c r="F1114" t="s">
        <v>4430</v>
      </c>
      <c r="G1114">
        <v>18582</v>
      </c>
      <c r="H1114" t="s">
        <v>6159</v>
      </c>
      <c r="I1114" t="s">
        <v>4431</v>
      </c>
      <c r="J1114">
        <v>1626165</v>
      </c>
      <c r="K1114">
        <v>0</v>
      </c>
      <c r="M1114" t="str">
        <f>""""&amp;H1114&amp;""""</f>
        <v>""The chef cooked an alfonsino on the grill.""</v>
      </c>
    </row>
    <row r="1115" spans="4:13">
      <c r="D1115" t="s">
        <v>4432</v>
      </c>
      <c r="E1115" t="s">
        <v>4433</v>
      </c>
      <c r="F1115" t="s">
        <v>4434</v>
      </c>
      <c r="G1115">
        <v>18869</v>
      </c>
      <c r="H1115" t="s">
        <v>6160</v>
      </c>
      <c r="I1115" t="s">
        <v>4435</v>
      </c>
      <c r="J1115">
        <v>2999401</v>
      </c>
      <c r="K1115">
        <v>0</v>
      </c>
      <c r="M1115" t="str">
        <f>""""&amp;H1115&amp;""""</f>
        <v>""I go to the gym every morning to work out.""</v>
      </c>
    </row>
    <row r="1116" spans="4:13">
      <c r="D1116" t="s">
        <v>4436</v>
      </c>
      <c r="E1116" t="s">
        <v>4437</v>
      </c>
      <c r="F1116" t="s">
        <v>4438</v>
      </c>
      <c r="G1116">
        <v>19748</v>
      </c>
      <c r="H1116" t="s">
        <v>6161</v>
      </c>
      <c r="I1116" t="s">
        <v>4439</v>
      </c>
      <c r="J1116">
        <v>2999648</v>
      </c>
      <c r="K1116">
        <v>0</v>
      </c>
      <c r="M1116" t="str">
        <f>""""&amp;H1116&amp;""""</f>
        <v>""I hereby declare that I will be running for president.""</v>
      </c>
    </row>
    <row r="1117" spans="4:13">
      <c r="D1117" t="s">
        <v>4440</v>
      </c>
      <c r="E1117" t="s">
        <v>4441</v>
      </c>
      <c r="F1117" t="s">
        <v>4442</v>
      </c>
      <c r="G1117">
        <v>19958</v>
      </c>
      <c r="H1117" t="s">
        <v>6162</v>
      </c>
      <c r="I1117" t="s">
        <v>4443</v>
      </c>
      <c r="J1117">
        <v>2999696</v>
      </c>
      <c r="K1117">
        <v>0</v>
      </c>
      <c r="M1117" t="str">
        <f>""""&amp;H1117&amp;""""</f>
        <v>""I love to hike in the mountains.""</v>
      </c>
    </row>
    <row r="1118" spans="4:13">
      <c r="D1118" t="s">
        <v>4444</v>
      </c>
      <c r="E1118" t="s">
        <v>4445</v>
      </c>
      <c r="F1118" t="s">
        <v>4446</v>
      </c>
      <c r="G1118">
        <v>21747</v>
      </c>
      <c r="H1118" t="s">
        <v>6163</v>
      </c>
      <c r="I1118" t="s">
        <v>4447</v>
      </c>
      <c r="J1118">
        <v>3000154</v>
      </c>
      <c r="K1118">
        <v>0</v>
      </c>
      <c r="M1118" t="str">
        <f>""""&amp;H1118&amp;""""</f>
        <v>""This restaurant offers inexpensive meals.""</v>
      </c>
    </row>
    <row r="1119" spans="4:13">
      <c r="D1119" t="s">
        <v>4448</v>
      </c>
      <c r="E1119" t="s">
        <v>4449</v>
      </c>
      <c r="F1119" t="s">
        <v>4450</v>
      </c>
      <c r="G1119">
        <v>22037</v>
      </c>
      <c r="H1119" t="s">
        <v>6164</v>
      </c>
      <c r="I1119" t="s">
        <v>4451</v>
      </c>
      <c r="J1119">
        <v>3000240</v>
      </c>
      <c r="K1119">
        <v>0</v>
      </c>
      <c r="M1119" t="str">
        <f>""""&amp;H1119&amp;""""</f>
        <v>""Please insert the key into the lock.""</v>
      </c>
    </row>
    <row r="1120" spans="4:13">
      <c r="D1120" t="s">
        <v>4452</v>
      </c>
      <c r="E1120" t="s">
        <v>4453</v>
      </c>
      <c r="F1120" t="s">
        <v>4454</v>
      </c>
      <c r="G1120">
        <v>22292</v>
      </c>
      <c r="H1120" t="s">
        <v>6165</v>
      </c>
      <c r="I1120" t="s">
        <v>4455</v>
      </c>
      <c r="J1120">
        <v>1639435</v>
      </c>
      <c r="K1120">
        <v>0</v>
      </c>
      <c r="M1120" t="str">
        <f>""""&amp;H1120&amp;""""</f>
        <v>""I worked as an intern at a tech company last summer.""</v>
      </c>
    </row>
    <row r="1121" spans="4:13">
      <c r="D1121" t="s">
        <v>4456</v>
      </c>
      <c r="E1121" t="s">
        <v>4457</v>
      </c>
      <c r="F1121" t="s">
        <v>4458</v>
      </c>
      <c r="G1121">
        <v>22610</v>
      </c>
      <c r="H1121" t="s">
        <v>6166</v>
      </c>
      <c r="I1121" t="s">
        <v>4459</v>
      </c>
      <c r="J1121">
        <v>3000397</v>
      </c>
      <c r="K1121">
        <v>0</v>
      </c>
      <c r="M1121" t="str">
        <f>""""&amp;H1121&amp;""""</f>
        <v>""The color of the walls is irrelevant to the overall design.""</v>
      </c>
    </row>
    <row r="1122" spans="4:13">
      <c r="D1122" t="s">
        <v>4460</v>
      </c>
      <c r="E1122" t="s">
        <v>4461</v>
      </c>
      <c r="F1122" t="s">
        <v>4462</v>
      </c>
      <c r="G1122">
        <v>22780</v>
      </c>
      <c r="H1122" t="s">
        <v>6167</v>
      </c>
      <c r="I1122" t="s">
        <v>4463</v>
      </c>
      <c r="J1122">
        <v>3000454</v>
      </c>
      <c r="K1122">
        <v>0</v>
      </c>
      <c r="M1122" t="str">
        <f>""""&amp;H1122&amp;""""</f>
        <v>""I spread jam on my toast every morning.""</v>
      </c>
    </row>
    <row r="1123" spans="4:13">
      <c r="D1123" t="s">
        <v>4460</v>
      </c>
      <c r="E1123" t="s">
        <v>4464</v>
      </c>
      <c r="F1123" t="s">
        <v>4462</v>
      </c>
      <c r="G1123">
        <v>22781</v>
      </c>
      <c r="H1123" t="s">
        <v>6168</v>
      </c>
      <c r="I1123" t="s">
        <v>4465</v>
      </c>
      <c r="J1123">
        <v>6535444</v>
      </c>
      <c r="K1123">
        <v>0</v>
      </c>
      <c r="M1123" t="str">
        <f>""""&amp;H1123&amp;""""</f>
        <v>""I managed to jam all my clothes into the suitcase.""</v>
      </c>
    </row>
    <row r="1124" spans="4:13">
      <c r="D1124" t="s">
        <v>4466</v>
      </c>
      <c r="E1124" t="s">
        <v>4467</v>
      </c>
      <c r="F1124" t="s">
        <v>4468</v>
      </c>
      <c r="G1124">
        <v>22921</v>
      </c>
      <c r="H1124" t="s">
        <v>6169</v>
      </c>
      <c r="I1124" t="s">
        <v>4469</v>
      </c>
      <c r="J1124">
        <v>3000486</v>
      </c>
      <c r="K1124">
        <v>0</v>
      </c>
      <c r="M1124" t="str">
        <f>""""&amp;H1124&amp;""""</f>
        <v>""She wore a beautiful piece of jewelry to the party.""</v>
      </c>
    </row>
    <row r="1125" spans="4:13">
      <c r="D1125" t="s">
        <v>4470</v>
      </c>
      <c r="E1125" t="s">
        <v>4471</v>
      </c>
      <c r="F1125" t="s">
        <v>4472</v>
      </c>
      <c r="G1125">
        <v>22900</v>
      </c>
      <c r="H1125" t="s">
        <v>6170</v>
      </c>
      <c r="I1125" t="s">
        <v>4473</v>
      </c>
      <c r="J1125">
        <v>1623501</v>
      </c>
      <c r="K1125">
        <v>0</v>
      </c>
      <c r="M1125" t="str">
        <f>""""&amp;H1125&amp;""""</f>
        <v>""The jet took off in a hurry.""</v>
      </c>
    </row>
    <row r="1126" spans="4:13">
      <c r="D1126" t="s">
        <v>4474</v>
      </c>
      <c r="E1126" t="s">
        <v>4475</v>
      </c>
      <c r="F1126" t="s">
        <v>4476</v>
      </c>
      <c r="G1126">
        <v>23110</v>
      </c>
      <c r="H1126" t="s">
        <v>6171</v>
      </c>
      <c r="I1126" t="s">
        <v>4477</v>
      </c>
      <c r="J1126">
        <v>1623505</v>
      </c>
      <c r="K1126">
        <v>0</v>
      </c>
      <c r="M1126" t="str">
        <f>""""&amp;H1126&amp;""""</f>
        <v>""I love to drink a glass of freshly squeezed juice.""</v>
      </c>
    </row>
    <row r="1127" spans="4:13">
      <c r="D1127" t="s">
        <v>4478</v>
      </c>
      <c r="E1127" t="s">
        <v>4479</v>
      </c>
      <c r="F1127" t="s">
        <v>4480</v>
      </c>
      <c r="G1127">
        <v>23309</v>
      </c>
      <c r="H1127" t="s">
        <v>6172</v>
      </c>
      <c r="I1127" t="s">
        <v>4481</v>
      </c>
      <c r="J1127">
        <v>3000589</v>
      </c>
      <c r="K1127">
        <v>0</v>
      </c>
      <c r="M1127" t="str">
        <f>""""&amp;H1127&amp;""""</f>
        <v>""I love playing the piano. The keyboard is my favorite part.""</v>
      </c>
    </row>
    <row r="1128" spans="4:13">
      <c r="D1128" t="s">
        <v>4482</v>
      </c>
      <c r="E1128" t="s">
        <v>4483</v>
      </c>
      <c r="F1128" t="s">
        <v>4484</v>
      </c>
      <c r="G1128">
        <v>24106</v>
      </c>
      <c r="H1128" t="s">
        <v>6173</v>
      </c>
      <c r="I1128" t="s">
        <v>4485</v>
      </c>
      <c r="J1128">
        <v>3000774</v>
      </c>
      <c r="K1128">
        <v>0</v>
      </c>
      <c r="M1128" t="str">
        <f>""""&amp;H1128&amp;""""</f>
        <v>""There was a leak in the pipe.""</v>
      </c>
    </row>
    <row r="1129" spans="4:13">
      <c r="D1129" t="s">
        <v>4486</v>
      </c>
      <c r="E1129" t="s">
        <v>4487</v>
      </c>
      <c r="F1129" t="s">
        <v>4488</v>
      </c>
      <c r="G1129">
        <v>24160</v>
      </c>
      <c r="H1129" t="s">
        <v>6174</v>
      </c>
      <c r="I1129" t="s">
        <v>4489</v>
      </c>
      <c r="J1129">
        <v>3000790</v>
      </c>
      <c r="K1129">
        <v>0</v>
      </c>
      <c r="M1129" t="str">
        <f>""""&amp;H1129&amp;""""</f>
        <v>""The lecturer gave an informative presentation on the topic.""</v>
      </c>
    </row>
    <row r="1130" spans="4:13">
      <c r="D1130" t="s">
        <v>4490</v>
      </c>
      <c r="E1130" t="s">
        <v>4491</v>
      </c>
      <c r="F1130" t="s">
        <v>4492</v>
      </c>
      <c r="G1130">
        <v>24920</v>
      </c>
      <c r="H1130" t="s">
        <v>6175</v>
      </c>
      <c r="I1130" t="s">
        <v>4493</v>
      </c>
      <c r="J1130">
        <v>1662581</v>
      </c>
      <c r="K1130">
        <v>0</v>
      </c>
      <c r="M1130" t="str">
        <f>""""&amp;H1130&amp;""""</f>
        <v>""Logical reasoning is an important skill in the field of philosophy.""</v>
      </c>
    </row>
    <row r="1131" spans="4:13">
      <c r="D1131" t="s">
        <v>4494</v>
      </c>
      <c r="E1131" t="s">
        <v>4495</v>
      </c>
      <c r="F1131" t="s">
        <v>4496</v>
      </c>
      <c r="G1131">
        <v>26002</v>
      </c>
      <c r="H1131" t="s">
        <v>6176</v>
      </c>
      <c r="I1131" t="s">
        <v>4497</v>
      </c>
      <c r="J1131">
        <v>3001241</v>
      </c>
      <c r="K1131">
        <v>0</v>
      </c>
      <c r="M1131" t="str">
        <f>""""&amp;H1131&amp;""""</f>
        <v>""She wore a mask to protect herself from the dust.""</v>
      </c>
    </row>
    <row r="1132" spans="4:13">
      <c r="D1132" t="s">
        <v>4498</v>
      </c>
      <c r="E1132" t="s">
        <v>4499</v>
      </c>
      <c r="F1132" t="s">
        <v>4500</v>
      </c>
      <c r="G1132">
        <v>26257</v>
      </c>
      <c r="H1132" t="s">
        <v>6177</v>
      </c>
      <c r="I1132" t="s">
        <v>4501</v>
      </c>
      <c r="J1132">
        <v>3001313</v>
      </c>
      <c r="K1132">
        <v>0</v>
      </c>
      <c r="M1132" t="str">
        <f>""""&amp;H1132&amp;""""</f>
        <v>""The mechanic fixed my car.""</v>
      </c>
    </row>
    <row r="1133" spans="4:13">
      <c r="D1133" t="s">
        <v>4502</v>
      </c>
      <c r="E1133" t="s">
        <v>4503</v>
      </c>
      <c r="F1133" t="s">
        <v>4504</v>
      </c>
      <c r="G1133">
        <v>26490</v>
      </c>
      <c r="H1133" t="s">
        <v>6178</v>
      </c>
      <c r="I1133" t="s">
        <v>4505</v>
      </c>
      <c r="J1133">
        <v>3001375</v>
      </c>
      <c r="K1133">
        <v>0</v>
      </c>
      <c r="M1133" t="str">
        <f>""""&amp;H1133&amp;""""</f>
        <v>""The two companies decided to merge in order to expand their market share.""</v>
      </c>
    </row>
    <row r="1134" spans="4:13">
      <c r="D1134" t="s">
        <v>4506</v>
      </c>
      <c r="E1134" t="s">
        <v>4507</v>
      </c>
      <c r="F1134" t="s">
        <v>4508</v>
      </c>
      <c r="G1134">
        <v>28317</v>
      </c>
      <c r="H1134" t="s">
        <v>6179</v>
      </c>
      <c r="I1134" t="s">
        <v>4509</v>
      </c>
      <c r="J1134">
        <v>97700</v>
      </c>
      <c r="K1134">
        <v>0</v>
      </c>
      <c r="M1134" t="str">
        <f>""""&amp;H1134&amp;""""</f>
        <v>""We should help the needy.""</v>
      </c>
    </row>
    <row r="1135" spans="4:13">
      <c r="D1135" t="s">
        <v>4510</v>
      </c>
      <c r="E1135" t="s">
        <v>4511</v>
      </c>
      <c r="F1135" t="s">
        <v>4512</v>
      </c>
      <c r="G1135">
        <v>29236</v>
      </c>
      <c r="H1135" t="s">
        <v>6180</v>
      </c>
      <c r="I1135" t="s">
        <v>4513</v>
      </c>
      <c r="J1135">
        <v>3002098</v>
      </c>
      <c r="K1135">
        <v>0</v>
      </c>
      <c r="M1135" t="str">
        <f>""""&amp;H1135&amp;""""</f>
        <v>""I was able to obtain the information I needed.""</v>
      </c>
    </row>
    <row r="1136" spans="4:13">
      <c r="D1136" t="s">
        <v>4514</v>
      </c>
      <c r="E1136" t="s">
        <v>4515</v>
      </c>
      <c r="F1136" t="s">
        <v>4516</v>
      </c>
      <c r="G1136">
        <v>29270</v>
      </c>
      <c r="H1136" t="s">
        <v>6181</v>
      </c>
      <c r="I1136" t="s">
        <v>4517</v>
      </c>
      <c r="J1136">
        <v>3002111</v>
      </c>
      <c r="K1136">
        <v>0</v>
      </c>
      <c r="M1136" t="str">
        <f>""""&amp;H1136&amp;""""</f>
        <v>""The occurrence of the event was unexpected.""</v>
      </c>
    </row>
    <row r="1137" spans="4:13">
      <c r="D1137" t="s">
        <v>4518</v>
      </c>
      <c r="E1137" t="s">
        <v>4519</v>
      </c>
      <c r="F1137" t="s">
        <v>4520</v>
      </c>
      <c r="G1137">
        <v>30185</v>
      </c>
      <c r="H1137" t="s">
        <v>6182</v>
      </c>
      <c r="I1137" t="s">
        <v>4521</v>
      </c>
      <c r="J1137">
        <v>1626905</v>
      </c>
      <c r="K1137">
        <v>0</v>
      </c>
      <c r="M1137" t="str">
        <f>""""&amp;H1137&amp;""""</f>
        <v>""Before we get into the details, let me give you a brief overview of the project.""</v>
      </c>
    </row>
    <row r="1138" spans="4:13">
      <c r="D1138" t="s">
        <v>4522</v>
      </c>
      <c r="E1138" t="s">
        <v>4523</v>
      </c>
      <c r="F1138" t="s">
        <v>4524</v>
      </c>
      <c r="G1138">
        <v>30329</v>
      </c>
      <c r="H1138" t="s">
        <v>6183</v>
      </c>
      <c r="I1138" t="s">
        <v>4525</v>
      </c>
      <c r="J1138">
        <v>1644186</v>
      </c>
      <c r="K1138">
        <v>0</v>
      </c>
      <c r="M1138" t="str">
        <f>""""&amp;H1138&amp;""""</f>
        <v>""I always keep a pad of paper and a pen in my bag.""</v>
      </c>
    </row>
    <row r="1139" spans="4:13">
      <c r="D1139" t="s">
        <v>4526</v>
      </c>
      <c r="E1139" t="s">
        <v>4527</v>
      </c>
      <c r="F1139" t="s">
        <v>4528</v>
      </c>
      <c r="G1139">
        <v>31308</v>
      </c>
      <c r="H1139" t="s">
        <v>6184</v>
      </c>
      <c r="I1139" t="s">
        <v>4529</v>
      </c>
      <c r="J1139">
        <v>3002712</v>
      </c>
      <c r="K1139">
        <v>0</v>
      </c>
      <c r="M1139" t="str">
        <f>""""&amp;H1139&amp;""""</f>
        <v>""The performer captivated the audience with their incredible talent.""</v>
      </c>
    </row>
    <row r="1140" spans="4:13">
      <c r="D1140" t="s">
        <v>4530</v>
      </c>
      <c r="E1140" t="s">
        <v>4531</v>
      </c>
      <c r="F1140" t="s">
        <v>4532</v>
      </c>
      <c r="G1140">
        <v>31237</v>
      </c>
      <c r="H1140" t="s">
        <v>6185</v>
      </c>
      <c r="I1140" t="s">
        <v>4533</v>
      </c>
      <c r="J1140">
        <v>3002694</v>
      </c>
      <c r="K1140">
        <v>0</v>
      </c>
      <c r="M1140" t="str">
        <f>""""&amp;H1140&amp;""""</f>
        <v>""I like to sprinkle pepper on my pizza.""</v>
      </c>
    </row>
    <row r="1141" spans="4:13">
      <c r="D1141" t="s">
        <v>4534</v>
      </c>
      <c r="E1141" t="s">
        <v>4535</v>
      </c>
      <c r="F1141" t="s">
        <v>4536</v>
      </c>
      <c r="G1141">
        <v>32487</v>
      </c>
      <c r="H1141" t="s">
        <v>6186</v>
      </c>
      <c r="I1141" t="s">
        <v>4537</v>
      </c>
      <c r="J1141">
        <v>3002917</v>
      </c>
      <c r="K1141">
        <v>0</v>
      </c>
      <c r="M1141" t="str">
        <f>""""&amp;H1141&amp;""""</f>
        <v>""I need to polish my shoes before the party.""</v>
      </c>
    </row>
    <row r="1142" spans="4:13">
      <c r="D1142" t="s">
        <v>4538</v>
      </c>
      <c r="E1142" t="s">
        <v>4539</v>
      </c>
      <c r="F1142" t="s">
        <v>4540</v>
      </c>
      <c r="G1142">
        <v>32525</v>
      </c>
      <c r="H1142" t="s">
        <v>6187</v>
      </c>
      <c r="I1142" t="s">
        <v>4541</v>
      </c>
      <c r="J1142">
        <v>3002933</v>
      </c>
      <c r="K1142">
        <v>0</v>
      </c>
      <c r="M1142" t="str">
        <f>""""&amp;H1142&amp;""""</f>
        <v>""Burning fossil fuels pollute the air.""</v>
      </c>
    </row>
    <row r="1143" spans="4:13">
      <c r="D1143" t="s">
        <v>4542</v>
      </c>
      <c r="E1143" t="s">
        <v>4543</v>
      </c>
      <c r="F1143" t="s">
        <v>4544</v>
      </c>
      <c r="G1143">
        <v>32652</v>
      </c>
      <c r="H1143" t="s">
        <v>6188</v>
      </c>
      <c r="I1143" t="s">
        <v>4545</v>
      </c>
      <c r="J1143">
        <v>3002956</v>
      </c>
      <c r="K1143">
        <v>0</v>
      </c>
      <c r="M1143" t="str">
        <f>""""&amp;H1143&amp;""""</f>
        <v>""The new movie is gaining popularity among audiences.""</v>
      </c>
    </row>
    <row r="1144" spans="4:13">
      <c r="D1144" t="s">
        <v>4546</v>
      </c>
      <c r="E1144" t="s">
        <v>4547</v>
      </c>
      <c r="F1144" t="s">
        <v>4548</v>
      </c>
      <c r="G1144">
        <v>33134</v>
      </c>
      <c r="H1144" t="s">
        <v>6189</v>
      </c>
      <c r="I1144" t="s">
        <v>4549</v>
      </c>
      <c r="J1144">
        <v>122305</v>
      </c>
      <c r="K1144">
        <v>0</v>
      </c>
      <c r="M1144" t="str">
        <f>""""&amp;H1144&amp;""""</f>
        <v>""I got a premium for subscribing to the magazine.""</v>
      </c>
    </row>
    <row r="1145" spans="4:13">
      <c r="D1145" t="s">
        <v>4550</v>
      </c>
      <c r="E1145" t="s">
        <v>4551</v>
      </c>
      <c r="F1145" t="s">
        <v>4552</v>
      </c>
      <c r="G1145">
        <v>33464</v>
      </c>
      <c r="H1145" t="s">
        <v>6190</v>
      </c>
      <c r="I1145" t="s">
        <v>4553</v>
      </c>
      <c r="J1145">
        <v>3003172</v>
      </c>
      <c r="K1145">
        <v>0</v>
      </c>
      <c r="M1145" t="str">
        <f>""""&amp;H1145&amp;""""</f>
        <v>""It is probable that it will rain tomorrow.""</v>
      </c>
    </row>
    <row r="1146" spans="4:13">
      <c r="D1146" t="s">
        <v>4554</v>
      </c>
      <c r="E1146" t="s">
        <v>4555</v>
      </c>
      <c r="F1146" t="s">
        <v>4556</v>
      </c>
      <c r="G1146">
        <v>34693</v>
      </c>
      <c r="H1146" t="s">
        <v>6191</v>
      </c>
      <c r="I1146" t="s">
        <v>4557</v>
      </c>
      <c r="J1146">
        <v>3003459</v>
      </c>
      <c r="K1146">
        <v>0</v>
      </c>
      <c r="M1146" t="str">
        <f>""""&amp;H1146&amp;""""</f>
        <v>""The heavy rainfall caused flooding in the city.""</v>
      </c>
    </row>
    <row r="1147" spans="4:13">
      <c r="D1147" t="s">
        <v>4558</v>
      </c>
      <c r="E1147" t="s">
        <v>4559</v>
      </c>
      <c r="F1147" t="s">
        <v>4560</v>
      </c>
      <c r="G1147">
        <v>35073</v>
      </c>
      <c r="H1147" t="s">
        <v>6192</v>
      </c>
      <c r="I1147" t="s">
        <v>4561</v>
      </c>
      <c r="J1147">
        <v>1628490</v>
      </c>
      <c r="K1147">
        <v>0</v>
      </c>
      <c r="M1147" t="str">
        <f>""""&amp;H1147&amp;""""</f>
        <v>""The receptionist greeted the guests with a warm smile.""</v>
      </c>
    </row>
    <row r="1148" spans="4:13">
      <c r="D1148" t="s">
        <v>4562</v>
      </c>
      <c r="E1148" t="s">
        <v>4563</v>
      </c>
      <c r="F1148" t="s">
        <v>4564</v>
      </c>
      <c r="G1148">
        <v>35305</v>
      </c>
      <c r="H1148" t="s">
        <v>6193</v>
      </c>
      <c r="I1148" t="s">
        <v>4565</v>
      </c>
      <c r="J1148">
        <v>3003603</v>
      </c>
      <c r="K1148">
        <v>0</v>
      </c>
      <c r="M1148" t="str">
        <f>""""&amp;H1148&amp;""""</f>
        <v>""The referee blew the whistle to start the game.""</v>
      </c>
    </row>
    <row r="1149" spans="4:13">
      <c r="D1149" t="s">
        <v>4566</v>
      </c>
      <c r="E1149" t="s">
        <v>4567</v>
      </c>
      <c r="F1149" t="s">
        <v>4568</v>
      </c>
      <c r="G1149">
        <v>35598</v>
      </c>
      <c r="H1149" t="s">
        <v>6194</v>
      </c>
      <c r="I1149" t="s">
        <v>4569</v>
      </c>
      <c r="J1149">
        <v>3003720</v>
      </c>
      <c r="K1149">
        <v>0</v>
      </c>
      <c r="M1149" t="str">
        <f>""""&amp;H1149&amp;""""</f>
        <v>""I need to renew my passport before it expires.""</v>
      </c>
    </row>
    <row r="1150" spans="4:13">
      <c r="D1150" t="s">
        <v>4570</v>
      </c>
      <c r="E1150" t="s">
        <v>4571</v>
      </c>
      <c r="F1150" t="s">
        <v>4572</v>
      </c>
      <c r="G1150">
        <v>35950</v>
      </c>
      <c r="H1150" t="s">
        <v>6195</v>
      </c>
      <c r="I1150" t="s">
        <v>4573</v>
      </c>
      <c r="J1150">
        <v>3003831</v>
      </c>
      <c r="K1150">
        <v>0</v>
      </c>
      <c r="M1150" t="str">
        <f>""""&amp;H1150&amp;""""</f>
        <v>""I am looking forward to our reunion next month.""</v>
      </c>
    </row>
    <row r="1151" spans="4:13">
      <c r="D1151" t="s">
        <v>4574</v>
      </c>
      <c r="E1151" t="s">
        <v>4575</v>
      </c>
      <c r="F1151" t="s">
        <v>4576</v>
      </c>
      <c r="G1151">
        <v>36677</v>
      </c>
      <c r="H1151" t="s">
        <v>6196</v>
      </c>
      <c r="I1151" t="s">
        <v>4577</v>
      </c>
      <c r="J1151">
        <v>3003997</v>
      </c>
      <c r="K1151">
        <v>0</v>
      </c>
      <c r="M1151" t="str">
        <f>""""&amp;H1151&amp;""""</f>
        <v>""I bought a new rug for my living room.""</v>
      </c>
    </row>
    <row r="1152" spans="4:13">
      <c r="D1152" t="s">
        <v>4578</v>
      </c>
      <c r="E1152" t="s">
        <v>4579</v>
      </c>
      <c r="F1152" t="s">
        <v>4580</v>
      </c>
      <c r="G1152">
        <v>36898</v>
      </c>
      <c r="H1152" t="s">
        <v>6197</v>
      </c>
      <c r="I1152" t="s">
        <v>4581</v>
      </c>
      <c r="J1152">
        <v>3004062</v>
      </c>
      <c r="K1152">
        <v>0</v>
      </c>
      <c r="M1152" t="str">
        <f>""""&amp;H1152&amp;""""</f>
        <v>""He drove safely to his destination.""</v>
      </c>
    </row>
    <row r="1153" spans="4:13">
      <c r="D1153" t="s">
        <v>4582</v>
      </c>
      <c r="E1153" t="s">
        <v>4583</v>
      </c>
      <c r="F1153" t="s">
        <v>4584</v>
      </c>
      <c r="G1153">
        <v>37003</v>
      </c>
      <c r="H1153" t="s">
        <v>6198</v>
      </c>
      <c r="I1153" t="s">
        <v>4585</v>
      </c>
      <c r="J1153">
        <v>3004111</v>
      </c>
      <c r="K1153">
        <v>0</v>
      </c>
      <c r="M1153" t="str">
        <f>""""&amp;H1153&amp;""""</f>
        <v>""I'm going to the salon to get a haircut.""</v>
      </c>
    </row>
    <row r="1154" spans="4:13">
      <c r="D1154" t="s">
        <v>4586</v>
      </c>
      <c r="E1154" t="s">
        <v>4587</v>
      </c>
      <c r="F1154" t="s">
        <v>4588</v>
      </c>
      <c r="G1154">
        <v>38303</v>
      </c>
      <c r="H1154" t="s">
        <v>6199</v>
      </c>
      <c r="I1154" t="s">
        <v>4589</v>
      </c>
      <c r="J1154">
        <v>3004393</v>
      </c>
      <c r="K1154">
        <v>0</v>
      </c>
      <c r="M1154" t="str">
        <f>""""&amp;H1154&amp;""""</f>
        <v>""She loves to sew her own clothes.""</v>
      </c>
    </row>
    <row r="1155" spans="4:13">
      <c r="D1155" t="s">
        <v>4590</v>
      </c>
      <c r="E1155" t="s">
        <v>4591</v>
      </c>
      <c r="F1155" t="s">
        <v>4592</v>
      </c>
      <c r="G1155">
        <v>38868</v>
      </c>
      <c r="H1155" t="s">
        <v>6200</v>
      </c>
      <c r="I1155" t="s">
        <v>4593</v>
      </c>
      <c r="J1155">
        <v>3004550</v>
      </c>
      <c r="K1155">
        <v>0</v>
      </c>
      <c r="M1155" t="str">
        <f>""""&amp;H1155&amp;""""</f>
        <v>""I saw a cat walking on the sidewalk.""</v>
      </c>
    </row>
    <row r="1156" spans="4:13">
      <c r="D1156" t="s">
        <v>4594</v>
      </c>
      <c r="E1156" t="s">
        <v>4595</v>
      </c>
      <c r="F1156" t="s">
        <v>4596</v>
      </c>
      <c r="G1156">
        <v>39138</v>
      </c>
      <c r="H1156" t="s">
        <v>6201</v>
      </c>
      <c r="I1156" t="s">
        <v>4597</v>
      </c>
      <c r="J1156">
        <v>3004625</v>
      </c>
      <c r="K1156">
        <v>0</v>
      </c>
      <c r="M1156" t="str">
        <f>""""&amp;H1156&amp;""""</f>
        <v>""I love to skate at the ice rink.""</v>
      </c>
    </row>
    <row r="1157" spans="4:13">
      <c r="D1157" t="s">
        <v>4598</v>
      </c>
      <c r="E1157" t="s">
        <v>4599</v>
      </c>
      <c r="F1157" t="s">
        <v>4600</v>
      </c>
      <c r="G1157">
        <v>39188</v>
      </c>
      <c r="H1157" t="s">
        <v>6202</v>
      </c>
      <c r="I1157" t="s">
        <v>4601</v>
      </c>
      <c r="J1157">
        <v>3004640</v>
      </c>
      <c r="K1157">
        <v>0</v>
      </c>
      <c r="M1157" t="str">
        <f>""""&amp;H1157&amp;""""</f>
        <v>""I like to skim through books to get a general idea of the content.""</v>
      </c>
    </row>
    <row r="1158" spans="4:13">
      <c r="D1158" t="s">
        <v>4602</v>
      </c>
      <c r="E1158" t="s">
        <v>4603</v>
      </c>
      <c r="F1158" t="s">
        <v>4604</v>
      </c>
      <c r="G1158">
        <v>39348</v>
      </c>
      <c r="H1158" t="s">
        <v>6203</v>
      </c>
      <c r="I1158" t="s">
        <v>4605</v>
      </c>
      <c r="J1158">
        <v>3004667</v>
      </c>
      <c r="K1158">
        <v>0</v>
      </c>
      <c r="M1158" t="str">
        <f>""""&amp;H1158&amp;""""</f>
        <v>""I feel sleepy after staying up late last night.""</v>
      </c>
    </row>
    <row r="1159" spans="4:13">
      <c r="D1159" t="s">
        <v>4606</v>
      </c>
      <c r="E1159" t="s">
        <v>4607</v>
      </c>
      <c r="F1159" t="s">
        <v>4608</v>
      </c>
      <c r="G1159">
        <v>40368</v>
      </c>
      <c r="H1159" t="s">
        <v>6204</v>
      </c>
      <c r="I1159" t="s">
        <v>4609</v>
      </c>
      <c r="J1159">
        <v>3786047</v>
      </c>
      <c r="K1159">
        <v>0</v>
      </c>
      <c r="M1159" t="str">
        <f>""""&amp;H1159&amp;""""</f>
        <v>""She couldn't understand why he would resort to such spite, sabotaging her project just because she wouldn't go out with him.""</v>
      </c>
    </row>
    <row r="1160" spans="4:13">
      <c r="D1160" t="s">
        <v>1239</v>
      </c>
      <c r="E1160" t="s">
        <v>4610</v>
      </c>
      <c r="F1160" t="s">
        <v>4611</v>
      </c>
      <c r="G1160">
        <v>40749</v>
      </c>
      <c r="H1160" t="s">
        <v>5358</v>
      </c>
      <c r="I1160" t="s">
        <v>1242</v>
      </c>
      <c r="J1160">
        <v>1665070</v>
      </c>
      <c r="K1160">
        <v>0</v>
      </c>
      <c r="M1160" t="str">
        <f>""""&amp;H1160&amp;""""</f>
        <v>""Rice is a staple food in many Asian countries.""</v>
      </c>
    </row>
    <row r="1161" spans="4:13">
      <c r="D1161" t="s">
        <v>4612</v>
      </c>
      <c r="E1161" t="s">
        <v>4613</v>
      </c>
      <c r="F1161" t="s">
        <v>4614</v>
      </c>
      <c r="G1161">
        <v>41843</v>
      </c>
      <c r="H1161" t="s">
        <v>6205</v>
      </c>
      <c r="I1161" t="s">
        <v>4615</v>
      </c>
      <c r="J1161">
        <v>3005308</v>
      </c>
      <c r="K1161">
        <v>0</v>
      </c>
      <c r="M1161" t="str">
        <f>""""&amp;H1161&amp;""""</f>
        <v>""She is a superior athlete.""</v>
      </c>
    </row>
    <row r="1162" spans="4:13">
      <c r="D1162" t="s">
        <v>4616</v>
      </c>
      <c r="E1162" t="s">
        <v>4617</v>
      </c>
      <c r="F1162" t="s">
        <v>4618</v>
      </c>
      <c r="G1162">
        <v>41871</v>
      </c>
      <c r="H1162" t="s">
        <v>6206</v>
      </c>
      <c r="I1162" t="s">
        <v>4619</v>
      </c>
      <c r="J1162">
        <v>1628720</v>
      </c>
      <c r="K1162">
        <v>0</v>
      </c>
      <c r="M1162" t="str">
        <f>""""&amp;H1162&amp;""""</f>
        <v>""I supervise a team of workers.""</v>
      </c>
    </row>
    <row r="1163" spans="4:13">
      <c r="D1163" t="s">
        <v>4620</v>
      </c>
      <c r="E1163" t="s">
        <v>4621</v>
      </c>
      <c r="F1163" t="s">
        <v>4622</v>
      </c>
      <c r="G1163">
        <v>43389</v>
      </c>
      <c r="H1163" t="s">
        <v>6207</v>
      </c>
      <c r="I1163" t="s">
        <v>4623</v>
      </c>
      <c r="J1163">
        <v>3005662</v>
      </c>
      <c r="K1163">
        <v>0</v>
      </c>
      <c r="M1163" t="str">
        <f>""""&amp;H1163&amp;""""</f>
        <v>""I need to buy some new tiles for my bathroom.""</v>
      </c>
    </row>
    <row r="1164" spans="4:13">
      <c r="D1164" t="s">
        <v>155</v>
      </c>
      <c r="E1164" t="s">
        <v>4624</v>
      </c>
      <c r="F1164" t="s">
        <v>157</v>
      </c>
      <c r="G1164">
        <v>43611</v>
      </c>
      <c r="H1164" t="s">
        <v>6208</v>
      </c>
      <c r="I1164" t="s">
        <v>4625</v>
      </c>
      <c r="J1164">
        <v>1644337</v>
      </c>
      <c r="K1164">
        <v>0</v>
      </c>
      <c r="M1164" t="str">
        <f>""""&amp;H1164&amp;""""</f>
        <v>""The passing bell tolled solemnly as the funeral procession made its way to the church.""</v>
      </c>
    </row>
    <row r="1165" spans="4:13">
      <c r="D1165" t="s">
        <v>4626</v>
      </c>
      <c r="E1165" t="s">
        <v>4627</v>
      </c>
      <c r="F1165" t="s">
        <v>4628</v>
      </c>
      <c r="G1165">
        <v>43637</v>
      </c>
      <c r="H1165" t="s">
        <v>6209</v>
      </c>
      <c r="I1165" t="s">
        <v>4629</v>
      </c>
      <c r="J1165">
        <v>3005807</v>
      </c>
      <c r="K1165">
        <v>0</v>
      </c>
      <c r="M1165" t="str">
        <f>""""&amp;H1165&amp;""""</f>
        <v>""The cargo ship can carry up to 10 tons of goods.""</v>
      </c>
    </row>
    <row r="1166" spans="4:13">
      <c r="D1166" t="s">
        <v>4630</v>
      </c>
      <c r="E1166" t="s">
        <v>4631</v>
      </c>
      <c r="F1166" t="s">
        <v>4632</v>
      </c>
      <c r="G1166">
        <v>43911</v>
      </c>
      <c r="H1166" t="s">
        <v>6210</v>
      </c>
      <c r="I1166" t="s">
        <v>4633</v>
      </c>
      <c r="J1166">
        <v>1648853</v>
      </c>
      <c r="K1166">
        <v>0</v>
      </c>
      <c r="M1166" t="str">
        <f>""""&amp;H1166&amp;""""</f>
        <v>""The company registered their trademark to protect their brand identity.""</v>
      </c>
    </row>
    <row r="1167" spans="4:13">
      <c r="D1167" t="s">
        <v>4634</v>
      </c>
      <c r="E1167" t="s">
        <v>4635</v>
      </c>
      <c r="F1167" t="s">
        <v>4636</v>
      </c>
      <c r="G1167">
        <v>44035</v>
      </c>
      <c r="H1167" t="s">
        <v>6211</v>
      </c>
      <c r="I1167" t="s">
        <v>4637</v>
      </c>
      <c r="J1167">
        <v>3005914</v>
      </c>
      <c r="K1167">
        <v>0</v>
      </c>
      <c r="M1167" t="str">
        <f>""""&amp;H1167&amp;""""</f>
        <v>""The transmission of information through the internet is fast and efficient.""</v>
      </c>
    </row>
    <row r="1168" spans="4:13">
      <c r="D1168" t="s">
        <v>4638</v>
      </c>
      <c r="E1168" t="s">
        <v>4639</v>
      </c>
      <c r="F1168" t="s">
        <v>4640</v>
      </c>
      <c r="G1168">
        <v>45191</v>
      </c>
      <c r="H1168" t="s">
        <v>6212</v>
      </c>
      <c r="I1168" t="s">
        <v>4641</v>
      </c>
      <c r="J1168">
        <v>3006193</v>
      </c>
      <c r="K1168">
        <v>0</v>
      </c>
      <c r="M1168" t="str">
        <f>""""&amp;H1168&amp;""""</f>
        <v>""She felt unhappy after receiving the bad news.""</v>
      </c>
    </row>
    <row r="1169" spans="4:13">
      <c r="D1169" t="s">
        <v>4642</v>
      </c>
      <c r="E1169" t="s">
        <v>4643</v>
      </c>
      <c r="F1169" t="s">
        <v>4644</v>
      </c>
      <c r="G1169">
        <v>45515</v>
      </c>
      <c r="H1169" t="s">
        <v>6213</v>
      </c>
      <c r="I1169" t="s">
        <v>4645</v>
      </c>
      <c r="J1169">
        <v>1660307</v>
      </c>
      <c r="K1169">
        <v>0</v>
      </c>
      <c r="M1169" t="str">
        <f>""""&amp;H1169&amp;""""</f>
        <v>""The old computer is unused and collecting dust in the corner.""</v>
      </c>
    </row>
    <row r="1170" spans="4:13">
      <c r="D1170" t="s">
        <v>4646</v>
      </c>
      <c r="E1170" t="s">
        <v>4647</v>
      </c>
      <c r="F1170" t="s">
        <v>4648</v>
      </c>
      <c r="G1170">
        <v>45767</v>
      </c>
      <c r="H1170" t="s">
        <v>6214</v>
      </c>
      <c r="I1170" t="s">
        <v>4649</v>
      </c>
      <c r="J1170">
        <v>3006350</v>
      </c>
      <c r="K1170">
        <v>0</v>
      </c>
      <c r="M1170" t="str">
        <f>""""&amp;H1170&amp;""""</f>
        <v>""I need to vacuum the living room before guests arrive.""</v>
      </c>
    </row>
    <row r="1171" spans="4:13">
      <c r="D1171" t="s">
        <v>4650</v>
      </c>
      <c r="E1171" t="s">
        <v>4651</v>
      </c>
      <c r="F1171" t="s">
        <v>4652</v>
      </c>
      <c r="G1171">
        <v>46715</v>
      </c>
      <c r="H1171" t="s">
        <v>6215</v>
      </c>
      <c r="I1171" t="s">
        <v>4653</v>
      </c>
      <c r="J1171">
        <v>1628665</v>
      </c>
      <c r="K1171">
        <v>0</v>
      </c>
      <c r="M1171" t="str">
        <f>""""&amp;H1171&amp;""""</f>
        <v>""The warranty on this product is valid for one year.""</v>
      </c>
    </row>
    <row r="1172" spans="4:13">
      <c r="D1172" t="s">
        <v>4654</v>
      </c>
      <c r="E1172" t="s">
        <v>4655</v>
      </c>
      <c r="F1172" t="s">
        <v>4656</v>
      </c>
      <c r="G1172">
        <v>47827</v>
      </c>
      <c r="H1172" t="s">
        <v>6216</v>
      </c>
      <c r="I1172" t="s">
        <v>4657</v>
      </c>
      <c r="J1172">
        <v>3006842</v>
      </c>
      <c r="K1172">
        <v>0</v>
      </c>
      <c r="M1172" t="str">
        <f>""""&amp;H1172&amp;""""</f>
        <v>""I need to buy a new workbook for my language class.""</v>
      </c>
    </row>
    <row r="1173" spans="4:13">
      <c r="D1173" t="s">
        <v>4658</v>
      </c>
      <c r="E1173" t="s">
        <v>4659</v>
      </c>
      <c r="F1173" t="s">
        <v>4660</v>
      </c>
      <c r="G1173">
        <v>47960</v>
      </c>
      <c r="H1173" t="s">
        <v>6217</v>
      </c>
      <c r="I1173" t="s">
        <v>4661</v>
      </c>
      <c r="J1173">
        <v>3006898</v>
      </c>
      <c r="K1173">
        <v>0</v>
      </c>
      <c r="M1173" t="str">
        <f>""""&amp;H1173&amp;""""</f>
        <v>""I always wear a wristwatch to keep track of time.""</v>
      </c>
    </row>
    <row r="1174" spans="4:13">
      <c r="D1174" t="s">
        <v>4662</v>
      </c>
      <c r="E1174" t="s">
        <v>4663</v>
      </c>
      <c r="F1174" t="s">
        <v>4664</v>
      </c>
      <c r="G1174">
        <v>48349</v>
      </c>
      <c r="H1174" t="s">
        <v>6218</v>
      </c>
      <c r="I1174" t="s">
        <v>4665</v>
      </c>
      <c r="J1174">
        <v>3007010</v>
      </c>
      <c r="K1174">
        <v>0</v>
      </c>
      <c r="M1174" t="str">
        <f>""""&amp;H1174&amp;""""</f>
        <v>""I need to send a fax to the office.""</v>
      </c>
    </row>
    <row r="1175" spans="4:13">
      <c r="D1175" t="s">
        <v>4666</v>
      </c>
      <c r="E1175" t="s">
        <v>4667</v>
      </c>
      <c r="F1175" t="s">
        <v>4668</v>
      </c>
      <c r="G1175">
        <v>48352</v>
      </c>
      <c r="H1175" t="s">
        <v>6219</v>
      </c>
      <c r="I1175" t="s">
        <v>4669</v>
      </c>
      <c r="J1175">
        <v>1650256</v>
      </c>
      <c r="K1175">
        <v>0</v>
      </c>
      <c r="M1175" t="str">
        <f>""""&amp;H1175&amp;""""</f>
        <v>""The hacker infiltrated the company's database and stole sensitive information.""</v>
      </c>
    </row>
    <row r="1176" spans="4:13">
      <c r="D1176" t="s">
        <v>4670</v>
      </c>
      <c r="E1176" t="s">
        <v>4671</v>
      </c>
      <c r="F1176" t="s">
        <v>4672</v>
      </c>
      <c r="G1176">
        <v>48353</v>
      </c>
      <c r="H1176" t="s">
        <v>6220</v>
      </c>
      <c r="I1176" t="s">
        <v>4673</v>
      </c>
      <c r="J1176">
        <v>3007012</v>
      </c>
      <c r="K1176">
        <v>0</v>
      </c>
      <c r="M1176" t="str">
        <f>""""&amp;H1176&amp;""""</f>
        <v>""The company redesigned its logo to give it a more modern look.""</v>
      </c>
    </row>
    <row r="1177" spans="4:13">
      <c r="D1177" t="s">
        <v>4674</v>
      </c>
      <c r="E1177" t="s">
        <v>4675</v>
      </c>
      <c r="F1177" t="s">
        <v>4676</v>
      </c>
      <c r="G1177">
        <v>48384</v>
      </c>
      <c r="H1177" t="s">
        <v>6221</v>
      </c>
      <c r="I1177" t="s">
        <v>4677</v>
      </c>
      <c r="J1177">
        <v>1628436</v>
      </c>
      <c r="K1177">
        <v>0</v>
      </c>
      <c r="M1177" t="str">
        <f>""""&amp;H1177&amp;""""</f>
        <v>""The distractor in the room caught my attention.""</v>
      </c>
    </row>
    <row r="1178" spans="4:13">
      <c r="D1178" t="s">
        <v>4678</v>
      </c>
      <c r="E1178" t="s">
        <v>4679</v>
      </c>
      <c r="F1178" t="s">
        <v>4680</v>
      </c>
      <c r="G1178">
        <v>48302</v>
      </c>
      <c r="H1178" t="s">
        <v>6222</v>
      </c>
      <c r="I1178" t="s">
        <v>4681</v>
      </c>
      <c r="J1178">
        <v>3006994</v>
      </c>
      <c r="K1178">
        <v>0</v>
      </c>
      <c r="M1178" t="str">
        <f>""""&amp;H1178&amp;""""</f>
        <v>""The effectiveness of this new treatment is still being studied.""</v>
      </c>
    </row>
    <row r="1179" spans="4:13">
      <c r="D1179" t="s">
        <v>4682</v>
      </c>
      <c r="E1179" t="s">
        <v>4683</v>
      </c>
      <c r="F1179" t="s">
        <v>4684</v>
      </c>
      <c r="G1179">
        <v>35527</v>
      </c>
      <c r="H1179" t="s">
        <v>6223</v>
      </c>
      <c r="I1179" t="s">
        <v>4685</v>
      </c>
      <c r="J1179">
        <v>1645916</v>
      </c>
      <c r="K1179">
        <v>0</v>
      </c>
      <c r="M1179" t="str">
        <f>""""&amp;H1179&amp;""""</f>
        <v>""I am considering relocation to a different city for better job opportunities.""</v>
      </c>
    </row>
    <row r="1180" spans="4:13">
      <c r="D1180" t="s">
        <v>4686</v>
      </c>
      <c r="E1180" t="s">
        <v>4687</v>
      </c>
      <c r="F1180" t="s">
        <v>4688</v>
      </c>
      <c r="G1180">
        <v>7973</v>
      </c>
      <c r="H1180" t="s">
        <v>6224</v>
      </c>
      <c r="I1180" t="s">
        <v>4689</v>
      </c>
      <c r="J1180">
        <v>1642136</v>
      </c>
      <c r="K1180">
        <v>0</v>
      </c>
      <c r="M1180" t="str">
        <f>""""&amp;H1180&amp;""""</f>
        <v>""The closure of the factory resulted in the loss of many jobs.""</v>
      </c>
    </row>
    <row r="1181" spans="4:13">
      <c r="D1181" t="s">
        <v>4690</v>
      </c>
      <c r="E1181" t="s">
        <v>4691</v>
      </c>
      <c r="F1181" t="s">
        <v>4692</v>
      </c>
      <c r="G1181">
        <v>17704</v>
      </c>
      <c r="H1181" t="s">
        <v>6225</v>
      </c>
      <c r="I1181" t="s">
        <v>4693</v>
      </c>
      <c r="J1181">
        <v>1639228</v>
      </c>
      <c r="K1181">
        <v>0</v>
      </c>
      <c r="M1181" t="str">
        <f>""""&amp;H1181&amp;""""</f>
        <v>""The fantasy genre is known for its imaginative and magical elements.""</v>
      </c>
    </row>
    <row r="1182" spans="4:13">
      <c r="D1182" t="s">
        <v>4694</v>
      </c>
      <c r="E1182" t="s">
        <v>4695</v>
      </c>
      <c r="F1182" t="s">
        <v>4696</v>
      </c>
      <c r="G1182">
        <v>48348</v>
      </c>
      <c r="H1182" t="s">
        <v>6226</v>
      </c>
      <c r="I1182" t="s">
        <v>4697</v>
      </c>
      <c r="J1182">
        <v>3007013</v>
      </c>
      <c r="K1182">
        <v>0</v>
      </c>
      <c r="M1182" t="str">
        <f>""""&amp;H1182&amp;""""</f>
        <v>""I need to organize my files and create an archive.""</v>
      </c>
    </row>
    <row r="1183" spans="4:13">
      <c r="D1183" t="s">
        <v>4698</v>
      </c>
      <c r="E1183" t="s">
        <v>4699</v>
      </c>
      <c r="F1183" t="s">
        <v>4700</v>
      </c>
      <c r="G1183">
        <v>35600</v>
      </c>
      <c r="H1183" t="s">
        <v>6227</v>
      </c>
      <c r="I1183" t="s">
        <v>4701</v>
      </c>
      <c r="J1183">
        <v>1645931</v>
      </c>
      <c r="K1183">
        <v>0</v>
      </c>
      <c r="M1183" t="str">
        <f>""""&amp;H1183&amp;""""</f>
        <v>""The company is planning a renewal of its website.""</v>
      </c>
    </row>
    <row r="1184" spans="4:13">
      <c r="D1184" t="s">
        <v>4702</v>
      </c>
      <c r="E1184" t="s">
        <v>4703</v>
      </c>
      <c r="F1184" t="s">
        <v>4704</v>
      </c>
      <c r="G1184">
        <v>14118</v>
      </c>
      <c r="H1184" t="s">
        <v>6228</v>
      </c>
      <c r="I1184" t="s">
        <v>4705</v>
      </c>
      <c r="J1184">
        <v>1638785</v>
      </c>
      <c r="K1184">
        <v>0</v>
      </c>
      <c r="M1184" t="str">
        <f>""""&amp;H1184&amp;""""</f>
        <v>""She enthusiastically cheered for her favorite team.""</v>
      </c>
    </row>
    <row r="1185" spans="4:13">
      <c r="D1185" t="s">
        <v>4706</v>
      </c>
      <c r="E1185" t="s">
        <v>4707</v>
      </c>
      <c r="F1185" t="s">
        <v>4708</v>
      </c>
      <c r="G1185">
        <v>18336</v>
      </c>
      <c r="H1185" t="s">
        <v>6229</v>
      </c>
      <c r="I1185" t="s">
        <v>4709</v>
      </c>
      <c r="J1185">
        <v>2999258</v>
      </c>
      <c r="K1185">
        <v>0</v>
      </c>
      <c r="M1185" t="str">
        <f>""""&amp;H1185&amp;""""</f>
        <v>""I bought 500 grams of sugar.""</v>
      </c>
    </row>
    <row r="1186" spans="4:13">
      <c r="D1186" t="s">
        <v>4710</v>
      </c>
      <c r="E1186" t="s">
        <v>4711</v>
      </c>
      <c r="F1186" t="s">
        <v>4712</v>
      </c>
      <c r="G1186">
        <v>33652</v>
      </c>
      <c r="H1186" t="s">
        <v>6230</v>
      </c>
      <c r="I1186" t="s">
        <v>4713</v>
      </c>
      <c r="J1186">
        <v>1627871</v>
      </c>
      <c r="K1186">
        <v>0</v>
      </c>
      <c r="M1186" t="str">
        <f>""""&amp;H1186&amp;""""</f>
        <v>""Can you proofread my essay for me?""</v>
      </c>
    </row>
    <row r="1187" spans="4:13">
      <c r="D1187" t="s">
        <v>4714</v>
      </c>
      <c r="E1187" t="s">
        <v>4715</v>
      </c>
      <c r="F1187" t="s">
        <v>4716</v>
      </c>
      <c r="G1187">
        <v>1923</v>
      </c>
      <c r="H1187" t="s">
        <v>6231</v>
      </c>
      <c r="I1187" t="s">
        <v>4717</v>
      </c>
      <c r="J1187">
        <v>2996158</v>
      </c>
      <c r="K1187">
        <v>0</v>
      </c>
      <c r="M1187" t="str">
        <f>""""&amp;H1187&amp;""""</f>
        <v>""The detailed data analysis can be found in the appendix of this report.""</v>
      </c>
    </row>
    <row r="1188" spans="4:13">
      <c r="D1188" t="s">
        <v>4718</v>
      </c>
      <c r="E1188" t="s">
        <v>4719</v>
      </c>
      <c r="F1188" t="s">
        <v>4720</v>
      </c>
      <c r="G1188">
        <v>5837</v>
      </c>
      <c r="H1188" t="s">
        <v>6232</v>
      </c>
      <c r="I1188" t="s">
        <v>4721</v>
      </c>
      <c r="J1188">
        <v>3009169</v>
      </c>
      <c r="K1188">
        <v>0</v>
      </c>
      <c r="M1188" t="str">
        <f>""""&amp;H1188&amp;""""</f>
        <v>""I hailed a cab and went to the airport.""</v>
      </c>
    </row>
    <row r="1189" spans="4:13">
      <c r="D1189" t="s">
        <v>4722</v>
      </c>
      <c r="E1189" t="s">
        <v>4723</v>
      </c>
      <c r="F1189" t="s">
        <v>4724</v>
      </c>
      <c r="G1189">
        <v>9206</v>
      </c>
      <c r="H1189" t="s">
        <v>6233</v>
      </c>
      <c r="I1189" t="s">
        <v>4725</v>
      </c>
      <c r="J1189">
        <v>3009857</v>
      </c>
      <c r="K1189">
        <v>0</v>
      </c>
      <c r="M1189" t="str">
        <f>""""&amp;H1189&amp;""""</f>
        <v>""The continental breakfast at the hotel was delicious.""</v>
      </c>
    </row>
    <row r="1190" spans="4:13">
      <c r="D1190" t="s">
        <v>4726</v>
      </c>
      <c r="E1190" t="s">
        <v>4727</v>
      </c>
      <c r="F1190" t="s">
        <v>4728</v>
      </c>
      <c r="G1190">
        <v>9403</v>
      </c>
      <c r="H1190" t="s">
        <v>6234</v>
      </c>
      <c r="I1190" t="s">
        <v>4729</v>
      </c>
      <c r="J1190">
        <v>3009903</v>
      </c>
      <c r="K1190">
        <v>0</v>
      </c>
      <c r="M1190" t="str">
        <f>""""&amp;H1190&amp;""""</f>
        <v>""The copier is broken, so I can't make any copies.""</v>
      </c>
    </row>
    <row r="1191" spans="4:13">
      <c r="D1191" t="s">
        <v>4730</v>
      </c>
      <c r="E1191" t="s">
        <v>4731</v>
      </c>
      <c r="F1191" t="s">
        <v>4732</v>
      </c>
      <c r="G1191">
        <v>24275</v>
      </c>
      <c r="H1191" t="s">
        <v>6235</v>
      </c>
      <c r="I1191" t="s">
        <v>4733</v>
      </c>
      <c r="J1191">
        <v>1628145</v>
      </c>
      <c r="K1191">
        <v>0</v>
      </c>
      <c r="M1191" t="str">
        <f>""""&amp;H1191&amp;""""</f>
        <v>""The meeting was lengthy and exhausting.""</v>
      </c>
    </row>
    <row r="1192" spans="4:13">
      <c r="D1192" t="s">
        <v>4734</v>
      </c>
      <c r="E1192" t="s">
        <v>4735</v>
      </c>
      <c r="F1192" t="s">
        <v>4736</v>
      </c>
      <c r="G1192">
        <v>24058</v>
      </c>
      <c r="H1192" t="s">
        <v>6236</v>
      </c>
      <c r="I1192" t="s">
        <v>4737</v>
      </c>
      <c r="J1192">
        <v>3000759</v>
      </c>
      <c r="K1192">
        <v>0</v>
      </c>
      <c r="M1192" t="str">
        <f>""""&amp;H1192&amp;""""</f>
        <v>""The company announced a round of layoffs due to financial difficulties.""</v>
      </c>
    </row>
    <row r="1193" spans="4:13">
      <c r="D1193" t="s">
        <v>4738</v>
      </c>
      <c r="E1193" t="s">
        <v>4739</v>
      </c>
      <c r="F1193" t="s">
        <v>4740</v>
      </c>
      <c r="G1193">
        <v>23950</v>
      </c>
      <c r="H1193" t="s">
        <v>6237</v>
      </c>
      <c r="I1193" t="s">
        <v>4741</v>
      </c>
      <c r="J1193">
        <v>1628114</v>
      </c>
      <c r="K1193">
        <v>0</v>
      </c>
      <c r="M1193" t="str">
        <f>""""&amp;H1193&amp;""""</f>
        <v>""I haven't been feeling well lately.""</v>
      </c>
    </row>
    <row r="1194" spans="4:13">
      <c r="D1194" t="s">
        <v>4742</v>
      </c>
      <c r="E1194" t="s">
        <v>4743</v>
      </c>
      <c r="F1194" t="s">
        <v>4744</v>
      </c>
      <c r="G1194">
        <v>42879</v>
      </c>
      <c r="H1194" t="s">
        <v>6238</v>
      </c>
      <c r="I1194" t="s">
        <v>4745</v>
      </c>
      <c r="J1194">
        <v>1655272</v>
      </c>
      <c r="K1194">
        <v>0</v>
      </c>
      <c r="M1194" t="str">
        <f>""""&amp;H1194&amp;""""</f>
        <v>""The termination of the project was announced yesterday.""</v>
      </c>
    </row>
    <row r="1195" spans="4:13">
      <c r="D1195" t="s">
        <v>4746</v>
      </c>
      <c r="E1195" t="s">
        <v>4747</v>
      </c>
      <c r="F1195" t="s">
        <v>4748</v>
      </c>
      <c r="G1195">
        <v>14115</v>
      </c>
      <c r="H1195" t="s">
        <v>6239</v>
      </c>
      <c r="I1195" t="s">
        <v>4749</v>
      </c>
      <c r="J1195">
        <v>2998190</v>
      </c>
      <c r="K1195">
        <v>0</v>
      </c>
      <c r="M1195" t="str">
        <f>""""&amp;H1195&amp;""""</f>
        <v>""She approached her work with great enthusiasm.""</v>
      </c>
    </row>
    <row r="1196" spans="4:13">
      <c r="D1196" t="s">
        <v>4750</v>
      </c>
      <c r="E1196" t="s">
        <v>4751</v>
      </c>
      <c r="F1196" t="s">
        <v>4752</v>
      </c>
      <c r="G1196">
        <v>22440</v>
      </c>
      <c r="H1196" t="s">
        <v>6240</v>
      </c>
      <c r="I1196" t="s">
        <v>4753</v>
      </c>
      <c r="J1196">
        <v>3000353</v>
      </c>
      <c r="K1196">
        <v>0</v>
      </c>
      <c r="M1196" t="str">
        <f>""""&amp;H1196&amp;""""</f>
        <v>""Her advice was invaluable to me.""</v>
      </c>
    </row>
    <row r="1197" spans="4:13">
      <c r="D1197" t="s">
        <v>4754</v>
      </c>
      <c r="E1197" t="s">
        <v>4755</v>
      </c>
      <c r="F1197" t="s">
        <v>4756</v>
      </c>
      <c r="G1197">
        <v>40129</v>
      </c>
      <c r="H1197" t="s">
        <v>6241</v>
      </c>
      <c r="I1197" t="s">
        <v>4757</v>
      </c>
      <c r="J1197">
        <v>3004903</v>
      </c>
      <c r="K1197">
        <v>0</v>
      </c>
      <c r="M1197" t="str">
        <f>""""&amp;H1197&amp;""""</f>
        <v>""The living room in my new apartment is spacious.""</v>
      </c>
    </row>
    <row r="1198" spans="4:13">
      <c r="D1198" t="s">
        <v>4758</v>
      </c>
      <c r="E1198" t="s">
        <v>4759</v>
      </c>
      <c r="F1198" t="s">
        <v>4760</v>
      </c>
      <c r="G1198">
        <v>30018</v>
      </c>
      <c r="H1198" t="s">
        <v>6242</v>
      </c>
      <c r="I1198" t="s">
        <v>4761</v>
      </c>
      <c r="J1198">
        <v>1628196</v>
      </c>
      <c r="K1198">
        <v>0</v>
      </c>
      <c r="M1198" t="str">
        <f>""""&amp;H1198&amp;""""</f>
        <v>""She is an outstanding student.""</v>
      </c>
    </row>
    <row r="1199" spans="4:13">
      <c r="D1199" t="s">
        <v>4762</v>
      </c>
      <c r="E1199" t="s">
        <v>4763</v>
      </c>
      <c r="F1199" t="s">
        <v>4764</v>
      </c>
      <c r="G1199">
        <v>35782</v>
      </c>
      <c r="H1199" t="s">
        <v>6243</v>
      </c>
      <c r="I1199" t="s">
        <v>4765</v>
      </c>
      <c r="J1199">
        <v>1628366</v>
      </c>
      <c r="K1199">
        <v>0</v>
      </c>
      <c r="M1199" t="str">
        <f>""""&amp;H1199&amp;""""</f>
        <v>""She submitted her resignation letter yesterday.""</v>
      </c>
    </row>
    <row r="1200" spans="4:13">
      <c r="D1200" t="s">
        <v>4766</v>
      </c>
      <c r="E1200" t="s">
        <v>4767</v>
      </c>
      <c r="F1200" t="s">
        <v>4768</v>
      </c>
      <c r="G1200">
        <v>45755</v>
      </c>
      <c r="H1200" t="s">
        <v>6244</v>
      </c>
      <c r="I1200" t="s">
        <v>4769</v>
      </c>
      <c r="J1200">
        <v>1626559</v>
      </c>
      <c r="K1200">
        <v>0</v>
      </c>
      <c r="M1200" t="str">
        <f>""""&amp;H1200&amp;""""</f>
        <v>""The tenant has to vacate the apartment by the end of the month.""</v>
      </c>
    </row>
    <row r="1201" spans="4:13">
      <c r="D1201" t="s">
        <v>4770</v>
      </c>
      <c r="E1201" t="s">
        <v>4771</v>
      </c>
      <c r="F1201" t="s">
        <v>4772</v>
      </c>
      <c r="G1201">
        <v>2062</v>
      </c>
      <c r="H1201" t="s">
        <v>6245</v>
      </c>
      <c r="I1201" t="s">
        <v>4773</v>
      </c>
      <c r="J1201">
        <v>2996194</v>
      </c>
      <c r="K1201">
        <v>0</v>
      </c>
      <c r="M1201" t="str">
        <f>""""&amp;H1201&amp;""""</f>
        <v>""The rainbow formed a beautiful arc in the sky.""</v>
      </c>
    </row>
    <row r="1202" spans="4:13">
      <c r="D1202" t="s">
        <v>4774</v>
      </c>
      <c r="E1202" t="s">
        <v>4775</v>
      </c>
      <c r="F1202" t="s">
        <v>4776</v>
      </c>
      <c r="G1202">
        <v>2767</v>
      </c>
      <c r="H1202" t="s">
        <v>6246</v>
      </c>
      <c r="I1202" t="s">
        <v>4777</v>
      </c>
      <c r="J1202">
        <v>2996433</v>
      </c>
      <c r="K1202">
        <v>0</v>
      </c>
      <c r="M1202" t="str">
        <f>""""&amp;H1202&amp;""""</f>
        <v>""Please check the availability of the conference room for tomorrow.""</v>
      </c>
    </row>
    <row r="1203" spans="4:13">
      <c r="D1203" t="s">
        <v>4778</v>
      </c>
      <c r="E1203" t="s">
        <v>4779</v>
      </c>
      <c r="F1203" t="s">
        <v>4780</v>
      </c>
      <c r="G1203">
        <v>6576</v>
      </c>
      <c r="H1203" t="s">
        <v>6247</v>
      </c>
      <c r="I1203" t="s">
        <v>4781</v>
      </c>
      <c r="J1203">
        <v>1628157</v>
      </c>
      <c r="K1203">
        <v>0</v>
      </c>
      <c r="M1203" t="str">
        <f>""""&amp;H1203&amp;""""</f>
        <v>""She is wearing a casual outfit.""</v>
      </c>
    </row>
    <row r="1204" spans="4:13">
      <c r="D1204" t="s">
        <v>4782</v>
      </c>
      <c r="E1204" t="s">
        <v>4783</v>
      </c>
      <c r="F1204" t="s">
        <v>4784</v>
      </c>
      <c r="G1204">
        <v>22353</v>
      </c>
      <c r="H1204" t="s">
        <v>6248</v>
      </c>
      <c r="I1204" t="s">
        <v>4785</v>
      </c>
      <c r="J1204">
        <v>1628211</v>
      </c>
      <c r="K1204">
        <v>0</v>
      </c>
      <c r="M1204" t="str">
        <f>""""&amp;H1204&amp;""""</f>
        <v>""The intersection was congested with traffic.""</v>
      </c>
    </row>
    <row r="1205" spans="4:13">
      <c r="D1205" t="s">
        <v>4786</v>
      </c>
      <c r="E1205" t="s">
        <v>4787</v>
      </c>
      <c r="F1205" t="s">
        <v>4788</v>
      </c>
      <c r="G1205">
        <v>30956</v>
      </c>
      <c r="H1205" t="s">
        <v>6249</v>
      </c>
      <c r="I1205" t="s">
        <v>4789</v>
      </c>
      <c r="J1205">
        <v>1627258</v>
      </c>
      <c r="K1205">
        <v>0</v>
      </c>
      <c r="M1205" t="str">
        <f>""""&amp;H1205&amp;""""</f>
        <v>""I'm eagerly waiting for my paycheck to arrive so that I can pay my rent and bills.""</v>
      </c>
    </row>
    <row r="1206" spans="4:13">
      <c r="D1206" t="s">
        <v>4790</v>
      </c>
      <c r="E1206" t="s">
        <v>4791</v>
      </c>
      <c r="F1206" t="s">
        <v>4792</v>
      </c>
      <c r="G1206">
        <v>35526</v>
      </c>
      <c r="H1206" t="s">
        <v>6250</v>
      </c>
      <c r="I1206" t="s">
        <v>4793</v>
      </c>
      <c r="J1206">
        <v>1626967</v>
      </c>
      <c r="K1206">
        <v>0</v>
      </c>
      <c r="M1206" t="str">
        <f>""""&amp;H1206&amp;""""</f>
        <v>""We decided to relocate our office to a larger space.""</v>
      </c>
    </row>
    <row r="1207" spans="4:13">
      <c r="D1207" t="s">
        <v>4794</v>
      </c>
      <c r="E1207" t="s">
        <v>4795</v>
      </c>
      <c r="F1207" t="s">
        <v>4796</v>
      </c>
      <c r="G1207">
        <v>35656</v>
      </c>
      <c r="H1207" t="s">
        <v>6251</v>
      </c>
      <c r="I1207" t="s">
        <v>4797</v>
      </c>
      <c r="J1207">
        <v>3003741</v>
      </c>
      <c r="K1207">
        <v>0</v>
      </c>
      <c r="M1207" t="str">
        <f>""""&amp;H1207&amp;""""</f>
        <v>""Repetition is the key to success.""</v>
      </c>
    </row>
    <row r="1208" spans="4:13">
      <c r="D1208" t="s">
        <v>4798</v>
      </c>
      <c r="E1208" t="s">
        <v>4799</v>
      </c>
      <c r="F1208" t="s">
        <v>4800</v>
      </c>
      <c r="G1208">
        <v>24127</v>
      </c>
      <c r="H1208" t="s">
        <v>6252</v>
      </c>
      <c r="I1208" t="s">
        <v>4801</v>
      </c>
      <c r="J1208">
        <v>1017390</v>
      </c>
      <c r="K1208">
        <v>0</v>
      </c>
      <c r="M1208" t="str">
        <f>""""&amp;H1208&amp;""""</f>
        <v>""Our lease is up in May and I’d like to move to a new office.""</v>
      </c>
    </row>
    <row r="1209" spans="4:13">
      <c r="D1209" t="s">
        <v>4802</v>
      </c>
      <c r="E1209" t="s">
        <v>4803</v>
      </c>
      <c r="F1209" t="s">
        <v>4804</v>
      </c>
      <c r="G1209">
        <v>7306</v>
      </c>
      <c r="H1209" t="s">
        <v>6253</v>
      </c>
      <c r="I1209" t="s">
        <v>4805</v>
      </c>
      <c r="J1209">
        <v>3009447</v>
      </c>
      <c r="K1209">
        <v>0</v>
      </c>
      <c r="M1209" t="str">
        <f>""""&amp;H1209&amp;""""</f>
        <v>""The weather is chilly today.""</v>
      </c>
    </row>
    <row r="1210" spans="4:13">
      <c r="D1210" t="s">
        <v>4806</v>
      </c>
      <c r="E1210" t="s">
        <v>4807</v>
      </c>
      <c r="F1210" t="s">
        <v>4808</v>
      </c>
      <c r="G1210">
        <v>9607</v>
      </c>
      <c r="H1210" t="s">
        <v>6254</v>
      </c>
      <c r="I1210" t="s">
        <v>4809</v>
      </c>
      <c r="J1210">
        <v>1640677</v>
      </c>
      <c r="K1210">
        <v>0</v>
      </c>
      <c r="M1210" t="str">
        <f>""""&amp;H1210&amp;""""</f>
        <v>""She bought a new cosmetic bag.""</v>
      </c>
    </row>
    <row r="1211" spans="4:13">
      <c r="D1211" t="s">
        <v>4810</v>
      </c>
      <c r="E1211" t="s">
        <v>4811</v>
      </c>
      <c r="F1211" t="s">
        <v>4812</v>
      </c>
      <c r="G1211">
        <v>12330</v>
      </c>
      <c r="H1211" t="s">
        <v>6255</v>
      </c>
      <c r="I1211" t="s">
        <v>4813</v>
      </c>
      <c r="J1211">
        <v>1628433</v>
      </c>
      <c r="K1211">
        <v>0</v>
      </c>
      <c r="M1211" t="str">
        <f>""""&amp;H1211&amp;""""</f>
        <v>""I dissatisfy easily with the quality of the product.""</v>
      </c>
    </row>
    <row r="1212" spans="4:13">
      <c r="D1212" t="s">
        <v>4814</v>
      </c>
      <c r="E1212" t="s">
        <v>4815</v>
      </c>
      <c r="F1212" t="s">
        <v>4816</v>
      </c>
      <c r="G1212">
        <v>25172</v>
      </c>
      <c r="H1212" t="s">
        <v>6256</v>
      </c>
      <c r="I1212" t="s">
        <v>4817</v>
      </c>
      <c r="J1212">
        <v>3001041</v>
      </c>
      <c r="K1212">
        <v>0</v>
      </c>
      <c r="M1212" t="str">
        <f>""""&amp;H1212&amp;""""</f>
        <v>""He is a loyal friend who always stands by your side.""</v>
      </c>
    </row>
    <row r="1213" spans="4:13">
      <c r="D1213" t="s">
        <v>4818</v>
      </c>
      <c r="E1213" t="s">
        <v>4819</v>
      </c>
      <c r="F1213" t="s">
        <v>4820</v>
      </c>
      <c r="G1213">
        <v>35437</v>
      </c>
      <c r="H1213" t="s">
        <v>6257</v>
      </c>
      <c r="I1213" t="s">
        <v>4821</v>
      </c>
      <c r="J1213">
        <v>3003658</v>
      </c>
      <c r="K1213">
        <v>0</v>
      </c>
      <c r="M1213" t="str">
        <f>""""&amp;H1213&amp;""""</f>
        <v>""They rehearse the play before the performance.""</v>
      </c>
    </row>
    <row r="1214" spans="4:13">
      <c r="D1214" t="s">
        <v>4822</v>
      </c>
      <c r="E1214" t="s">
        <v>4823</v>
      </c>
      <c r="F1214" t="s">
        <v>4824</v>
      </c>
      <c r="G1214">
        <v>41935</v>
      </c>
      <c r="H1214" t="s">
        <v>6258</v>
      </c>
      <c r="I1214" t="s">
        <v>4825</v>
      </c>
      <c r="J1214">
        <v>1623844</v>
      </c>
      <c r="K1214">
        <v>0</v>
      </c>
      <c r="M1214" t="str">
        <f>""""&amp;H1214&amp;""""</f>
        <v>""I love to surf in the ocean.""</v>
      </c>
    </row>
    <row r="1215" spans="4:13">
      <c r="D1215" t="s">
        <v>4826</v>
      </c>
      <c r="E1215" t="s">
        <v>4827</v>
      </c>
      <c r="F1215" t="s">
        <v>4828</v>
      </c>
      <c r="G1215">
        <v>19424</v>
      </c>
      <c r="H1215" t="s">
        <v>6259</v>
      </c>
      <c r="I1215" t="s">
        <v>4829</v>
      </c>
      <c r="J1215">
        <v>1657829</v>
      </c>
      <c r="K1215">
        <v>0</v>
      </c>
      <c r="M1215" t="str">
        <f>""""&amp;H1215&amp;""""</f>
        <v>""The building was inspected for safety hazards.""</v>
      </c>
    </row>
    <row r="1216" spans="4:13">
      <c r="D1216" t="s">
        <v>4830</v>
      </c>
      <c r="E1216" t="s">
        <v>4831</v>
      </c>
      <c r="F1216" t="s">
        <v>4832</v>
      </c>
      <c r="G1216">
        <v>21175</v>
      </c>
      <c r="H1216" t="s">
        <v>6260</v>
      </c>
      <c r="I1216" t="s">
        <v>4833</v>
      </c>
      <c r="J1216">
        <v>3000018</v>
      </c>
      <c r="K1216">
        <v>0</v>
      </c>
      <c r="M1216" t="str">
        <f>""""&amp;H1216&amp;""""</f>
        <v>""It is imperative that you finish your homework before tomorrow.""</v>
      </c>
    </row>
    <row r="1217" spans="4:13">
      <c r="D1217" t="s">
        <v>4834</v>
      </c>
      <c r="E1217" t="s">
        <v>4835</v>
      </c>
      <c r="F1217" t="s">
        <v>4836</v>
      </c>
      <c r="G1217">
        <v>44832</v>
      </c>
      <c r="H1217" t="s">
        <v>6261</v>
      </c>
      <c r="I1217" t="s">
        <v>4837</v>
      </c>
      <c r="J1217">
        <v>3006112</v>
      </c>
      <c r="K1217">
        <v>0</v>
      </c>
      <c r="M1217" t="str">
        <f>""""&amp;H1217&amp;""""</f>
        <v>""The unattended child wandered off in the park.""</v>
      </c>
    </row>
    <row r="1218" spans="4:13">
      <c r="D1218" t="s">
        <v>4838</v>
      </c>
      <c r="E1218" t="s">
        <v>4839</v>
      </c>
      <c r="F1218" t="s">
        <v>4840</v>
      </c>
      <c r="G1218">
        <v>42395</v>
      </c>
      <c r="H1218" t="s">
        <v>6262</v>
      </c>
      <c r="I1218" t="s">
        <v>4841</v>
      </c>
      <c r="J1218">
        <v>3005489</v>
      </c>
      <c r="K1218">
        <v>0</v>
      </c>
      <c r="M1218" t="str">
        <f>""""&amp;H1218&amp;""""</f>
        <v>""I went to the tailor to get my pants altered.""</v>
      </c>
    </row>
    <row r="1219" spans="4:13">
      <c r="D1219" t="s">
        <v>4842</v>
      </c>
      <c r="E1219" t="s">
        <v>4843</v>
      </c>
      <c r="F1219" t="s">
        <v>4844</v>
      </c>
      <c r="G1219">
        <v>38032</v>
      </c>
      <c r="H1219" t="s">
        <v>6263</v>
      </c>
      <c r="I1219" t="s">
        <v>4845</v>
      </c>
      <c r="J1219">
        <v>3004325</v>
      </c>
      <c r="K1219">
        <v>0</v>
      </c>
      <c r="M1219" t="str">
        <f>""""&amp;H1219&amp;""""</f>
        <v>""I am excited for the new semester to begin.""</v>
      </c>
    </row>
    <row r="1220" spans="4:13">
      <c r="D1220" t="s">
        <v>4846</v>
      </c>
      <c r="E1220" t="s">
        <v>4847</v>
      </c>
      <c r="F1220" t="s">
        <v>4848</v>
      </c>
      <c r="G1220">
        <v>25368</v>
      </c>
      <c r="H1220" t="s">
        <v>6264</v>
      </c>
      <c r="I1220" t="s">
        <v>4849</v>
      </c>
      <c r="J1220">
        <v>3001091</v>
      </c>
      <c r="K1220">
        <v>0</v>
      </c>
      <c r="M1220" t="str">
        <f>""""&amp;H1220&amp;""""</f>
        <v>""Excuse me, ma'am. Can you help me find the nearest post office?""</v>
      </c>
    </row>
    <row r="1221" spans="4:13">
      <c r="D1221" t="s">
        <v>4850</v>
      </c>
      <c r="E1221" t="s">
        <v>4851</v>
      </c>
      <c r="F1221" t="s">
        <v>4852</v>
      </c>
      <c r="G1221">
        <v>48374</v>
      </c>
      <c r="H1221" t="s">
        <v>6265</v>
      </c>
      <c r="I1221" t="s">
        <v>4853</v>
      </c>
      <c r="J1221">
        <v>1663731</v>
      </c>
      <c r="K1221">
        <v>0</v>
      </c>
      <c r="M1221" t="str">
        <f>""""&amp;H1221&amp;""""</f>
        <v>""The spokesperson for the company made a statement regarding the recent controversy.""</v>
      </c>
    </row>
    <row r="1222" spans="4:13">
      <c r="D1222" t="s">
        <v>4854</v>
      </c>
      <c r="E1222" t="s">
        <v>4855</v>
      </c>
      <c r="F1222" t="s">
        <v>4856</v>
      </c>
      <c r="G1222">
        <v>48383</v>
      </c>
      <c r="H1222" t="s">
        <v>6266</v>
      </c>
      <c r="I1222" t="s">
        <v>4857</v>
      </c>
      <c r="J1222">
        <v>1641118</v>
      </c>
      <c r="K1222">
        <v>0</v>
      </c>
      <c r="M1222" t="str">
        <f>""""&amp;H1222&amp;""""</f>
        <v>""I need to hire a housekeeper to help with cleaning and organizing my home.""</v>
      </c>
    </row>
    <row r="1223" spans="4:13">
      <c r="D1223" t="s">
        <v>4858</v>
      </c>
      <c r="E1223" t="s">
        <v>4859</v>
      </c>
      <c r="F1223" t="s">
        <v>4860</v>
      </c>
      <c r="G1223">
        <v>41518</v>
      </c>
      <c r="H1223" t="s">
        <v>6267</v>
      </c>
      <c r="I1223" t="s">
        <v>4861</v>
      </c>
      <c r="J1223">
        <v>1627836</v>
      </c>
      <c r="K1223">
        <v>0</v>
      </c>
      <c r="M1223" t="str">
        <f>""""&amp;H1223&amp;""""</f>
        <v>""After weeks of hard work, Sarah finally completed her project and sent it for submission to her supervisor.""</v>
      </c>
    </row>
    <row r="1224" spans="4:13">
      <c r="D1224" t="s">
        <v>4862</v>
      </c>
      <c r="E1224" t="s">
        <v>4863</v>
      </c>
      <c r="F1224" t="s">
        <v>4864</v>
      </c>
      <c r="G1224">
        <v>1939</v>
      </c>
      <c r="H1224" t="s">
        <v>6268</v>
      </c>
      <c r="I1224" t="s">
        <v>4865</v>
      </c>
      <c r="J1224">
        <v>2996162</v>
      </c>
      <c r="K1224">
        <v>0</v>
      </c>
      <c r="M1224" t="str">
        <f>""""&amp;H1224&amp;""""</f>
        <v>""The appliance in my kitchen is very useful.""</v>
      </c>
    </row>
    <row r="1225" spans="4:13">
      <c r="D1225" t="s">
        <v>4866</v>
      </c>
      <c r="E1225" t="s">
        <v>4867</v>
      </c>
      <c r="F1225" t="s">
        <v>4868</v>
      </c>
      <c r="G1225">
        <v>2386</v>
      </c>
      <c r="H1225" t="s">
        <v>6269</v>
      </c>
      <c r="I1225" t="s">
        <v>4869</v>
      </c>
      <c r="J1225">
        <v>2996288</v>
      </c>
      <c r="K1225">
        <v>0</v>
      </c>
      <c r="M1225" t="str">
        <f>""""&amp;H1225&amp;""""</f>
        <v>""The assembly of the new machine took longer than expected.""</v>
      </c>
    </row>
    <row r="1226" spans="4:13">
      <c r="D1226" t="s">
        <v>4870</v>
      </c>
      <c r="E1226" t="s">
        <v>4871</v>
      </c>
      <c r="F1226" t="s">
        <v>4872</v>
      </c>
      <c r="G1226">
        <v>21156</v>
      </c>
      <c r="H1226" t="s">
        <v>6270</v>
      </c>
      <c r="I1226" t="s">
        <v>4873</v>
      </c>
      <c r="J1226">
        <v>1627875</v>
      </c>
      <c r="K1226">
        <v>0</v>
      </c>
      <c r="M1226" t="str">
        <f>""""&amp;H1226&amp;""""</f>
        <v>""She became impatient waiting for the bus.""</v>
      </c>
    </row>
    <row r="1227" spans="4:13">
      <c r="D1227" t="s">
        <v>4874</v>
      </c>
      <c r="E1227" t="s">
        <v>4875</v>
      </c>
      <c r="F1227" t="s">
        <v>4876</v>
      </c>
      <c r="G1227">
        <v>3317</v>
      </c>
      <c r="H1227" t="s">
        <v>6271</v>
      </c>
      <c r="I1227" t="s">
        <v>4877</v>
      </c>
      <c r="J1227">
        <v>2996540</v>
      </c>
      <c r="K1227">
        <v>0</v>
      </c>
      <c r="M1227" t="str">
        <f>""""&amp;H1227&amp;""""</f>
        <v>""I found a great bargain at the flea market.""</v>
      </c>
    </row>
    <row r="1228" spans="4:13">
      <c r="D1228" t="s">
        <v>4878</v>
      </c>
      <c r="E1228" t="s">
        <v>4879</v>
      </c>
      <c r="F1228" t="s">
        <v>4880</v>
      </c>
      <c r="G1228">
        <v>31687</v>
      </c>
      <c r="H1228" t="s">
        <v>6272</v>
      </c>
      <c r="I1228" t="s">
        <v>4881</v>
      </c>
      <c r="J1228">
        <v>3002739</v>
      </c>
      <c r="K1228">
        <v>0</v>
      </c>
      <c r="M1228" t="str">
        <f>""""&amp;H1228&amp;""""</f>
        <v>""I need to make copies of this document, so I'll use the photocopier.""</v>
      </c>
    </row>
    <row r="1229" spans="4:13">
      <c r="D1229" t="s">
        <v>4882</v>
      </c>
      <c r="E1229" t="s">
        <v>4883</v>
      </c>
      <c r="F1229" t="s">
        <v>4884</v>
      </c>
      <c r="G1229">
        <v>5300</v>
      </c>
      <c r="H1229" t="s">
        <v>6273</v>
      </c>
      <c r="I1229" t="s">
        <v>4885</v>
      </c>
      <c r="J1229">
        <v>1629021</v>
      </c>
      <c r="K1229">
        <v>0</v>
      </c>
      <c r="M1229" t="str">
        <f>""""&amp;H1229&amp;""""</f>
        <v>""Traveling can broaden your horizons and expand your perspective.""</v>
      </c>
    </row>
    <row r="1230" spans="4:13">
      <c r="D1230" t="s">
        <v>4886</v>
      </c>
      <c r="E1230" t="s">
        <v>4887</v>
      </c>
      <c r="F1230" t="s">
        <v>4888</v>
      </c>
      <c r="G1230">
        <v>44564</v>
      </c>
      <c r="H1230" t="s">
        <v>6274</v>
      </c>
      <c r="I1230" t="s">
        <v>4889</v>
      </c>
      <c r="J1230">
        <v>1627972</v>
      </c>
      <c r="K1230">
        <v>0</v>
      </c>
      <c r="M1230" t="str">
        <f>""""&amp;H1230&amp;""""</f>
        <v>""The company's turnover increased by 10% last year.""</v>
      </c>
    </row>
    <row r="1231" spans="4:13">
      <c r="D1231" t="s">
        <v>4890</v>
      </c>
      <c r="E1231" t="s">
        <v>4891</v>
      </c>
      <c r="F1231" t="s">
        <v>4892</v>
      </c>
      <c r="G1231">
        <v>14786</v>
      </c>
      <c r="H1231" t="s">
        <v>6275</v>
      </c>
      <c r="I1231" t="s">
        <v>4893</v>
      </c>
      <c r="J1231">
        <v>2998354</v>
      </c>
      <c r="K1231">
        <v>0</v>
      </c>
      <c r="M1231" t="str">
        <f>""""&amp;H1231&amp;""""</f>
        <v>""The restaurant serves exotic dishes from around the world.""</v>
      </c>
    </row>
    <row r="1232" spans="4:13">
      <c r="D1232" t="s">
        <v>4894</v>
      </c>
      <c r="E1232" t="s">
        <v>4895</v>
      </c>
      <c r="F1232" t="s">
        <v>4896</v>
      </c>
      <c r="G1232">
        <v>2741</v>
      </c>
      <c r="H1232" t="s">
        <v>6276</v>
      </c>
      <c r="I1232" t="s">
        <v>4897</v>
      </c>
      <c r="J1232">
        <v>1655014</v>
      </c>
      <c r="K1232">
        <v>0</v>
      </c>
      <c r="M1232" t="str">
        <f>""""&amp;H1232&amp;""""</f>
        <v>""I use a software program to automate repetitive tasks.""</v>
      </c>
    </row>
    <row r="1233" spans="4:13">
      <c r="D1233" t="s">
        <v>4898</v>
      </c>
      <c r="E1233" t="s">
        <v>4899</v>
      </c>
      <c r="F1233" t="s">
        <v>4900</v>
      </c>
      <c r="G1233">
        <v>3712</v>
      </c>
      <c r="H1233" t="s">
        <v>6277</v>
      </c>
      <c r="I1233" t="s">
        <v>4901</v>
      </c>
      <c r="J1233">
        <v>2996638</v>
      </c>
      <c r="K1233">
        <v>0</v>
      </c>
      <c r="M1233" t="str">
        <f>""""&amp;H1233&amp;""""</f>
        <v>""I had prepared the documents beforehand to avoid any delays.""</v>
      </c>
    </row>
    <row r="1234" spans="4:13">
      <c r="D1234" t="s">
        <v>4902</v>
      </c>
      <c r="E1234" t="s">
        <v>4903</v>
      </c>
      <c r="F1234" t="s">
        <v>4904</v>
      </c>
      <c r="G1234">
        <v>7610</v>
      </c>
      <c r="H1234" t="s">
        <v>6278</v>
      </c>
      <c r="I1234" t="s">
        <v>4905</v>
      </c>
      <c r="J1234">
        <v>1628363</v>
      </c>
      <c r="K1234">
        <v>0</v>
      </c>
      <c r="M1234" t="str">
        <f>""""&amp;H1234&amp;""""</f>
        <v>""The circuit was designed to optimize energy efficiency.""</v>
      </c>
    </row>
    <row r="1235" spans="4:13">
      <c r="D1235" t="s">
        <v>4906</v>
      </c>
      <c r="E1235" t="s">
        <v>4907</v>
      </c>
      <c r="F1235" t="s">
        <v>4908</v>
      </c>
      <c r="G1235">
        <v>8465</v>
      </c>
      <c r="H1235" t="s">
        <v>6279</v>
      </c>
      <c r="I1235" t="s">
        <v>4909</v>
      </c>
      <c r="J1235">
        <v>3009656</v>
      </c>
      <c r="K1235">
        <v>0</v>
      </c>
      <c r="M1235" t="str">
        <f>""""&amp;H1235&amp;""""</f>
        <v>""She slept comfortably on the soft bed.""</v>
      </c>
    </row>
    <row r="1236" spans="4:13">
      <c r="D1236" t="s">
        <v>4910</v>
      </c>
      <c r="E1236" t="s">
        <v>4911</v>
      </c>
      <c r="F1236" t="s">
        <v>4912</v>
      </c>
      <c r="G1236">
        <v>12398</v>
      </c>
      <c r="H1236" t="s">
        <v>6280</v>
      </c>
      <c r="I1236" t="s">
        <v>4913</v>
      </c>
      <c r="J1236">
        <v>1626951</v>
      </c>
      <c r="K1236">
        <v>0</v>
      </c>
      <c r="M1236" t="str">
        <f>""""&amp;H1236&amp;""""</f>
        <v>""She was trying to ignore the distraction in the room.""</v>
      </c>
    </row>
    <row r="1237" spans="4:13">
      <c r="D1237" t="s">
        <v>4914</v>
      </c>
      <c r="E1237" t="s">
        <v>4915</v>
      </c>
      <c r="F1237" t="s">
        <v>4916</v>
      </c>
      <c r="G1237">
        <v>13401</v>
      </c>
      <c r="H1237" t="s">
        <v>6281</v>
      </c>
      <c r="I1237" t="s">
        <v>4917</v>
      </c>
      <c r="J1237">
        <v>2998005</v>
      </c>
      <c r="K1237">
        <v>0</v>
      </c>
      <c r="M1237" t="str">
        <f>""""&amp;H1237&amp;""""</f>
        <v>""She manages her finances economically.""</v>
      </c>
    </row>
    <row r="1238" spans="4:13">
      <c r="D1238" t="s">
        <v>4918</v>
      </c>
      <c r="E1238" t="s">
        <v>4919</v>
      </c>
      <c r="F1238" t="s">
        <v>4920</v>
      </c>
      <c r="G1238">
        <v>14853</v>
      </c>
      <c r="H1238" t="s">
        <v>6282</v>
      </c>
      <c r="I1238" t="s">
        <v>4921</v>
      </c>
      <c r="J1238">
        <v>2998379</v>
      </c>
      <c r="K1238">
        <v>0</v>
      </c>
      <c r="M1238" t="str">
        <f>""""&amp;H1238&amp;""""</f>
        <v>""The explorer discovered a hidden treasure in the jungle.""</v>
      </c>
    </row>
    <row r="1239" spans="4:13">
      <c r="D1239" t="s">
        <v>4922</v>
      </c>
      <c r="E1239" t="s">
        <v>4923</v>
      </c>
      <c r="F1239" t="s">
        <v>4924</v>
      </c>
      <c r="G1239">
        <v>20476</v>
      </c>
      <c r="H1239" t="s">
        <v>6283</v>
      </c>
      <c r="I1239" t="s">
        <v>4925</v>
      </c>
      <c r="J1239">
        <v>2999843</v>
      </c>
      <c r="K1239">
        <v>0</v>
      </c>
      <c r="M1239" t="str">
        <f>""""&amp;H1239&amp;""""</f>
        <v>""I get paid an hourly wage at my job.""</v>
      </c>
    </row>
    <row r="1240" spans="4:13">
      <c r="D1240" t="s">
        <v>4926</v>
      </c>
      <c r="E1240" t="s">
        <v>4927</v>
      </c>
      <c r="F1240" t="s">
        <v>4928</v>
      </c>
      <c r="G1240">
        <v>34167</v>
      </c>
      <c r="H1240" t="s">
        <v>6284</v>
      </c>
      <c r="I1240" t="s">
        <v>4929</v>
      </c>
      <c r="J1240">
        <v>1636837</v>
      </c>
      <c r="K1240">
        <v>0</v>
      </c>
      <c r="M1240" t="str">
        <f>""""&amp;H1240&amp;""""</f>
        <v>""The purser is responsible for managing the financial transactions on board the ship.""</v>
      </c>
    </row>
    <row r="1241" spans="4:13">
      <c r="D1241" t="s">
        <v>4930</v>
      </c>
      <c r="E1241" t="s">
        <v>4931</v>
      </c>
      <c r="F1241" t="s">
        <v>4932</v>
      </c>
      <c r="G1241">
        <v>40988</v>
      </c>
      <c r="H1241" t="s">
        <v>6285</v>
      </c>
      <c r="I1241" t="s">
        <v>4933</v>
      </c>
      <c r="J1241">
        <v>1655221</v>
      </c>
      <c r="K1241">
        <v>0</v>
      </c>
      <c r="M1241" t="str">
        <f>""""&amp;H1241&amp;""""</f>
        <v>""I put a sticker on my laptop.""</v>
      </c>
    </row>
    <row r="1242" spans="4:13">
      <c r="D1242" t="s">
        <v>4934</v>
      </c>
      <c r="E1242" t="s">
        <v>4935</v>
      </c>
      <c r="F1242" t="s">
        <v>4936</v>
      </c>
      <c r="G1242">
        <v>42689</v>
      </c>
      <c r="H1242" t="s">
        <v>6286</v>
      </c>
      <c r="I1242" t="s">
        <v>4937</v>
      </c>
      <c r="J1242">
        <v>1650672</v>
      </c>
      <c r="K1242">
        <v>0</v>
      </c>
      <c r="M1242" t="str">
        <f>""""&amp;H1242&amp;""""</f>
        <v>""The technician fixed the broken machine.""</v>
      </c>
    </row>
    <row r="1243" spans="4:13">
      <c r="D1243" t="s">
        <v>4938</v>
      </c>
      <c r="E1243" t="s">
        <v>4939</v>
      </c>
      <c r="F1243" t="s">
        <v>4940</v>
      </c>
      <c r="G1243">
        <v>26945</v>
      </c>
      <c r="H1243" t="s">
        <v>6287</v>
      </c>
      <c r="I1243" t="s">
        <v>4941</v>
      </c>
      <c r="J1243">
        <v>1652449</v>
      </c>
      <c r="K1243">
        <v>0</v>
      </c>
      <c r="M1243" t="str">
        <f>""""&amp;H1243&amp;""""</f>
        <v>""I try to minimize my expenses by budgeting carefully.""</v>
      </c>
    </row>
    <row r="1244" spans="4:13">
      <c r="D1244" t="s">
        <v>4942</v>
      </c>
      <c r="E1244" t="s">
        <v>4943</v>
      </c>
      <c r="F1244" t="s">
        <v>4944</v>
      </c>
      <c r="G1244">
        <v>27101</v>
      </c>
      <c r="H1244" t="s">
        <v>6288</v>
      </c>
      <c r="I1244" t="s">
        <v>4945</v>
      </c>
      <c r="J1244">
        <v>3001524</v>
      </c>
      <c r="K1244">
        <v>0</v>
      </c>
      <c r="M1244" t="str">
        <f>""""&amp;H1244&amp;""""</f>
        <v>""He tried to mislead me with false information.""</v>
      </c>
    </row>
    <row r="1245" spans="4:13">
      <c r="D1245" t="s">
        <v>4946</v>
      </c>
      <c r="E1245" t="s">
        <v>4947</v>
      </c>
      <c r="F1245" t="s">
        <v>4948</v>
      </c>
      <c r="G1245">
        <v>19496</v>
      </c>
      <c r="H1245" t="s">
        <v>6289</v>
      </c>
      <c r="I1245" t="s">
        <v>4949</v>
      </c>
      <c r="J1245">
        <v>1651822</v>
      </c>
      <c r="K1245">
        <v>0</v>
      </c>
      <c r="M1245" t="str">
        <f>""""&amp;H1245&amp;""""</f>
        <v>""Eating a balanced diet is important for maintaining a healthful lifestyle.""</v>
      </c>
    </row>
    <row r="1246" spans="4:13">
      <c r="D1246" t="s">
        <v>4950</v>
      </c>
      <c r="E1246" t="s">
        <v>4951</v>
      </c>
      <c r="F1246" t="s">
        <v>4952</v>
      </c>
      <c r="G1246">
        <v>35330</v>
      </c>
      <c r="H1246" t="s">
        <v>6290</v>
      </c>
      <c r="I1246" t="s">
        <v>4953</v>
      </c>
      <c r="J1246">
        <v>1645847</v>
      </c>
      <c r="K1246">
        <v>0</v>
      </c>
      <c r="M1246" t="str">
        <f>""""&amp;H1246&amp;""""</f>
        <v>""She saw herself in the mirror.""</v>
      </c>
    </row>
    <row r="1247" spans="4:13">
      <c r="D1247" t="s">
        <v>4954</v>
      </c>
      <c r="E1247" t="s">
        <v>4955</v>
      </c>
      <c r="F1247" t="s">
        <v>4956</v>
      </c>
      <c r="G1247">
        <v>27154</v>
      </c>
      <c r="H1247" t="s">
        <v>6291</v>
      </c>
      <c r="I1247" t="s">
        <v>4957</v>
      </c>
      <c r="J1247">
        <v>1655347</v>
      </c>
      <c r="K1247">
        <v>0</v>
      </c>
      <c r="M1247" t="str">
        <f>""""&amp;H1247&amp;""""</f>
        <v>""Good morning, mister!""</v>
      </c>
    </row>
    <row r="1248" spans="4:13">
      <c r="D1248" t="s">
        <v>4958</v>
      </c>
      <c r="E1248" t="s">
        <v>4959</v>
      </c>
      <c r="F1248" t="s">
        <v>4960</v>
      </c>
      <c r="G1248">
        <v>48364</v>
      </c>
      <c r="H1248" t="s">
        <v>6292</v>
      </c>
      <c r="I1248" t="s">
        <v>4961</v>
      </c>
      <c r="J1248">
        <v>1651832</v>
      </c>
      <c r="K1248">
        <v>0</v>
      </c>
      <c r="M1248" t="str">
        <f>""""&amp;H1248&amp;""""</f>
        <v>""I have flextime at my job, so I can choose my own working hours.""</v>
      </c>
    </row>
    <row r="1249" spans="4:13">
      <c r="D1249" t="s">
        <v>4962</v>
      </c>
      <c r="E1249" t="s">
        <v>4963</v>
      </c>
      <c r="F1249" t="s">
        <v>4964</v>
      </c>
      <c r="G1249">
        <v>24059</v>
      </c>
      <c r="H1249" t="s">
        <v>6293</v>
      </c>
      <c r="I1249" t="s">
        <v>4965</v>
      </c>
      <c r="J1249">
        <v>1630869</v>
      </c>
      <c r="K1249">
        <v>0</v>
      </c>
      <c r="M1249" t="str">
        <f>""""&amp;H1249&amp;""""</f>
        <v>""The layout of the city was carefully planned to maximize efficiency.""</v>
      </c>
    </row>
    <row r="1250" spans="4:13">
      <c r="D1250" t="s">
        <v>4966</v>
      </c>
      <c r="E1250" t="s">
        <v>4967</v>
      </c>
      <c r="F1250" t="s">
        <v>4968</v>
      </c>
      <c r="G1250">
        <v>25643</v>
      </c>
      <c r="H1250" t="s">
        <v>6294</v>
      </c>
      <c r="I1250" t="s">
        <v>4969</v>
      </c>
      <c r="J1250">
        <v>1655358</v>
      </c>
      <c r="K1250">
        <v>0</v>
      </c>
      <c r="M1250" t="str">
        <f>""""&amp;H1250&amp;""""</f>
        <v>""The computer malfunctioned and crashed.""</v>
      </c>
    </row>
    <row r="1251" spans="4:13">
      <c r="D1251" t="s">
        <v>4970</v>
      </c>
      <c r="E1251" t="s">
        <v>4971</v>
      </c>
      <c r="F1251" t="s">
        <v>4972</v>
      </c>
      <c r="G1251">
        <v>48356</v>
      </c>
      <c r="H1251" t="s">
        <v>6295</v>
      </c>
      <c r="I1251" t="s">
        <v>4973</v>
      </c>
      <c r="J1251">
        <v>1655361</v>
      </c>
      <c r="K1251">
        <v>0</v>
      </c>
      <c r="M1251" t="str">
        <f>""""&amp;H1251&amp;""""</f>
        <v>""The hotel reservation is refundable if canceled 24 hours in advance.""</v>
      </c>
    </row>
    <row r="1252" spans="4:13">
      <c r="D1252" t="s">
        <v>4974</v>
      </c>
      <c r="E1252" t="s">
        <v>4975</v>
      </c>
      <c r="F1252" t="s">
        <v>4976</v>
      </c>
      <c r="G1252">
        <v>48376</v>
      </c>
      <c r="H1252" t="s">
        <v>6296</v>
      </c>
      <c r="I1252" t="s">
        <v>4977</v>
      </c>
      <c r="J1252">
        <v>1636985</v>
      </c>
      <c r="K1252">
        <v>0</v>
      </c>
      <c r="M1252" t="str">
        <f>""""&amp;H1252&amp;""""</f>
        <v>""I need to create a timeline for the project.""</v>
      </c>
    </row>
    <row r="1253" spans="4:13">
      <c r="D1253" t="s">
        <v>4978</v>
      </c>
      <c r="E1253" t="s">
        <v>4979</v>
      </c>
      <c r="F1253" t="s">
        <v>4980</v>
      </c>
      <c r="G1253">
        <v>48344</v>
      </c>
      <c r="H1253" t="s">
        <v>6297</v>
      </c>
      <c r="I1253" t="s">
        <v>4981</v>
      </c>
      <c r="J1253">
        <v>1627961</v>
      </c>
      <c r="K1253">
        <v>0</v>
      </c>
      <c r="M1253" t="str">
        <f>""""&amp;H1253&amp;""""</f>
        <v>""The recruiter interviewed several candidates for the job.""</v>
      </c>
    </row>
    <row r="1254" spans="4:13">
      <c r="D1254" t="s">
        <v>4982</v>
      </c>
      <c r="E1254" t="s">
        <v>4983</v>
      </c>
      <c r="F1254" t="s">
        <v>4984</v>
      </c>
      <c r="G1254">
        <v>32151</v>
      </c>
      <c r="H1254" t="s">
        <v>6298</v>
      </c>
      <c r="I1254" t="s">
        <v>4985</v>
      </c>
      <c r="J1254">
        <v>1665313</v>
      </c>
      <c r="K1254">
        <v>0</v>
      </c>
      <c r="M1254" t="str">
        <f>""""&amp;H1254&amp;""""</f>
        <v>""I am a planner at a design firm.""</v>
      </c>
    </row>
    <row r="1255" spans="4:13">
      <c r="D1255" t="s">
        <v>4986</v>
      </c>
      <c r="E1255" t="s">
        <v>4987</v>
      </c>
      <c r="F1255" t="s">
        <v>4988</v>
      </c>
      <c r="G1255">
        <v>46618</v>
      </c>
      <c r="H1255" t="s">
        <v>6299</v>
      </c>
      <c r="I1255" t="s">
        <v>4989</v>
      </c>
      <c r="J1255">
        <v>1651925</v>
      </c>
      <c r="K1255">
        <v>0</v>
      </c>
      <c r="M1255" t="str">
        <f>""""&amp;H1255&amp;""""</f>
        <v>""The walkway leads from the entrance to the street.""</v>
      </c>
    </row>
    <row r="1256" spans="4:13">
      <c r="D1256" t="s">
        <v>4990</v>
      </c>
      <c r="E1256" t="s">
        <v>4991</v>
      </c>
      <c r="F1256" t="s">
        <v>4992</v>
      </c>
      <c r="G1256">
        <v>48369</v>
      </c>
      <c r="H1256" t="s">
        <v>6300</v>
      </c>
      <c r="I1256" t="s">
        <v>4993</v>
      </c>
      <c r="J1256">
        <v>1638038</v>
      </c>
      <c r="K1256">
        <v>0</v>
      </c>
      <c r="M1256" t="str">
        <f>""""&amp;H1256&amp;""""</f>
        <v>""The company decided to downsize its workforce due to financial difficulties.""</v>
      </c>
    </row>
    <row r="1257" spans="4:13">
      <c r="D1257" t="s">
        <v>4994</v>
      </c>
      <c r="E1257" t="s">
        <v>4995</v>
      </c>
      <c r="F1257" t="s">
        <v>4996</v>
      </c>
      <c r="G1257">
        <v>32713</v>
      </c>
      <c r="H1257" t="s">
        <v>6301</v>
      </c>
      <c r="I1257" t="s">
        <v>4997</v>
      </c>
      <c r="J1257">
        <v>1627947</v>
      </c>
      <c r="K1257">
        <v>0</v>
      </c>
      <c r="M1257" t="str">
        <f>""""&amp;H1257&amp;""""</f>
        <v>""I am currently working on updating my portfolio.""</v>
      </c>
    </row>
    <row r="1258" spans="4:13">
      <c r="D1258" t="s">
        <v>4998</v>
      </c>
      <c r="E1258" t="s">
        <v>4999</v>
      </c>
      <c r="F1258" t="s">
        <v>5000</v>
      </c>
      <c r="G1258">
        <v>37841</v>
      </c>
      <c r="H1258" t="s">
        <v>6302</v>
      </c>
      <c r="I1258" t="s">
        <v>5001</v>
      </c>
      <c r="J1258">
        <v>1646756</v>
      </c>
      <c r="K1258">
        <v>0</v>
      </c>
      <c r="M1258" t="str">
        <f>""""&amp;H1258&amp;""""</f>
        <v>""I drove a sedan to work today.""</v>
      </c>
    </row>
    <row r="1259" spans="4:13">
      <c r="D1259" t="s">
        <v>5002</v>
      </c>
      <c r="E1259" t="s">
        <v>5003</v>
      </c>
      <c r="F1259" t="s">
        <v>5004</v>
      </c>
      <c r="G1259">
        <v>30606</v>
      </c>
      <c r="H1259" t="s">
        <v>6303</v>
      </c>
      <c r="I1259" t="s">
        <v>5005</v>
      </c>
      <c r="J1259">
        <v>1644268</v>
      </c>
      <c r="K1259">
        <v>0</v>
      </c>
      <c r="M1259" t="str">
        <f>""""&amp;H1259&amp;""""</f>
        <v>""Can you paraphrase this sentence for me?""</v>
      </c>
    </row>
    <row r="1260" spans="4:13">
      <c r="D1260" t="s">
        <v>5006</v>
      </c>
      <c r="E1260" t="s">
        <v>5007</v>
      </c>
      <c r="F1260" t="s">
        <v>5008</v>
      </c>
      <c r="G1260">
        <v>19802</v>
      </c>
      <c r="H1260" t="s">
        <v>6304</v>
      </c>
      <c r="I1260" t="s">
        <v>5009</v>
      </c>
      <c r="J1260">
        <v>2999669</v>
      </c>
      <c r="K1260">
        <v>0</v>
      </c>
      <c r="M1260" t="str">
        <f>""""&amp;H1260&amp;""""</f>
        <v>""She was hesitant to try the new food.""</v>
      </c>
    </row>
    <row r="1261" spans="4:13">
      <c r="D1261" t="s">
        <v>5010</v>
      </c>
      <c r="E1261" t="s">
        <v>5011</v>
      </c>
      <c r="F1261" t="s">
        <v>5012</v>
      </c>
      <c r="G1261">
        <v>29784</v>
      </c>
      <c r="H1261" t="s">
        <v>6305</v>
      </c>
      <c r="I1261" t="s">
        <v>5013</v>
      </c>
      <c r="J1261">
        <v>1628851</v>
      </c>
      <c r="K1261">
        <v>0</v>
      </c>
      <c r="M1261" t="str">
        <f>""""&amp;H1261&amp;""""</f>
        <v>""The organizational structure of the company is hierarchical.""</v>
      </c>
    </row>
    <row r="1262" spans="4:13">
      <c r="D1262" t="s">
        <v>5014</v>
      </c>
      <c r="E1262" t="s">
        <v>5015</v>
      </c>
      <c r="F1262" t="s">
        <v>5016</v>
      </c>
      <c r="G1262">
        <v>6497</v>
      </c>
      <c r="H1262" t="s">
        <v>6306</v>
      </c>
      <c r="I1262" t="s">
        <v>5017</v>
      </c>
      <c r="J1262">
        <v>1628199</v>
      </c>
      <c r="K1262">
        <v>0</v>
      </c>
      <c r="M1262" t="str">
        <f>""""&amp;H1262&amp;""""</f>
        <v>""I need a carton to pack my belongings.""</v>
      </c>
    </row>
    <row r="1263" spans="4:13">
      <c r="D1263" t="s">
        <v>5018</v>
      </c>
      <c r="E1263" t="s">
        <v>5019</v>
      </c>
      <c r="F1263" t="s">
        <v>5020</v>
      </c>
      <c r="G1263">
        <v>9779</v>
      </c>
      <c r="H1263" t="s">
        <v>6307</v>
      </c>
      <c r="I1263" t="s">
        <v>5021</v>
      </c>
      <c r="J1263">
        <v>1638687</v>
      </c>
      <c r="K1263">
        <v>0</v>
      </c>
      <c r="M1263" t="str">
        <f>""""&amp;H1263&amp;""""</f>
        <v>""The courier delivered the package to my doorstep.""</v>
      </c>
    </row>
    <row r="1264" spans="4:13">
      <c r="D1264" t="s">
        <v>5022</v>
      </c>
      <c r="E1264" t="s">
        <v>5023</v>
      </c>
      <c r="F1264" t="s">
        <v>5024</v>
      </c>
      <c r="G1264">
        <v>14357</v>
      </c>
      <c r="H1264" t="s">
        <v>6308</v>
      </c>
      <c r="I1264" t="s">
        <v>5025</v>
      </c>
      <c r="J1264">
        <v>2998246</v>
      </c>
      <c r="K1264">
        <v>0</v>
      </c>
      <c r="M1264" t="str">
        <f>""""&amp;H1264&amp;""""</f>
        <v>""She hired an escort for the evening.""</v>
      </c>
    </row>
    <row r="1265" spans="4:13">
      <c r="D1265" t="s">
        <v>5026</v>
      </c>
      <c r="E1265" t="s">
        <v>5027</v>
      </c>
      <c r="F1265" t="s">
        <v>5028</v>
      </c>
      <c r="G1265">
        <v>31148</v>
      </c>
      <c r="H1265" t="s">
        <v>6309</v>
      </c>
      <c r="I1265" t="s">
        <v>5029</v>
      </c>
      <c r="J1265">
        <v>1644458</v>
      </c>
      <c r="K1265">
        <v>0</v>
      </c>
      <c r="M1265" t="str">
        <f>""""&amp;H1265&amp;""""</f>
        <v>""The referee decided to penalize the player for his rough tackle.""</v>
      </c>
    </row>
    <row r="1266" spans="4:13">
      <c r="D1266" t="s">
        <v>5030</v>
      </c>
      <c r="E1266" t="s">
        <v>5031</v>
      </c>
      <c r="F1266" t="s">
        <v>5032</v>
      </c>
      <c r="G1266">
        <v>33001</v>
      </c>
      <c r="H1266" t="s">
        <v>6310</v>
      </c>
      <c r="I1266" t="s">
        <v>5033</v>
      </c>
      <c r="J1266">
        <v>3003041</v>
      </c>
      <c r="K1266">
        <v>0</v>
      </c>
      <c r="M1266" t="str">
        <f>""""&amp;H1266&amp;""""</f>
        <v>""I always precede my sister in line.""</v>
      </c>
    </row>
    <row r="1267" spans="4:13">
      <c r="D1267" t="s">
        <v>5034</v>
      </c>
      <c r="E1267" t="s">
        <v>5035</v>
      </c>
      <c r="F1267" t="s">
        <v>5036</v>
      </c>
      <c r="G1267">
        <v>1970</v>
      </c>
      <c r="H1267" t="s">
        <v>6311</v>
      </c>
      <c r="I1267" t="s">
        <v>5037</v>
      </c>
      <c r="J1267">
        <v>1641893</v>
      </c>
      <c r="K1267">
        <v>0</v>
      </c>
      <c r="M1267" t="str">
        <f>""""&amp;H1267&amp;""""</f>
        <v>""He is working as an apprentice at a local bakery.""</v>
      </c>
    </row>
    <row r="1268" spans="4:13">
      <c r="D1268" t="s">
        <v>5038</v>
      </c>
      <c r="E1268" t="s">
        <v>5039</v>
      </c>
      <c r="F1268" t="s">
        <v>5040</v>
      </c>
      <c r="G1268">
        <v>7620</v>
      </c>
      <c r="H1268" t="s">
        <v>6312</v>
      </c>
      <c r="I1268" t="s">
        <v>5041</v>
      </c>
      <c r="J1268">
        <v>1628447</v>
      </c>
      <c r="K1268">
        <v>0</v>
      </c>
      <c r="M1268" t="str">
        <f>""""&amp;H1268&amp;""""</f>
        <v>""The news of the new product circulates quickly among the customers.""</v>
      </c>
    </row>
    <row r="1269" spans="4:13">
      <c r="D1269" t="s">
        <v>5042</v>
      </c>
      <c r="E1269" t="s">
        <v>5043</v>
      </c>
      <c r="F1269" t="s">
        <v>5044</v>
      </c>
      <c r="G1269">
        <v>8692</v>
      </c>
      <c r="H1269" t="s">
        <v>6313</v>
      </c>
      <c r="I1269" t="s">
        <v>5045</v>
      </c>
      <c r="J1269">
        <v>3010326</v>
      </c>
      <c r="K1269">
        <v>0</v>
      </c>
      <c r="M1269" t="str">
        <f>""""&amp;H1269&amp;""""</f>
        <v>""Your compliment really made my day.""</v>
      </c>
    </row>
    <row r="1270" spans="4:13">
      <c r="D1270" t="s">
        <v>5046</v>
      </c>
      <c r="E1270" t="s">
        <v>5047</v>
      </c>
      <c r="F1270" t="s">
        <v>5048</v>
      </c>
      <c r="G1270">
        <v>11220</v>
      </c>
      <c r="H1270" t="s">
        <v>6314</v>
      </c>
      <c r="I1270" t="s">
        <v>5049</v>
      </c>
      <c r="J1270">
        <v>22897</v>
      </c>
      <c r="K1270">
        <v>0</v>
      </c>
      <c r="M1270" t="str">
        <f>""""&amp;H1270&amp;""""</f>
        <v>""They were delegates from India to the U.N.""</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TOEIC3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nagai.ryosuke.88w@st.kyoto-u.ac.jp</dc:creator>
  <cp:lastModifiedBy>nagai.ryosuke.88w@st.kyoto-u.ac.jp</cp:lastModifiedBy>
  <dcterms:created xsi:type="dcterms:W3CDTF">2024-06-26T11:22:47Z</dcterms:created>
  <dcterms:modified xsi:type="dcterms:W3CDTF">2024-06-26T11:33:40Z</dcterms:modified>
</cp:coreProperties>
</file>