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ontier-Python\Desktop\製作物\"/>
    </mc:Choice>
  </mc:AlternateContent>
  <xr:revisionPtr revIDLastSave="0" documentId="13_ncr:1_{6F134B87-FE35-41EF-8A62-65F4D6C9F7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問題一覧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frontier-Python</author>
  </authors>
  <commentList>
    <comment ref="A1" authorId="0" shapeId="0" xr:uid="{A06E760D-66D5-45FA-9FE3-5E262C7A2D33}">
      <text>
        <r>
          <rPr>
            <b/>
            <sz val="9"/>
            <color indexed="81"/>
            <rFont val="MS P ゴシック"/>
            <family val="3"/>
            <charset val="128"/>
          </rPr>
          <t>難易度を設定してください(必須)
easy=初級
normal=中級
hard=上級</t>
        </r>
      </text>
    </comment>
    <comment ref="B1" authorId="0" shapeId="0" xr:uid="{DB8AE6DA-ECE8-4699-B098-63B95817D9F6}">
      <text>
        <r>
          <rPr>
            <b/>
            <sz val="9"/>
            <color indexed="81"/>
            <rFont val="MS P ゴシック"/>
            <family val="3"/>
            <charset val="128"/>
          </rPr>
          <t>問題を記入してください(必須)</t>
        </r>
      </text>
    </comment>
    <comment ref="C1" authorId="0" shapeId="0" xr:uid="{BA4F4A7B-DFEA-4080-8FDF-0B67668D89FB}">
      <text>
        <r>
          <rPr>
            <b/>
            <sz val="9"/>
            <color indexed="81"/>
            <rFont val="MS P ゴシック"/>
            <family val="3"/>
            <charset val="128"/>
          </rPr>
          <t>代入変数名
指定した変数に代入があるかチェックする項目です
変数名を記入してください
例:答えがx=10の場合「x」を記入する</t>
        </r>
      </text>
    </comment>
    <comment ref="D1" authorId="0" shapeId="0" xr:uid="{C85C10FC-6483-4E90-95F6-D2EFA0E941A7}">
      <text>
        <r>
          <rPr>
            <b/>
            <sz val="9"/>
            <color indexed="81"/>
            <rFont val="MS P ゴシック"/>
            <family val="3"/>
            <charset val="128"/>
          </rPr>
          <t>代入値
assignment_varに記入がある時、
必ず記入してください
例:答えがx=10の場合「10」を記入する</t>
        </r>
      </text>
    </comment>
    <comment ref="E1" authorId="0" shapeId="0" xr:uid="{D1E21910-9801-42CE-A97B-C1845AF8E30E}">
      <text>
        <r>
          <rPr>
            <b/>
            <sz val="9"/>
            <color indexed="81"/>
            <rFont val="MS P ゴシック"/>
            <family val="3"/>
            <charset val="128"/>
          </rPr>
          <t>print対象変数
print文の中に含まれる変数
例:print(x)が答えの場合「x」を記入する</t>
        </r>
      </text>
    </comment>
    <comment ref="F1" authorId="0" shapeId="0" xr:uid="{3CE6585F-DEFB-4B2B-891E-C67C75D3AA34}">
      <text>
        <r>
          <rPr>
            <b/>
            <sz val="9"/>
            <color indexed="81"/>
            <rFont val="MS P ゴシック"/>
            <family val="3"/>
            <charset val="128"/>
          </rPr>
          <t>関数名
定義されている関数名
例:def name():が答えの場合「name」を記入する</t>
        </r>
      </text>
    </comment>
    <comment ref="G1" authorId="0" shapeId="0" xr:uid="{B700CDDF-7A65-4B69-8E21-F6AD3FA0B351}">
      <text>
        <r>
          <rPr>
            <b/>
            <sz val="9"/>
            <color indexed="81"/>
            <rFont val="MS P ゴシック"/>
            <family val="3"/>
            <charset val="128"/>
          </rPr>
          <t>関数の引数数
関数の引数数を記載してください
例:2</t>
        </r>
      </text>
    </comment>
    <comment ref="H1" authorId="0" shapeId="0" xr:uid="{4CF891E9-0EDC-4FEE-8D36-6FBE60307E26}">
      <text>
        <r>
          <rPr>
            <b/>
            <sz val="9"/>
            <color indexed="81"/>
            <rFont val="MS P ゴシック"/>
            <family val="3"/>
            <charset val="128"/>
          </rPr>
          <t>呼び出す関数名
呼び出す関数名を記載してください
例:greet</t>
        </r>
      </text>
    </comment>
    <comment ref="I1" authorId="0" shapeId="0" xr:uid="{949F7A8A-CD11-487F-A93C-8EC4794DE76C}">
      <text>
        <r>
          <rPr>
            <b/>
            <sz val="9"/>
            <color indexed="81"/>
            <rFont val="MS P ゴシック"/>
            <family val="3"/>
            <charset val="128"/>
          </rPr>
          <t>クラス名
定義されているクラス名
例:class Name:が答えの場合「Name」を記入する</t>
        </r>
      </text>
    </comment>
    <comment ref="J1" authorId="0" shapeId="0" xr:uid="{6627101F-7614-4211-BCF8-67EDED4B1905}">
      <text>
        <r>
          <rPr>
            <b/>
            <sz val="9"/>
            <color indexed="81"/>
            <rFont val="MS P ゴシック"/>
            <family val="3"/>
            <charset val="128"/>
          </rPr>
          <t>リスト変数
リスト型に代入があるかを確認する
例:答えがlist=[]の場合「list」を記入する
※リストの値は確認しません</t>
        </r>
      </text>
    </comment>
    <comment ref="K1" authorId="0" shapeId="0" xr:uid="{83F41D49-DA78-457C-BAC3-45EF7967B743}">
      <text>
        <r>
          <rPr>
            <b/>
            <sz val="9"/>
            <color indexed="81"/>
            <rFont val="MS P ゴシック"/>
            <family val="3"/>
            <charset val="128"/>
          </rPr>
          <t>リストの要素数
リストの要素数を記載してください
例:3</t>
        </r>
      </text>
    </comment>
    <comment ref="L1" authorId="0" shapeId="0" xr:uid="{971192A9-2087-454A-AC36-B8BF4F43588F}">
      <text>
        <r>
          <rPr>
            <b/>
            <sz val="9"/>
            <color indexed="81"/>
            <rFont val="MS P ゴシック"/>
            <family val="3"/>
            <charset val="128"/>
          </rPr>
          <t>辞書変数
辞書型の代入があるかを確認する
例:答えがdict={}の場合「dict」を記入する</t>
        </r>
      </text>
    </comment>
    <comment ref="M1" authorId="0" shapeId="0" xr:uid="{4724E3E4-CBF3-480D-B785-C05A7664981F}">
      <text>
        <r>
          <rPr>
            <b/>
            <sz val="9"/>
            <color indexed="81"/>
            <rFont val="MS P ゴシック"/>
            <family val="3"/>
            <charset val="128"/>
          </rPr>
          <t>for分使用確認
for分が使われているかを確認する
使う際は「TRUE」を記入する</t>
        </r>
      </text>
    </comment>
    <comment ref="N1" authorId="0" shapeId="0" xr:uid="{5E8A5CEB-18B9-470B-8824-62ED87FC315E}">
      <text>
        <r>
          <rPr>
            <b/>
            <sz val="9"/>
            <color indexed="81"/>
            <rFont val="MS P ゴシック"/>
            <family val="3"/>
            <charset val="128"/>
          </rPr>
          <t>while分使用確認
while分が使われているかを確認する
使う際は「TRUE」を記入する</t>
        </r>
      </text>
    </comment>
    <comment ref="O1" authorId="0" shapeId="0" xr:uid="{3223B416-73DC-4CD5-B6BF-8E0C720162B6}">
      <text>
        <r>
          <rPr>
            <b/>
            <sz val="9"/>
            <color indexed="81"/>
            <rFont val="MS P ゴシック"/>
            <family val="3"/>
            <charset val="128"/>
          </rPr>
          <t>if分使用確認
if分が使われているかを確認する
使う際は「TRUE」を記入する</t>
        </r>
      </text>
    </comment>
    <comment ref="P1" authorId="0" shapeId="0" xr:uid="{DBF466B1-A282-4149-9B64-B0B0462604C5}">
      <text>
        <r>
          <rPr>
            <b/>
            <sz val="9"/>
            <color indexed="81"/>
            <rFont val="MS P ゴシック"/>
            <family val="3"/>
            <charset val="128"/>
          </rPr>
          <t>return
returnを使用時は
TRUEを記載してください</t>
        </r>
      </text>
    </comment>
    <comment ref="Q1" authorId="0" shapeId="0" xr:uid="{755D0F76-FD64-49CB-BCC1-A40EB8689FC8}">
      <text>
        <r>
          <rPr>
            <b/>
            <sz val="9"/>
            <color indexed="81"/>
            <rFont val="MS P ゴシック"/>
            <family val="3"/>
            <charset val="128"/>
          </rPr>
          <t>range
rangeを使用時は
TRUEを記載してください</t>
        </r>
      </text>
    </comment>
    <comment ref="R1" authorId="0" shapeId="0" xr:uid="{A412FC50-9161-418E-940A-BDEDDD4228AC}">
      <text>
        <r>
          <rPr>
            <b/>
            <sz val="9"/>
            <color indexed="81"/>
            <rFont val="MS P ゴシック"/>
            <family val="3"/>
            <charset val="128"/>
          </rPr>
          <t>比較演算子
比較演算子を使用する際は
以下のものを記載してください
&gt; :Gt
&lt; :Lt
==:Eq
!=:NotEq
&gt;=:GtE
&lt;=:LtE</t>
        </r>
      </text>
    </comment>
    <comment ref="S1" authorId="0" shapeId="0" xr:uid="{C491A1B7-C601-4CCD-B34D-287E50EFCF01}">
      <text>
        <r>
          <rPr>
            <b/>
            <sz val="9"/>
            <color indexed="81"/>
            <rFont val="MS P ゴシック"/>
            <family val="3"/>
            <charset val="128"/>
          </rPr>
          <t>コード実行後の変数名を設定してください
例：問題xに10を代入してください
exec_var = x</t>
        </r>
      </text>
    </comment>
    <comment ref="T1" authorId="0" shapeId="0" xr:uid="{A179C4F4-B4C5-4F96-9974-9C994C9FF17D}">
      <text>
        <r>
          <rPr>
            <b/>
            <sz val="9"/>
            <color indexed="81"/>
            <rFont val="MS P ゴシック"/>
            <family val="3"/>
            <charset val="128"/>
          </rPr>
          <t>コード実行後の期待する値を設定してください
例：問題xに10を代入してください
exec_value = 10</t>
        </r>
      </text>
    </comment>
    <comment ref="U1" authorId="0" shapeId="0" xr:uid="{1B42FD47-E739-4A50-9C23-8AAED74D03FD}">
      <text>
        <r>
          <rPr>
            <b/>
            <sz val="9"/>
            <color indexed="81"/>
            <rFont val="MS P ゴシック"/>
            <family val="3"/>
            <charset val="128"/>
          </rPr>
          <t>標準出力の期待値
例:Hello</t>
        </r>
      </text>
    </comment>
    <comment ref="V1" authorId="0" shapeId="0" xr:uid="{8F342335-0BD9-4B00-BC7A-324B5CEC97CE}">
      <text>
        <r>
          <rPr>
            <b/>
            <sz val="9"/>
            <color indexed="81"/>
            <rFont val="MS P ゴシック"/>
            <family val="3"/>
            <charset val="128"/>
          </rPr>
          <t>実行する関数名
例:add</t>
        </r>
      </text>
    </comment>
    <comment ref="W1" authorId="0" shapeId="0" xr:uid="{43FCFC64-509A-47AD-B51B-0601B995ADF6}">
      <text>
        <r>
          <rPr>
            <b/>
            <sz val="9"/>
            <color indexed="81"/>
            <rFont val="MS P ゴシック"/>
            <family val="3"/>
            <charset val="128"/>
          </rPr>
          <t>関数引数
例:[2,3]</t>
        </r>
      </text>
    </comment>
    <comment ref="X1" authorId="0" shapeId="0" xr:uid="{A106E710-2AF2-4E76-9279-078BD046F224}">
      <text>
        <r>
          <rPr>
            <b/>
            <sz val="9"/>
            <color indexed="81"/>
            <rFont val="MS P ゴシック"/>
            <family val="3"/>
            <charset val="128"/>
          </rPr>
          <t>戻り値期待値
例:5</t>
        </r>
      </text>
    </comment>
    <comment ref="Y1" authorId="0" shapeId="0" xr:uid="{FE478187-89BF-4BB6-AFF9-5E3E93EB60D0}">
      <text>
        <r>
          <rPr>
            <b/>
            <sz val="9"/>
            <color indexed="81"/>
            <rFont val="MS P ゴシック"/>
            <family val="3"/>
            <charset val="128"/>
          </rPr>
          <t>解説文を記入してください(必須)</t>
        </r>
      </text>
    </comment>
  </commentList>
</comments>
</file>

<file path=xl/sharedStrings.xml><?xml version="1.0" encoding="utf-8"?>
<sst xmlns="http://schemas.openxmlformats.org/spreadsheetml/2006/main" count="162" uniqueCount="112">
  <si>
    <t>assignment_var</t>
  </si>
  <si>
    <t>assignment_value</t>
  </si>
  <si>
    <t>print_var</t>
  </si>
  <si>
    <t>function_name</t>
  </si>
  <si>
    <t>class_name</t>
  </si>
  <si>
    <t>list_var</t>
  </si>
  <si>
    <t>dict_var</t>
  </si>
  <si>
    <t>for_loop</t>
  </si>
  <si>
    <t>while_loop</t>
  </si>
  <si>
    <t>if_statement</t>
  </si>
  <si>
    <t>easy</t>
  </si>
  <si>
    <t>normal</t>
  </si>
  <si>
    <t>add</t>
  </si>
  <si>
    <t>hard</t>
  </si>
  <si>
    <t>exec_var</t>
    <phoneticPr fontId="3"/>
  </si>
  <si>
    <t>exec_value</t>
    <phoneticPr fontId="3"/>
  </si>
  <si>
    <t>difficulty</t>
    <phoneticPr fontId="3"/>
  </si>
  <si>
    <t>question</t>
    <phoneticPr fontId="3"/>
  </si>
  <si>
    <t>explanation</t>
    <phoneticPr fontId="3"/>
  </si>
  <si>
    <t>x</t>
  </si>
  <si>
    <t>arg_count</t>
    <phoneticPr fontId="3"/>
  </si>
  <si>
    <t>function_call</t>
    <phoneticPr fontId="3"/>
  </si>
  <si>
    <t>list_length</t>
    <phoneticPr fontId="3"/>
  </si>
  <si>
    <t>has_return</t>
    <phoneticPr fontId="3"/>
  </si>
  <si>
    <t>range_used</t>
    <phoneticPr fontId="3"/>
  </si>
  <si>
    <t>compare_op</t>
    <phoneticPr fontId="3"/>
  </si>
  <si>
    <t>expected_output</t>
    <phoneticPr fontId="3"/>
  </si>
  <si>
    <t>function_result_name</t>
    <phoneticPr fontId="3"/>
  </si>
  <si>
    <t>function_result_args</t>
    <phoneticPr fontId="3"/>
  </si>
  <si>
    <t>function_result_expected</t>
    <phoneticPr fontId="3"/>
  </si>
  <si>
    <t>Gt</t>
  </si>
  <si>
    <t>multiply</t>
  </si>
  <si>
    <t>square</t>
  </si>
  <si>
    <t>a</t>
  </si>
  <si>
    <t>d</t>
  </si>
  <si>
    <t>変数xに5を代入しxを出力する問題</t>
  </si>
  <si>
    <t>変数xに5を代入しprint(x)で出力する基本問題</t>
  </si>
  <si>
    <t>変数msgにHelloを代入し出力する問題</t>
  </si>
  <si>
    <t>msg</t>
  </si>
  <si>
    <t>Hello</t>
  </si>
  <si>
    <t>文字列を変数に代入して表示する基本問題</t>
  </si>
  <si>
    <t>リストaに[1,2,3]を代入する問題</t>
  </si>
  <si>
    <t>リストを作成できるか確認する問題</t>
  </si>
  <si>
    <t>for文を使ってループを書く問題</t>
  </si>
  <si>
    <t>for文を使えるか確認する基本問題</t>
  </si>
  <si>
    <t>if文を使って条件分岐を書く問題</t>
  </si>
  <si>
    <t>if文の構造を理解しているか確認する問題</t>
  </si>
  <si>
    <t>[1,2]</t>
  </si>
  <si>
    <t>関数を定義して正しく戻り値を返せるか確認する問題</t>
  </si>
  <si>
    <t>while文を使ってループを書く問題</t>
  </si>
  <si>
    <t>while文の理解を確認する問題</t>
  </si>
  <si>
    <t>辞書dを作成する問題</t>
  </si>
  <si>
    <t>dict型を作成できるか確認する問題</t>
  </si>
  <si>
    <t>比較演算子==を使う問題</t>
  </si>
  <si>
    <t>Eq</t>
  </si>
  <si>
    <t>等価比較演算子の理解確認問題</t>
  </si>
  <si>
    <t>変数nに3を代入して出力する問題</t>
  </si>
  <si>
    <t>n</t>
  </si>
  <si>
    <t>変数代入と出力の総合基本問題</t>
  </si>
  <si>
    <t>for文とrangeの組み合わせを学ぶ問題</t>
  </si>
  <si>
    <t>while文の基本問題</t>
  </si>
  <si>
    <t>3つの要素を持つリストnumbersを作成してください</t>
  </si>
  <si>
    <t>numbers</t>
  </si>
  <si>
    <t>辞書dataを作成してください</t>
  </si>
  <si>
    <t>data</t>
  </si>
  <si>
    <t>[4]</t>
  </si>
  <si>
    <t>[3,5]</t>
  </si>
  <si>
    <t>i</t>
  </si>
  <si>
    <t>変数xに10を代入しxを出力してください</t>
  </si>
  <si>
    <t>変数代入と出力の復習問題</t>
  </si>
  <si>
    <t>for文とrangeを使ってループしてください</t>
  </si>
  <si>
    <t>while文を使ってループしてください</t>
  </si>
  <si>
    <t>if文の中で大なり比較を行ってください</t>
  </si>
  <si>
    <t>if文と比較演算子の問題</t>
  </si>
  <si>
    <t>リスト作成問題</t>
  </si>
  <si>
    <t>辞書型作成問題</t>
  </si>
  <si>
    <t>関数とreturnの問題</t>
  </si>
  <si>
    <t>関数の戻り値確認問題</t>
  </si>
  <si>
    <t>for文の中で変数iをprintしてください</t>
  </si>
  <si>
    <t>for文とprintの組み合わせ問題</t>
  </si>
  <si>
    <t>if文の中で==比較を行ってください</t>
  </si>
  <si>
    <t>等価比較の問題</t>
  </si>
  <si>
    <t>rangeを使ったfor文の中で変数iを出力してください</t>
  </si>
  <si>
    <t>for文とrangeを組み合わせてループ変数を出力する問題</t>
  </si>
  <si>
    <t>[5]</t>
  </si>
  <si>
    <t>関数・引数・returnを組み合わせた問題</t>
  </si>
  <si>
    <t>[4,6]</t>
  </si>
  <si>
    <t>複数引数を扱う関数の問題</t>
  </si>
  <si>
    <t>if文を使い、&gt;=比較を行ってください</t>
  </si>
  <si>
    <t>GtE</t>
  </si>
  <si>
    <t>if文と比較演算子&gt;=を利用する問題</t>
  </si>
  <si>
    <t>if文を使い、&lt;=比較を行ってください</t>
  </si>
  <si>
    <t>LtE</t>
  </si>
  <si>
    <t>if文と比較演算子&lt;=を利用する問題</t>
  </si>
  <si>
    <t>5要素を持つリストnumbersを作成しfor文を使ってください</t>
  </si>
  <si>
    <t>リストとfor文を組み合わせる問題</t>
  </si>
  <si>
    <t>辞書dataを作成しif文を使ってください</t>
  </si>
  <si>
    <t>辞書と条件分岐を組み合わせる問題</t>
  </si>
  <si>
    <t>while文とif文を両方使ってください</t>
  </si>
  <si>
    <t>複数の制御構文を組み合わせる問題</t>
  </si>
  <si>
    <t>rangeを使ったfor文を含む関数count_upを作成してください</t>
  </si>
  <si>
    <t>count_up</t>
  </si>
  <si>
    <t>関数・for文・range・returnを組み合わせる問題</t>
  </si>
  <si>
    <t>is_positive</t>
  </si>
  <si>
    <t>[10]</t>
  </si>
  <si>
    <t>条件分岐を含む関数作成問題</t>
  </si>
  <si>
    <t>引数1つの関数is_positiveを作成し、引数に10を入れて関数を実行して正の数ならTrueを返してください</t>
    <rPh sb="23" eb="25">
      <t>ヒキスウ</t>
    </rPh>
    <rPh sb="29" eb="30">
      <t>イ</t>
    </rPh>
    <rPh sb="32" eb="34">
      <t>カンスウ</t>
    </rPh>
    <rPh sb="35" eb="37">
      <t>ジッコウ</t>
    </rPh>
    <phoneticPr fontId="3"/>
  </si>
  <si>
    <t>引数2つの関数multiplyを作成し、引数に[4,6]を入れて関数を実行して掛け算結果を返してください</t>
    <rPh sb="20" eb="22">
      <t>ヒキスウ</t>
    </rPh>
    <rPh sb="29" eb="30">
      <t>イ</t>
    </rPh>
    <rPh sb="32" eb="34">
      <t>カンスウ</t>
    </rPh>
    <rPh sb="35" eb="37">
      <t>ジッコウ</t>
    </rPh>
    <phoneticPr fontId="3"/>
  </si>
  <si>
    <t>引数1つの関数squareを作成し、引数に5を入れて関数を実行して受け取った値の2乗を返してください</t>
    <rPh sb="18" eb="20">
      <t>ヒキスウ</t>
    </rPh>
    <rPh sb="23" eb="24">
      <t>イ</t>
    </rPh>
    <rPh sb="26" eb="28">
      <t>カンスウ</t>
    </rPh>
    <rPh sb="29" eb="31">
      <t>ジッコウ</t>
    </rPh>
    <phoneticPr fontId="3"/>
  </si>
  <si>
    <t>引数2つの関数addを作成し引数[3,5]を入れて足し算した値を返してください</t>
    <rPh sb="14" eb="16">
      <t>ヒキスウ</t>
    </rPh>
    <rPh sb="22" eb="23">
      <t>イ</t>
    </rPh>
    <rPh sb="25" eb="26">
      <t>タ</t>
    </rPh>
    <rPh sb="27" eb="28">
      <t>ザン</t>
    </rPh>
    <phoneticPr fontId="3"/>
  </si>
  <si>
    <t>引数1つの関数squareを作成し引数に4を入れて返ってくる値を16になるようにしてください</t>
    <rPh sb="17" eb="19">
      <t>ヒキスウ</t>
    </rPh>
    <rPh sb="22" eb="23">
      <t>イ</t>
    </rPh>
    <rPh sb="30" eb="31">
      <t>アタイ</t>
    </rPh>
    <phoneticPr fontId="3"/>
  </si>
  <si>
    <t>関数addを定義し2つの数を足す関数を作る問題(引数は[1,2])</t>
    <rPh sb="24" eb="26">
      <t>ヒキスウ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</si>
</sst>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pane ySplit="1" topLeftCell="A2" activePane="bottomLeft" state="frozen"/>
      <selection pane="bottomLeft"/>
    </sheetView>
  </sheetViews>
  <sheetFormatPr defaultRowHeight="13.2"/>
  <cols>
    <col min="1" max="1" width="34.33203125" bestFit="1" customWidth="1"/>
    <col min="2" max="2" width="56.21875" bestFit="1" customWidth="1"/>
    <col min="3" max="12" width="18" customWidth="1"/>
    <col min="13" max="13" width="8.6640625" bestFit="1" customWidth="1"/>
    <col min="14" max="14" width="11" bestFit="1" customWidth="1"/>
    <col min="15" max="15" width="13" bestFit="1" customWidth="1"/>
    <col min="16" max="20" width="13" customWidth="1"/>
    <col min="21" max="21" width="17.33203125" bestFit="1" customWidth="1"/>
    <col min="22" max="22" width="21.6640625" bestFit="1" customWidth="1"/>
    <col min="23" max="23" width="21.6640625" customWidth="1"/>
    <col min="24" max="24" width="25.5546875" bestFit="1" customWidth="1"/>
    <col min="25" max="25" width="40" customWidth="1"/>
  </cols>
  <sheetData>
    <row r="1" spans="1:2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20</v>
      </c>
      <c r="H1" s="1" t="s">
        <v>21</v>
      </c>
      <c r="I1" s="1" t="s">
        <v>4</v>
      </c>
      <c r="J1" s="1" t="s">
        <v>5</v>
      </c>
      <c r="K1" s="1" t="s">
        <v>22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23</v>
      </c>
      <c r="Q1" s="1" t="s">
        <v>24</v>
      </c>
      <c r="R1" s="1" t="s">
        <v>25</v>
      </c>
      <c r="S1" s="1" t="s">
        <v>14</v>
      </c>
      <c r="T1" s="1" t="s">
        <v>15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18</v>
      </c>
    </row>
    <row r="2" spans="1:25">
      <c r="A2" s="3" t="s">
        <v>10</v>
      </c>
      <c r="B2" s="3" t="s">
        <v>35</v>
      </c>
      <c r="C2" s="2" t="s">
        <v>19</v>
      </c>
      <c r="D2" s="2">
        <v>5</v>
      </c>
      <c r="E2" s="2" t="s">
        <v>19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19</v>
      </c>
      <c r="T2" s="2">
        <v>5</v>
      </c>
      <c r="U2" s="2">
        <v>5</v>
      </c>
      <c r="V2" s="2"/>
      <c r="W2" s="2"/>
      <c r="X2" s="2"/>
      <c r="Y2" s="3" t="s">
        <v>36</v>
      </c>
    </row>
    <row r="3" spans="1:25">
      <c r="A3" s="3" t="s">
        <v>10</v>
      </c>
      <c r="B3" s="3" t="s">
        <v>37</v>
      </c>
      <c r="C3" s="2" t="s">
        <v>38</v>
      </c>
      <c r="D3" s="2" t="s">
        <v>39</v>
      </c>
      <c r="E3" s="2" t="s">
        <v>38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38</v>
      </c>
      <c r="T3" s="2" t="s">
        <v>39</v>
      </c>
      <c r="U3" s="2" t="s">
        <v>39</v>
      </c>
      <c r="V3" s="2"/>
      <c r="W3" s="2"/>
      <c r="X3" s="2"/>
      <c r="Y3" s="3" t="s">
        <v>40</v>
      </c>
    </row>
    <row r="4" spans="1:25">
      <c r="A4" s="3" t="s">
        <v>10</v>
      </c>
      <c r="B4" s="3" t="s">
        <v>41</v>
      </c>
      <c r="C4" s="2"/>
      <c r="D4" s="2"/>
      <c r="E4" s="2"/>
      <c r="F4" s="2"/>
      <c r="G4" s="2"/>
      <c r="H4" s="2"/>
      <c r="I4" s="2"/>
      <c r="J4" s="2" t="s">
        <v>33</v>
      </c>
      <c r="K4" s="2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 t="s">
        <v>42</v>
      </c>
    </row>
    <row r="5" spans="1:25">
      <c r="A5" s="3" t="s">
        <v>10</v>
      </c>
      <c r="B5" s="3" t="s">
        <v>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b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3" t="s">
        <v>44</v>
      </c>
    </row>
    <row r="6" spans="1:25">
      <c r="A6" s="3" t="s">
        <v>10</v>
      </c>
      <c r="B6" s="3" t="s">
        <v>45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b">
        <v>1</v>
      </c>
      <c r="P6" s="2"/>
      <c r="Q6" s="2"/>
      <c r="R6" s="2"/>
      <c r="S6" s="2"/>
      <c r="T6" s="2"/>
      <c r="U6" s="2"/>
      <c r="V6" s="2"/>
      <c r="W6" s="2"/>
      <c r="X6" s="2"/>
      <c r="Y6" s="3" t="s">
        <v>46</v>
      </c>
    </row>
    <row r="7" spans="1:25">
      <c r="A7" s="3" t="s">
        <v>10</v>
      </c>
      <c r="B7" s="3" t="s">
        <v>111</v>
      </c>
      <c r="C7" s="2"/>
      <c r="D7" s="2"/>
      <c r="E7" s="2"/>
      <c r="F7" s="2" t="s">
        <v>12</v>
      </c>
      <c r="G7" s="2">
        <v>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47</v>
      </c>
      <c r="X7" s="2">
        <v>3</v>
      </c>
      <c r="Y7" s="3" t="s">
        <v>48</v>
      </c>
    </row>
    <row r="8" spans="1:25">
      <c r="A8" s="3" t="s">
        <v>10</v>
      </c>
      <c r="B8" s="3" t="s">
        <v>49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b">
        <v>1</v>
      </c>
      <c r="P8" s="2"/>
      <c r="Q8" s="2"/>
      <c r="R8" s="2"/>
      <c r="S8" s="2"/>
      <c r="T8" s="2"/>
      <c r="U8" s="2"/>
      <c r="V8" s="2"/>
      <c r="W8" s="2"/>
      <c r="X8" s="2"/>
      <c r="Y8" s="3" t="s">
        <v>50</v>
      </c>
    </row>
    <row r="9" spans="1:25">
      <c r="A9" s="3" t="s">
        <v>10</v>
      </c>
      <c r="B9" s="3" t="s">
        <v>51</v>
      </c>
      <c r="C9" s="2"/>
      <c r="D9" s="2"/>
      <c r="E9" s="2"/>
      <c r="F9" s="2"/>
      <c r="G9" s="2"/>
      <c r="H9" s="2"/>
      <c r="I9" s="2"/>
      <c r="J9" s="2"/>
      <c r="K9" s="2"/>
      <c r="L9" s="2" t="s">
        <v>34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 t="s">
        <v>52</v>
      </c>
    </row>
    <row r="10" spans="1:25">
      <c r="A10" s="3" t="s">
        <v>10</v>
      </c>
      <c r="B10" s="3" t="s">
        <v>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54</v>
      </c>
      <c r="S10" s="2"/>
      <c r="T10" s="2"/>
      <c r="U10" s="2"/>
      <c r="V10" s="2"/>
      <c r="W10" s="2"/>
      <c r="X10" s="2"/>
      <c r="Y10" s="3" t="s">
        <v>55</v>
      </c>
    </row>
    <row r="11" spans="1:25">
      <c r="A11" s="3" t="s">
        <v>10</v>
      </c>
      <c r="B11" s="3" t="s">
        <v>56</v>
      </c>
      <c r="C11" s="2" t="s">
        <v>57</v>
      </c>
      <c r="D11" s="2">
        <v>3</v>
      </c>
      <c r="E11" s="2" t="s">
        <v>57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57</v>
      </c>
      <c r="T11" s="2">
        <v>3</v>
      </c>
      <c r="U11" s="2">
        <v>3</v>
      </c>
      <c r="V11" s="2"/>
      <c r="W11" s="2"/>
      <c r="X11" s="2"/>
      <c r="Y11" s="3" t="s">
        <v>58</v>
      </c>
    </row>
    <row r="12" spans="1:25">
      <c r="A12" s="3" t="s">
        <v>11</v>
      </c>
      <c r="B12" s="3" t="s">
        <v>68</v>
      </c>
      <c r="C12" s="2" t="s">
        <v>19</v>
      </c>
      <c r="D12" s="2">
        <v>10</v>
      </c>
      <c r="E12" s="2" t="s">
        <v>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 t="s">
        <v>19</v>
      </c>
      <c r="T12" s="2">
        <v>10</v>
      </c>
      <c r="U12" s="2">
        <v>10</v>
      </c>
      <c r="V12" s="2"/>
      <c r="W12" s="2"/>
      <c r="X12" s="2"/>
      <c r="Y12" s="3" t="s">
        <v>69</v>
      </c>
    </row>
    <row r="13" spans="1:25">
      <c r="A13" s="3" t="s">
        <v>11</v>
      </c>
      <c r="B13" s="3" t="s">
        <v>70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 t="b">
        <v>1</v>
      </c>
      <c r="N13" s="2"/>
      <c r="O13" s="2"/>
      <c r="P13" s="2"/>
      <c r="Q13" s="2" t="b">
        <v>1</v>
      </c>
      <c r="R13" s="2"/>
      <c r="S13" s="2"/>
      <c r="T13" s="2"/>
      <c r="U13" s="2"/>
      <c r="V13" s="2"/>
      <c r="W13" s="2"/>
      <c r="X13" s="2"/>
      <c r="Y13" s="3" t="s">
        <v>59</v>
      </c>
    </row>
    <row r="14" spans="1:25">
      <c r="A14" s="3" t="s">
        <v>11</v>
      </c>
      <c r="B14" s="3" t="s">
        <v>71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b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3" t="s">
        <v>60</v>
      </c>
    </row>
    <row r="15" spans="1:25">
      <c r="A15" s="3" t="s">
        <v>11</v>
      </c>
      <c r="B15" s="3" t="s">
        <v>72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b">
        <v>1</v>
      </c>
      <c r="P15" s="2"/>
      <c r="Q15" s="2"/>
      <c r="R15" s="2" t="s">
        <v>30</v>
      </c>
      <c r="S15" s="2"/>
      <c r="T15" s="2"/>
      <c r="U15" s="2"/>
      <c r="V15" s="2"/>
      <c r="W15" s="2"/>
      <c r="X15" s="2"/>
      <c r="Y15" s="3" t="s">
        <v>73</v>
      </c>
    </row>
    <row r="16" spans="1:25">
      <c r="A16" s="3" t="s">
        <v>11</v>
      </c>
      <c r="B16" s="3" t="s">
        <v>61</v>
      </c>
      <c r="C16" s="2"/>
      <c r="D16" s="2"/>
      <c r="E16" s="2"/>
      <c r="F16" s="2"/>
      <c r="G16" s="2"/>
      <c r="H16" s="2"/>
      <c r="I16" s="2"/>
      <c r="J16" s="2" t="s">
        <v>62</v>
      </c>
      <c r="K16" s="2">
        <v>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 t="s">
        <v>74</v>
      </c>
    </row>
    <row r="17" spans="1:25">
      <c r="A17" s="3" t="s">
        <v>11</v>
      </c>
      <c r="B17" s="3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64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 t="s">
        <v>75</v>
      </c>
    </row>
    <row r="18" spans="1:25">
      <c r="A18" s="3" t="s">
        <v>11</v>
      </c>
      <c r="B18" s="3" t="s">
        <v>110</v>
      </c>
      <c r="C18" s="2"/>
      <c r="D18" s="2"/>
      <c r="E18" s="2"/>
      <c r="F18" s="2" t="s">
        <v>32</v>
      </c>
      <c r="G18" s="2">
        <v>1</v>
      </c>
      <c r="H18" s="2"/>
      <c r="I18" s="2"/>
      <c r="J18" s="2"/>
      <c r="K18" s="2"/>
      <c r="L18" s="2"/>
      <c r="M18" s="2"/>
      <c r="N18" s="2"/>
      <c r="O18" s="2"/>
      <c r="P18" s="2" t="b">
        <v>1</v>
      </c>
      <c r="Q18" s="2"/>
      <c r="R18" s="2"/>
      <c r="S18" s="2"/>
      <c r="T18" s="2"/>
      <c r="U18" s="2"/>
      <c r="V18" s="2" t="s">
        <v>32</v>
      </c>
      <c r="W18" s="2" t="s">
        <v>65</v>
      </c>
      <c r="X18" s="2">
        <v>16</v>
      </c>
      <c r="Y18" s="3" t="s">
        <v>76</v>
      </c>
    </row>
    <row r="19" spans="1:25">
      <c r="A19" s="3" t="s">
        <v>11</v>
      </c>
      <c r="B19" s="3" t="s">
        <v>109</v>
      </c>
      <c r="C19" s="2"/>
      <c r="D19" s="2"/>
      <c r="E19" s="2"/>
      <c r="F19" s="2" t="s">
        <v>12</v>
      </c>
      <c r="G19" s="2">
        <v>2</v>
      </c>
      <c r="H19" s="2"/>
      <c r="I19" s="2"/>
      <c r="J19" s="2"/>
      <c r="K19" s="2"/>
      <c r="L19" s="2"/>
      <c r="M19" s="2"/>
      <c r="N19" s="2"/>
      <c r="O19" s="2"/>
      <c r="P19" s="2" t="b">
        <v>1</v>
      </c>
      <c r="Q19" s="2"/>
      <c r="R19" s="2"/>
      <c r="S19" s="2"/>
      <c r="T19" s="2"/>
      <c r="U19" s="2"/>
      <c r="V19" s="2" t="s">
        <v>12</v>
      </c>
      <c r="W19" s="2" t="s">
        <v>66</v>
      </c>
      <c r="X19" s="2">
        <v>8</v>
      </c>
      <c r="Y19" s="3" t="s">
        <v>77</v>
      </c>
    </row>
    <row r="20" spans="1:25">
      <c r="A20" s="3" t="s">
        <v>11</v>
      </c>
      <c r="B20" s="3" t="s">
        <v>78</v>
      </c>
      <c r="C20" s="2"/>
      <c r="D20" s="2"/>
      <c r="E20" s="2" t="s">
        <v>67</v>
      </c>
      <c r="F20" s="2"/>
      <c r="G20" s="2"/>
      <c r="H20" s="2"/>
      <c r="I20" s="2"/>
      <c r="J20" s="2"/>
      <c r="K20" s="2"/>
      <c r="L20" s="2"/>
      <c r="M20" s="2" t="b">
        <v>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 t="s">
        <v>79</v>
      </c>
    </row>
    <row r="21" spans="1:25">
      <c r="A21" s="3" t="s">
        <v>11</v>
      </c>
      <c r="B21" s="3" t="s">
        <v>80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b">
        <v>1</v>
      </c>
      <c r="P21" s="2"/>
      <c r="Q21" s="2"/>
      <c r="R21" s="2" t="s">
        <v>54</v>
      </c>
      <c r="S21" s="2"/>
      <c r="T21" s="2"/>
      <c r="U21" s="2"/>
      <c r="V21" s="2"/>
      <c r="W21" s="2"/>
      <c r="X21" s="2"/>
      <c r="Y21" s="3" t="s">
        <v>81</v>
      </c>
    </row>
    <row r="22" spans="1:25">
      <c r="A22" s="3" t="s">
        <v>13</v>
      </c>
      <c r="B22" s="3" t="s">
        <v>82</v>
      </c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  <c r="M22" s="2" t="b">
        <v>1</v>
      </c>
      <c r="N22" s="2"/>
      <c r="O22" s="2"/>
      <c r="P22" s="2"/>
      <c r="Q22" s="2" t="b">
        <v>1</v>
      </c>
      <c r="R22" s="2"/>
      <c r="S22" s="2"/>
      <c r="T22" s="2"/>
      <c r="U22" s="2"/>
      <c r="V22" s="2"/>
      <c r="W22" s="2"/>
      <c r="X22" s="2"/>
      <c r="Y22" s="3" t="s">
        <v>83</v>
      </c>
    </row>
    <row r="23" spans="1:25">
      <c r="A23" s="3" t="s">
        <v>13</v>
      </c>
      <c r="B23" s="3" t="s">
        <v>108</v>
      </c>
      <c r="C23" s="2"/>
      <c r="D23" s="2"/>
      <c r="E23" s="2"/>
      <c r="F23" s="2" t="s">
        <v>32</v>
      </c>
      <c r="G23" s="2">
        <v>1</v>
      </c>
      <c r="H23" s="2"/>
      <c r="I23" s="2"/>
      <c r="J23" s="2"/>
      <c r="K23" s="2"/>
      <c r="L23" s="2"/>
      <c r="M23" s="2"/>
      <c r="N23" s="2"/>
      <c r="O23" s="2"/>
      <c r="P23" s="2" t="b">
        <v>1</v>
      </c>
      <c r="Q23" s="2"/>
      <c r="R23" s="2"/>
      <c r="S23" s="2"/>
      <c r="T23" s="2"/>
      <c r="U23" s="2"/>
      <c r="V23" s="2" t="s">
        <v>32</v>
      </c>
      <c r="W23" s="2" t="s">
        <v>84</v>
      </c>
      <c r="X23" s="2">
        <v>25</v>
      </c>
      <c r="Y23" s="3" t="s">
        <v>85</v>
      </c>
    </row>
    <row r="24" spans="1:25">
      <c r="A24" s="3" t="s">
        <v>13</v>
      </c>
      <c r="B24" s="3" t="s">
        <v>107</v>
      </c>
      <c r="C24" s="2"/>
      <c r="D24" s="2"/>
      <c r="E24" s="2"/>
      <c r="F24" s="2" t="s">
        <v>31</v>
      </c>
      <c r="G24" s="2">
        <v>2</v>
      </c>
      <c r="H24" s="2"/>
      <c r="I24" s="2"/>
      <c r="J24" s="2"/>
      <c r="K24" s="2"/>
      <c r="L24" s="2"/>
      <c r="M24" s="2"/>
      <c r="N24" s="2"/>
      <c r="O24" s="2"/>
      <c r="P24" s="2" t="b">
        <v>1</v>
      </c>
      <c r="Q24" s="2"/>
      <c r="R24" s="2"/>
      <c r="S24" s="2"/>
      <c r="T24" s="2"/>
      <c r="U24" s="2"/>
      <c r="V24" s="2" t="s">
        <v>31</v>
      </c>
      <c r="W24" s="2" t="s">
        <v>86</v>
      </c>
      <c r="X24" s="2">
        <v>24</v>
      </c>
      <c r="Y24" s="3" t="s">
        <v>87</v>
      </c>
    </row>
    <row r="25" spans="1:25">
      <c r="A25" s="3" t="s">
        <v>13</v>
      </c>
      <c r="B25" s="3" t="s">
        <v>88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b">
        <v>1</v>
      </c>
      <c r="P25" s="2"/>
      <c r="Q25" s="2"/>
      <c r="R25" s="2" t="s">
        <v>89</v>
      </c>
      <c r="S25" s="2"/>
      <c r="T25" s="2"/>
      <c r="U25" s="2"/>
      <c r="V25" s="2"/>
      <c r="W25" s="2"/>
      <c r="X25" s="2"/>
      <c r="Y25" s="3" t="s">
        <v>90</v>
      </c>
    </row>
    <row r="26" spans="1:25">
      <c r="A26" s="3" t="s">
        <v>13</v>
      </c>
      <c r="B26" s="3" t="s">
        <v>91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b">
        <v>1</v>
      </c>
      <c r="P26" s="2"/>
      <c r="Q26" s="2"/>
      <c r="R26" s="2" t="s">
        <v>92</v>
      </c>
      <c r="T26" s="2"/>
      <c r="U26" s="2"/>
      <c r="V26" s="2"/>
      <c r="W26" s="2"/>
      <c r="X26" s="2"/>
      <c r="Y26" s="3" t="s">
        <v>93</v>
      </c>
    </row>
    <row r="27" spans="1:25">
      <c r="A27" s="3" t="s">
        <v>13</v>
      </c>
      <c r="B27" s="3" t="s">
        <v>94</v>
      </c>
      <c r="C27" s="2"/>
      <c r="D27" s="2"/>
      <c r="E27" s="2"/>
      <c r="F27" s="2"/>
      <c r="G27" s="2"/>
      <c r="H27" s="2"/>
      <c r="I27" s="2"/>
      <c r="J27" s="2" t="s">
        <v>62</v>
      </c>
      <c r="K27" s="2">
        <v>5</v>
      </c>
      <c r="L27" s="2"/>
      <c r="M27" s="2" t="b">
        <v>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 t="s">
        <v>95</v>
      </c>
    </row>
    <row r="28" spans="1:25">
      <c r="A28" s="3" t="s">
        <v>13</v>
      </c>
      <c r="B28" s="3" t="s">
        <v>96</v>
      </c>
      <c r="C28" s="2"/>
      <c r="D28" s="2"/>
      <c r="E28" s="2"/>
      <c r="F28" s="2"/>
      <c r="G28" s="2"/>
      <c r="H28" s="2"/>
      <c r="I28" s="2"/>
      <c r="J28" s="2"/>
      <c r="K28" s="2"/>
      <c r="L28" s="2" t="s">
        <v>64</v>
      </c>
      <c r="M28" s="2"/>
      <c r="N28" s="2"/>
      <c r="O28" s="2" t="b">
        <v>1</v>
      </c>
      <c r="P28" s="2"/>
      <c r="Q28" s="2"/>
      <c r="R28" s="2"/>
      <c r="S28" s="2"/>
      <c r="T28" s="2"/>
      <c r="U28" s="2"/>
      <c r="V28" s="2"/>
      <c r="W28" s="2"/>
      <c r="X28" s="2"/>
      <c r="Y28" s="3" t="s">
        <v>97</v>
      </c>
    </row>
    <row r="29" spans="1:25">
      <c r="A29" s="3" t="s">
        <v>13</v>
      </c>
      <c r="B29" s="3" t="s">
        <v>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b">
        <v>1</v>
      </c>
      <c r="O29" s="2" t="b">
        <v>1</v>
      </c>
      <c r="P29" s="2"/>
      <c r="Q29" s="2"/>
      <c r="R29" s="2"/>
      <c r="S29" s="2"/>
      <c r="T29" s="2"/>
      <c r="U29" s="2"/>
      <c r="V29" s="2"/>
      <c r="W29" s="2"/>
      <c r="X29" s="2"/>
      <c r="Y29" s="3" t="s">
        <v>99</v>
      </c>
    </row>
    <row r="30" spans="1:25">
      <c r="A30" s="3" t="s">
        <v>13</v>
      </c>
      <c r="B30" s="3" t="s">
        <v>100</v>
      </c>
      <c r="C30" s="2"/>
      <c r="D30" s="2"/>
      <c r="E30" s="2"/>
      <c r="F30" s="2" t="s">
        <v>101</v>
      </c>
      <c r="G30" s="2">
        <v>1</v>
      </c>
      <c r="H30" s="2"/>
      <c r="I30" s="2"/>
      <c r="J30" s="2"/>
      <c r="K30" s="2"/>
      <c r="L30" s="2"/>
      <c r="M30" s="2" t="b">
        <v>1</v>
      </c>
      <c r="N30" s="2"/>
      <c r="O30" s="2"/>
      <c r="P30" s="2" t="b">
        <v>1</v>
      </c>
      <c r="Q30" s="2" t="b">
        <v>1</v>
      </c>
      <c r="R30" s="2"/>
      <c r="S30" s="2"/>
      <c r="T30" s="2"/>
      <c r="U30" s="2"/>
      <c r="V30" s="2"/>
      <c r="W30" s="2"/>
      <c r="X30" s="2"/>
      <c r="Y30" s="3" t="s">
        <v>102</v>
      </c>
    </row>
    <row r="31" spans="1:25">
      <c r="A31" s="3" t="s">
        <v>13</v>
      </c>
      <c r="B31" s="3" t="s">
        <v>106</v>
      </c>
      <c r="C31" s="2"/>
      <c r="D31" s="2"/>
      <c r="E31" s="2"/>
      <c r="F31" s="2" t="s">
        <v>103</v>
      </c>
      <c r="G31" s="2">
        <v>1</v>
      </c>
      <c r="H31" s="2"/>
      <c r="I31" s="2"/>
      <c r="J31" s="2"/>
      <c r="K31" s="2"/>
      <c r="L31" s="2"/>
      <c r="M31" s="2"/>
      <c r="N31" s="2"/>
      <c r="O31" s="2" t="b">
        <v>1</v>
      </c>
      <c r="P31" s="2"/>
      <c r="Q31" s="2"/>
      <c r="R31" s="2" t="s">
        <v>30</v>
      </c>
      <c r="S31" s="2"/>
      <c r="T31" s="2"/>
      <c r="U31" s="2"/>
      <c r="V31" s="2" t="s">
        <v>103</v>
      </c>
      <c r="W31" s="2" t="s">
        <v>104</v>
      </c>
      <c r="X31" s="2" t="b">
        <v>1</v>
      </c>
      <c r="Y31" s="3" t="s">
        <v>105</v>
      </c>
    </row>
  </sheetData>
  <phoneticPr fontId="3"/>
  <dataValidations count="2">
    <dataValidation type="list" allowBlank="1" showInputMessage="1" showErrorMessage="1" sqref="A2:A1048576" xr:uid="{ABEE4E9C-683B-45AA-96FF-849D092B75D1}">
      <formula1>"easy,normal,hard"</formula1>
    </dataValidation>
    <dataValidation type="list" allowBlank="1" showInputMessage="1" showErrorMessage="1" sqref="R32:R1048576 M2:Q1048576" xr:uid="{DAF8F13A-D342-41F5-A6EC-3A7F0D4585A4}">
      <formula1>"TRUE,"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問題一覧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1858</cp:lastModifiedBy>
  <dcterms:created xsi:type="dcterms:W3CDTF">2026-06-12T01:23:48Z</dcterms:created>
  <dcterms:modified xsi:type="dcterms:W3CDTF">2026-06-19T06:50:08Z</dcterms:modified>
</cp:coreProperties>
</file>