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25件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7</v>
      </c>
      <c r="B26" s="11" t="inlineStr">
        <is>
          <t>調査票の修正指示</t>
        </is>
      </c>
      <c r="C26" s="4" t="inlineStr">
        <is>
          <t>令和8年8月に村から朱書き40か所の修正指示を受領。うち9件は削除理由として村の実データが書き添えられていた</t>
        </is>
      </c>
      <c r="D26" s="4" t="inlineStr">
        <is>
          <t>仕様書4-Ⅰ(2)（委託者との協議の上決定）</t>
        </is>
      </c>
      <c r="E26" s="14" t="inlineStr">
        <is>
          <t>進行中</t>
        </is>
      </c>
      <c r="F26" s="4" t="inlineStr">
        <is>
          <t>確認結果を文書化済み（docs/北塩原村_アンケート調査票_村修正指示_確認結果.md）。問36の削除について再考を依頼中</t>
        </is>
      </c>
    </row>
    <row r="28" ht="17.5" customHeight="1">
      <c r="A28" s="4" t="inlineStr">
        <is>
          <t>※ 仕様書6(3)により北塩原村委託契約約款に準拠する。仕様書と異なる運用は書面で記録を残す。</t>
        </is>
      </c>
    </row>
  </sheetData>
  <mergeCells count="1">
    <mergeCell ref="A28:F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村への照会（M-41〜M-94 の53件を5通に分けて）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の記載と村ホームページの記載が食い違っており、計画名の確定に要る。さらに同日のRed Teamレビュー（村HPの救急・防災・AED・通行止めの4ページ）から5件（M-82〜M-86）が加わった。うちM-85（積雪・通行規制による通所・訪問・通院の中断実績）は、アンケートの「冬季の外出が困難」が本人の感じ方であるのに対し、サービスが実際に止まった事実を示す唯一の材料であり、冬季の供給制約を書けるかどうかがこれで決まる。45件を1通にすると回答が遅れるため、①計画の数値に関わるもの（M-41〜M-44・M-70）②高齢者施策・冬季・移動（M-45〜M-58・M-64・M-65・M-71〜M-73・M-81）③既存施策の実績（M-59〜M-63・M-66〜M-68・M-78〜M-80）④児童福祉との接続（M-74〜M-77）⑤救急・防災・冬季（M-82〜M-86。M-83は総務課（防災）宛て）の5通に分け、①を先に出す。訪問系サービスの0人の根拠に関わる3件（M-87〜M-89）と、見込量算定の再レビューから生じた5件（M-90〜M-94）は見込量の確定に直に関わるため①に加える。うちM-93（共同生活援助8→9人が精神科退院の1人か親亡き後の別の1人か）とM-94（施設入所支援4人それぞれの地域移行の意向）は、数値が変わりうるため協議会の前に片づける</t>
        </is>
      </c>
      <c r="E4" s="11" t="inlineStr">
        <is>
          <t>5時間</t>
        </is>
      </c>
      <c r="F4" s="4" t="inlineStr">
        <is>
          <t>村への照会（5通。53件）</t>
        </is>
      </c>
      <c r="G4" s="4" t="inlineStr">
        <is>
          <t>なし（当方で完結）</t>
        </is>
      </c>
      <c r="H4" s="4" t="inlineStr">
        <is>
          <t>村資料点検 06・07シート／12重点施策 評価設計 08・08bシート／村HP棚卸し 08シート／村HP3分野の棚卸し 07シート／RedTeam 救急防災冬季 06シート／照会M-41〜M-86</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で約2分。令和8年10月10日に実際にこれを踏んだ（Red Teamレビューの反映でbuild_kitashiobara_kosshi_rev.py だけを手で走らせ、その出力に目次を書き足す build_kitashiobara_mokuji.py を走らせないまま確定させた。C-6b が検出）。再発を防ぐため、C-3 に「順序が効く成果物」を毎回表示するようにした。確定の前に --regenerate を回すこと</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2026-10-10T10:26:14Z</dcterms:created>
  <dcterms:modified xmlns:dcterms="http://purl.org/dc/terms/" xmlns:xsi="http://www.w3.org/2001/XMLSchema-instance" xsi:type="dcterms:W3CDTF">2026-10-10T10:26:14Z</dcterms:modified>
</cp:coreProperties>
</file>