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1.077</v>
      </c>
      <c r="E3" s="30" t="n">
        <v>0.956</v>
      </c>
      <c r="G3" s="6" t="n">
        <v>0</v>
      </c>
      <c r="H3" s="9" t="inlineStr">
        <is>
          <t>7.3%</t>
        </is>
      </c>
      <c r="I3" s="31" t="n">
        <v>123</v>
      </c>
      <c r="J3" s="31" t="n">
        <v>111</v>
      </c>
      <c r="K3" s="31" t="n">
        <v>90</v>
      </c>
      <c r="L3" s="31" t="n">
        <v>71</v>
      </c>
      <c r="M3" s="31" t="n">
        <v>56</v>
      </c>
      <c r="N3" s="31" t="n">
        <v>37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1.286</v>
      </c>
      <c r="E4" s="30" t="n">
        <v>1.083</v>
      </c>
      <c r="G4" s="6" t="n">
        <v>0.01</v>
      </c>
      <c r="H4" s="9" t="inlineStr">
        <is>
          <t>21.5%</t>
        </is>
      </c>
      <c r="I4" s="31" t="n">
        <v>459</v>
      </c>
      <c r="J4" s="31" t="n">
        <v>443</v>
      </c>
      <c r="K4" s="31" t="n">
        <v>419</v>
      </c>
      <c r="L4" s="31" t="n">
        <v>397</v>
      </c>
      <c r="M4" s="31" t="n">
        <v>379</v>
      </c>
      <c r="N4" s="31" t="n">
        <v>356</v>
      </c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</row>
    <row r="5">
      <c r="B5" s="6" t="n">
        <v>0.02</v>
      </c>
      <c r="C5" s="30" t="n">
        <v>0.357</v>
      </c>
      <c r="D5" s="30" t="n">
        <v>1.495</v>
      </c>
      <c r="E5" s="30" t="n">
        <v>1.209</v>
      </c>
      <c r="G5" s="6" t="n">
        <v>0.02</v>
      </c>
      <c r="H5" s="9" t="inlineStr">
        <is>
          <t>35.7%</t>
        </is>
      </c>
      <c r="I5" s="31" t="n">
        <v>795</v>
      </c>
      <c r="J5" s="31" t="n">
        <v>776</v>
      </c>
      <c r="K5" s="31" t="n">
        <v>748</v>
      </c>
      <c r="L5" s="31" t="n">
        <v>722</v>
      </c>
      <c r="M5" s="31" t="n">
        <v>701</v>
      </c>
      <c r="N5" s="31" t="n">
        <v>676</v>
      </c>
    </row>
    <row r="6">
      <c r="B6" s="6" t="n">
        <v>0.03</v>
      </c>
      <c r="C6" s="30" t="n">
        <v>0.498</v>
      </c>
      <c r="D6" s="30" t="n">
        <v>1.703</v>
      </c>
      <c r="E6" s="30" t="n">
        <v>1.336</v>
      </c>
      <c r="G6" s="6" t="n">
        <v>0.03</v>
      </c>
      <c r="H6" s="9" t="inlineStr">
        <is>
          <t>49.8%</t>
        </is>
      </c>
      <c r="I6" s="34" t="n">
        <v>1130</v>
      </c>
      <c r="J6" s="34" t="n">
        <v>1108</v>
      </c>
      <c r="K6" s="34" t="n">
        <v>1077</v>
      </c>
      <c r="L6" s="34" t="n">
        <v>1048</v>
      </c>
      <c r="M6" s="34" t="n">
        <v>1024</v>
      </c>
      <c r="N6" s="34" t="n">
        <v>995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5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4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4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3" t="n"/>
      <c r="C4" s="20" t="n">
        <v>25</v>
      </c>
      <c r="D4" s="34" t="inlineStr">
        <is>
          <t>3289円</t>
        </is>
      </c>
      <c r="E4" s="33" t="n"/>
      <c r="F4" s="33" t="n"/>
      <c r="G4" s="33" t="n"/>
      <c r="H4" s="33" t="n"/>
      <c r="I4" s="33" t="n"/>
      <c r="J4" s="33" t="n"/>
    </row>
    <row r="5">
      <c r="B5" s="24" t="inlineStr">
        <is>
          <t>改定率10％</t>
        </is>
      </c>
      <c r="C5" s="20" t="inlineStr">
        <is>
          <t>13,20</t>
        </is>
      </c>
      <c r="D5" s="34" t="inlineStr">
        <is>
          <t>2008円</t>
        </is>
      </c>
      <c r="E5" s="32" t="n">
        <v>70</v>
      </c>
      <c r="F5" s="32" t="n">
        <v>58</v>
      </c>
      <c r="G5" s="32" t="n">
        <v>38</v>
      </c>
      <c r="H5" s="32" t="n">
        <v>19</v>
      </c>
      <c r="I5" s="32" t="n">
        <v>5</v>
      </c>
      <c r="J5" s="32" t="n">
        <v>-14</v>
      </c>
    </row>
    <row r="6">
      <c r="B6" s="33" t="n"/>
      <c r="C6" s="20" t="n">
        <v>25</v>
      </c>
      <c r="D6" s="34" t="inlineStr">
        <is>
          <t>3617円</t>
        </is>
      </c>
      <c r="E6" s="33" t="n"/>
      <c r="F6" s="33" t="n"/>
      <c r="G6" s="33" t="n"/>
      <c r="H6" s="33" t="n"/>
      <c r="I6" s="33" t="n"/>
      <c r="J6" s="33" t="n"/>
    </row>
    <row r="7">
      <c r="B7" s="24" t="inlineStr">
        <is>
          <t>改定率20％</t>
        </is>
      </c>
      <c r="C7" s="20" t="inlineStr">
        <is>
          <t>13,20</t>
        </is>
      </c>
      <c r="D7" s="34" t="inlineStr">
        <is>
          <t>2191円</t>
        </is>
      </c>
      <c r="E7" s="32" t="n">
        <v>188</v>
      </c>
      <c r="F7" s="32" t="n">
        <v>175</v>
      </c>
      <c r="G7" s="32" t="n">
        <v>153</v>
      </c>
      <c r="H7" s="32" t="n">
        <v>134</v>
      </c>
      <c r="I7" s="32" t="n">
        <v>118</v>
      </c>
      <c r="J7" s="32" t="n">
        <v>99</v>
      </c>
    </row>
    <row r="8">
      <c r="B8" s="33" t="n"/>
      <c r="C8" s="20" t="n">
        <v>25</v>
      </c>
      <c r="D8" s="34" t="inlineStr">
        <is>
          <t>3946円</t>
        </is>
      </c>
      <c r="E8" s="33" t="n"/>
      <c r="F8" s="33" t="n"/>
      <c r="G8" s="33" t="n"/>
      <c r="H8" s="33" t="n"/>
      <c r="I8" s="33" t="n"/>
      <c r="J8" s="33" t="n"/>
    </row>
    <row r="9">
      <c r="B9" s="24" t="inlineStr">
        <is>
          <t>改定率30％</t>
        </is>
      </c>
      <c r="C9" s="20" t="inlineStr">
        <is>
          <t>13,20</t>
        </is>
      </c>
      <c r="D9" s="34" t="inlineStr">
        <is>
          <t>2373円</t>
        </is>
      </c>
      <c r="E9" s="32" t="n">
        <v>306</v>
      </c>
      <c r="F9" s="32" t="n">
        <v>292</v>
      </c>
      <c r="G9" s="32" t="n">
        <v>269</v>
      </c>
      <c r="H9" s="32" t="n">
        <v>248</v>
      </c>
      <c r="I9" s="32" t="n">
        <v>232</v>
      </c>
      <c r="J9" s="32" t="n">
        <v>211</v>
      </c>
    </row>
    <row r="10">
      <c r="B10" s="33" t="n"/>
      <c r="C10" s="20" t="n">
        <v>25</v>
      </c>
      <c r="D10" s="34" t="inlineStr">
        <is>
          <t>4275円</t>
        </is>
      </c>
      <c r="E10" s="33" t="n"/>
      <c r="F10" s="33" t="n"/>
      <c r="G10" s="33" t="n"/>
      <c r="H10" s="33" t="n"/>
      <c r="I10" s="33" t="n"/>
      <c r="J10" s="33" t="n"/>
    </row>
    <row r="11">
      <c r="B11" t="inlineStr">
        <is>
          <t>※口径、基本料金は主に一般家庭を例に掲載</t>
        </is>
      </c>
    </row>
    <row r="12">
      <c r="B12" t="inlineStr">
        <is>
          <t>※当期純利益は投資財政計画の純損益。改定率はR11以降の給水収益に乗じて算定（資産維持費は純損益には算入されない）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2026-10-19T23:47:35Z</dcterms:modified>
  <cp:lastModifiedBy>Administrator</cp:lastModifiedBy>
</cp:coreProperties>
</file>