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t>
        </is>
      </c>
      <c r="F7" s="10" t="inlineStr">
        <is>
          <t>実施中</t>
        </is>
      </c>
      <c r="G7" s="17" t="n">
        <v>0.8</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第10期分の3調査が未受領のため②③④は令和5年調査分の再整理にとどまり、⑤4調査横断のクロス集計は未着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t>
        </is>
      </c>
      <c r="F8" s="10" t="inlineStr">
        <is>
          <t>実施中</t>
        </is>
      </c>
      <c r="G8" s="17" t="n">
        <v>0.8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0.55</v>
      </c>
      <c r="H9" s="10" t="inlineStr">
        <is>
          <t>R8.12</t>
        </is>
      </c>
      <c r="I9" s="11" t="inlineStr">
        <is>
          <t>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要介護度別認定者数の受領（資料依頼No.19）と認定率のシナリオの決定を待って着手す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14</v>
      </c>
      <c r="B6" s="4" t="inlineStr">
        <is>
          <t>F</t>
        </is>
      </c>
      <c r="C6" s="5" t="inlineStr">
        <is>
          <t>在宅生活改善調査・居所変更実態調査・介護人材実態調査の第10期分</t>
        </is>
      </c>
      <c r="D6" s="5" t="inlineStr">
        <is>
          <t>調査票、回答データ、集計資料、分析資料、報告書。</t>
        </is>
      </c>
      <c r="E6" s="5" t="inlineStr">
        <is>
          <t>4調査横断のクロス集計、H06・H11・H13・H14の基準値</t>
        </is>
      </c>
      <c r="F6" s="5" t="inlineStr">
        <is>
          <t>発注者</t>
        </is>
      </c>
      <c r="G6" s="4" t="inlineStr">
        <is>
          <t>R8.8</t>
        </is>
      </c>
      <c r="H6" s="12" t="inlineStr">
        <is>
          <t>最高</t>
        </is>
      </c>
      <c r="I6" s="4" t="inlineStr">
        <is>
          <t>確認待ち</t>
        </is>
      </c>
      <c r="J6" s="5" t="inlineStr">
        <is>
          <t>確認事項No.8・9と対応。仕様書４（3）が完了しない</t>
        </is>
      </c>
    </row>
    <row r="7" ht="56" customHeight="1">
      <c r="A7" s="4" t="n">
        <v>19</v>
      </c>
      <c r="B7" s="4" t="inlineStr">
        <is>
          <t>B</t>
        </is>
      </c>
      <c r="C7" s="5" t="inlineStr">
        <is>
          <t>要介護度別認定者数の実績（令和元年〜令和8年度・各年3月末）</t>
        </is>
      </c>
      <c r="D7" s="5" t="inlineStr">
        <is>
          <t>要支援1・2、要介護1〜5の別。サービス見込量は要介護度別の利用率により算定する。</t>
        </is>
      </c>
      <c r="E7" s="5" t="inlineStr">
        <is>
          <t>将来推計の第2段階（サービス見込量）</t>
        </is>
      </c>
      <c r="F7" s="5" t="inlineStr">
        <is>
          <t>発注者</t>
        </is>
      </c>
      <c r="G7" s="4" t="inlineStr">
        <is>
          <t>R8.9</t>
        </is>
      </c>
      <c r="H7" s="12" t="inlineStr">
        <is>
          <t>最高</t>
        </is>
      </c>
      <c r="I7" s="4" t="inlineStr">
        <is>
          <t>確認待ち</t>
        </is>
      </c>
      <c r="J7" s="5" t="inlineStr">
        <is>
          <t>認定者数の合計は将来推計01〜04シートで推計済み</t>
        </is>
      </c>
    </row>
    <row r="8" ht="56" customHeight="1">
      <c r="A8" s="4" t="n">
        <v>2</v>
      </c>
      <c r="B8" s="4" t="inlineStr">
        <is>
          <t>I</t>
        </is>
      </c>
      <c r="C8" s="5" t="inlineStr">
        <is>
          <t>訪問系・通所系事業所の運営規程における通常の事業の実施地域</t>
        </is>
      </c>
      <c r="D8" s="5" t="inlineStr">
        <is>
          <t>居宅サービスは北海道、地域密着型は広域連合が保有する。訪問・通所困難地域の判定の唯一の客観的根拠。</t>
        </is>
      </c>
      <c r="E8" s="5" t="inlineStr">
        <is>
          <t>訪問・通所困難地域の判定</t>
        </is>
      </c>
      <c r="F8" s="5" t="inlineStr">
        <is>
          <t>北海道・広域連合</t>
        </is>
      </c>
      <c r="G8" s="4" t="inlineStr">
        <is>
          <t>R8.10</t>
        </is>
      </c>
      <c r="H8" s="10" t="inlineStr">
        <is>
          <t>高</t>
        </is>
      </c>
      <c r="I8" s="4" t="inlineStr">
        <is>
          <t>確認待ち</t>
        </is>
      </c>
      <c r="J8" s="5" t="inlineStr">
        <is>
          <t>確認事項No.15と対応</t>
        </is>
      </c>
    </row>
    <row r="9" ht="56" customHeight="1">
      <c r="A9" s="4" t="n">
        <v>3</v>
      </c>
      <c r="B9" s="4" t="inlineStr">
        <is>
          <t>A</t>
        </is>
      </c>
      <c r="C9" s="5" t="inlineStr">
        <is>
          <t>令和6年・令和7年の町別住民基本台帳人口（年齢4区分別）</t>
        </is>
      </c>
      <c r="D9" s="5" t="inlineStr">
        <is>
          <t>第9期計画の推計と社人研推計のどちらが実績に近いかを検証する。</t>
        </is>
      </c>
      <c r="E9" s="5" t="inlineStr">
        <is>
          <t>東川町の人口推計の乖離の要因、第10期の人口推計の基礎</t>
        </is>
      </c>
      <c r="F9" s="5" t="inlineStr">
        <is>
          <t>3町</t>
        </is>
      </c>
      <c r="G9" s="4" t="inlineStr">
        <is>
          <t>R8.9</t>
        </is>
      </c>
      <c r="H9" s="10" t="inlineStr">
        <is>
          <t>高</t>
        </is>
      </c>
      <c r="I9" s="4" t="inlineStr">
        <is>
          <t>確認待ち</t>
        </is>
      </c>
      <c r="J9" s="5" t="inlineStr">
        <is>
          <t>確認事項No.11と対応</t>
        </is>
      </c>
    </row>
    <row r="10" ht="56" customHeight="1">
      <c r="A10" s="4" t="n">
        <v>5</v>
      </c>
      <c r="B10" s="4" t="inlineStr">
        <is>
          <t>G</t>
        </is>
      </c>
      <c r="C10" s="5" t="inlineStr">
        <is>
          <t>保険者機能強化推進交付金等の評価調書（令和4〜7年度分）</t>
        </is>
      </c>
      <c r="D10" s="5" t="inlineStr">
        <is>
          <t>①0点10項目が取組の不在か要件未充足かの判別、②成果指標の分子・分母の実数、③評価対象期間の確認、④令和6年・令和7年調査の得点。</t>
        </is>
      </c>
      <c r="E10" s="5" t="inlineStr">
        <is>
          <t>交付金評価の解釈、W144の要因、評価対象期間</t>
        </is>
      </c>
      <c r="F10" s="5" t="inlineStr">
        <is>
          <t>発注者</t>
        </is>
      </c>
      <c r="G10" s="4" t="inlineStr">
        <is>
          <t>R8.9</t>
        </is>
      </c>
      <c r="H10" s="10" t="inlineStr">
        <is>
          <t>高</t>
        </is>
      </c>
      <c r="I10" s="4" t="inlineStr">
        <is>
          <t>確認待ち</t>
        </is>
      </c>
      <c r="J10" s="5" t="inlineStr">
        <is>
          <t>確認事項No.6・38と対応</t>
        </is>
      </c>
    </row>
    <row r="11" ht="56" customHeight="1">
      <c r="A11" s="4" t="n">
        <v>6</v>
      </c>
      <c r="B11" s="4" t="inlineStr">
        <is>
          <t>C</t>
        </is>
      </c>
      <c r="C11" s="5" t="inlineStr">
        <is>
          <t>国民健康保険団体連合会の給付実績情報と指定事業所台帳（一部解消）</t>
        </is>
      </c>
      <c r="D11" s="5" t="inlineStr">
        <is>
          <t>自給率（δ）は見える化から受領し、区域外の事業所による給付の割合が確定した（R8.7.30）。残るのは区域外事業所の所在地の特定（No.18）と町別給付費による金額換算（No.17）である。</t>
        </is>
      </c>
      <c r="E11" s="5" t="inlineStr">
        <is>
          <t>給付水準の要因（区域外利用との関係は無相関と判明）</t>
        </is>
      </c>
      <c r="F11" s="5" t="inlineStr">
        <is>
          <t>発注者・国保連</t>
        </is>
      </c>
      <c r="G11" s="4" t="inlineStr">
        <is>
          <t>R8.10</t>
        </is>
      </c>
      <c r="H11" s="10" t="inlineStr">
        <is>
          <t>高</t>
        </is>
      </c>
      <c r="I11" s="4" t="inlineStr">
        <is>
          <t>実施中</t>
        </is>
      </c>
      <c r="J11" s="5" t="inlineStr">
        <is>
          <t>確認事項No.30と対応。No.17・No.18に分割</t>
        </is>
      </c>
    </row>
    <row r="12" ht="56" customHeight="1">
      <c r="A12" s="4" t="n">
        <v>7</v>
      </c>
      <c r="B12" s="4" t="inlineStr">
        <is>
          <t>D</t>
        </is>
      </c>
      <c r="C12" s="5" t="inlineStr">
        <is>
          <t>事業所・施設の定員と稼働の実績</t>
        </is>
      </c>
      <c r="D12" s="5" t="inlineStr">
        <is>
          <t>①地域密着型通所介護4事業所の定員・登録者数・延べ利用者数（令和4〜8年度）、②施設・居住系の定員・入所者数・空床・休止床、③介護老人福祉施設の定員減少（234人→160人）の経緯。</t>
        </is>
      </c>
      <c r="E12" s="5" t="inlineStr">
        <is>
          <t>稼働率の低下の有無、定員減少の経緯</t>
        </is>
      </c>
      <c r="F12" s="5" t="inlineStr">
        <is>
          <t>発注者・3町</t>
        </is>
      </c>
      <c r="G12" s="4" t="inlineStr">
        <is>
          <t>R8.10</t>
        </is>
      </c>
      <c r="H12" s="10" t="inlineStr">
        <is>
          <t>高</t>
        </is>
      </c>
      <c r="I12" s="4" t="inlineStr">
        <is>
          <t>確認待ち</t>
        </is>
      </c>
      <c r="J12" s="5" t="inlineStr">
        <is>
          <t>第6章の見込量算定に直結</t>
        </is>
      </c>
    </row>
    <row r="13" ht="56" customHeight="1">
      <c r="A13" s="4" t="n">
        <v>8</v>
      </c>
      <c r="B13" s="4" t="inlineStr">
        <is>
          <t>E</t>
        </is>
      </c>
      <c r="C13" s="5" t="inlineStr">
        <is>
          <t>未利用認定者の内訳とケアプランのサービス構成</t>
        </is>
      </c>
      <c r="D13" s="5" t="inlineStr">
        <is>
          <t>①居宅サービス計画未作成者の要介護度別内訳、②認定から初回利用までの期間、③新規認定者数と認定申請件数の推移、④訪問介護と通所介護の同一利用者における組合せ。</t>
        </is>
      </c>
      <c r="E13" s="5" t="inlineStr">
        <is>
          <t>利用率低下の要因、訪問と通所の代替関係、要介護5の受給率低下の要因</t>
        </is>
      </c>
      <c r="F13" s="5" t="inlineStr">
        <is>
          <t>発注者</t>
        </is>
      </c>
      <c r="G13" s="4" t="inlineStr">
        <is>
          <t>R8.10</t>
        </is>
      </c>
      <c r="H13" s="10" t="inlineStr">
        <is>
          <t>高</t>
        </is>
      </c>
      <c r="I13" s="4" t="inlineStr">
        <is>
          <t>確認待ち</t>
        </is>
      </c>
      <c r="J13" s="5" t="inlineStr">
        <is>
          <t>確認事項No.23と対応</t>
        </is>
      </c>
    </row>
    <row r="14" ht="56" customHeight="1">
      <c r="A14" s="4" t="n">
        <v>9</v>
      </c>
      <c r="B14" s="4" t="inlineStr">
        <is>
          <t>H</t>
        </is>
      </c>
      <c r="C14" s="5" t="inlineStr">
        <is>
          <t>決算書及び介護給付費準備基金の積立・取崩実績</t>
        </is>
      </c>
      <c r="D14" s="5" t="inlineStr">
        <is>
          <t>第7期から第9期の各年度。令和8年度末の残高見込を含む。</t>
        </is>
      </c>
      <c r="E14" s="5" t="inlineStr">
        <is>
          <t>第9期の剰余額（現在は概算）</t>
        </is>
      </c>
      <c r="F14" s="5" t="inlineStr">
        <is>
          <t>発注者</t>
        </is>
      </c>
      <c r="G14" s="4" t="inlineStr">
        <is>
          <t>R8.10</t>
        </is>
      </c>
      <c r="H14" s="10" t="inlineStr">
        <is>
          <t>高</t>
        </is>
      </c>
      <c r="I14" s="4" t="inlineStr">
        <is>
          <t>確認待ち</t>
        </is>
      </c>
      <c r="J14" s="5" t="inlineStr">
        <is>
          <t>確認事項No.16と対応</t>
        </is>
      </c>
    </row>
    <row r="15" ht="56" customHeight="1">
      <c r="A15" s="4" t="n">
        <v>11</v>
      </c>
      <c r="B15" s="4" t="inlineStr">
        <is>
          <t>H</t>
        </is>
      </c>
      <c r="C15" s="5" t="inlineStr">
        <is>
          <t>第10期の政令改正の内容（所得段階・乗率・負担割合）</t>
        </is>
      </c>
      <c r="D15" s="5" t="inlineStr">
        <is>
          <t>標準段階数、標準乗率、公費軽減の乗率、第1号被保険者負担割合。</t>
        </is>
      </c>
      <c r="E15" s="5" t="inlineStr">
        <is>
          <t>第10期の段階設計と保険料算定</t>
        </is>
      </c>
      <c r="F15" s="5" t="inlineStr">
        <is>
          <t>国の情報</t>
        </is>
      </c>
      <c r="G15" s="4" t="inlineStr">
        <is>
          <t>告示後</t>
        </is>
      </c>
      <c r="H15" s="10" t="inlineStr">
        <is>
          <t>高</t>
        </is>
      </c>
      <c r="I15" s="4" t="inlineStr">
        <is>
          <t>未着手</t>
        </is>
      </c>
      <c r="J15" s="5" t="inlineStr">
        <is>
          <t>国の告示を待つ。受託者が随時確認する</t>
        </is>
      </c>
    </row>
    <row r="16" ht="56" customHeight="1">
      <c r="A16" s="4" t="n">
        <v>17</v>
      </c>
      <c r="B16" s="4" t="inlineStr">
        <is>
          <t>C</t>
        </is>
      </c>
      <c r="C16" s="5" t="inlineStr">
        <is>
          <t>町別・サービス区分別の給付費（令和4〜7年度）</t>
        </is>
      </c>
      <c r="D16" s="5" t="inlineStr">
        <is>
          <t>自給率と掛け合わせて区域外への給付費の流出額を算定する。自給率の加重平均の算定にも必要。</t>
        </is>
      </c>
      <c r="E16" s="5" t="inlineStr">
        <is>
          <t>給付費の地域内還流の議論</t>
        </is>
      </c>
      <c r="F16" s="5" t="inlineStr">
        <is>
          <t>発注者・国保連</t>
        </is>
      </c>
      <c r="G16" s="4" t="inlineStr">
        <is>
          <t>R8.10</t>
        </is>
      </c>
      <c r="H16" s="10" t="inlineStr">
        <is>
          <t>高</t>
        </is>
      </c>
      <c r="I16" s="4" t="inlineStr">
        <is>
          <t>確認待ち</t>
        </is>
      </c>
      <c r="J16" s="5" t="inlineStr">
        <is>
          <t>自給率（δ）は受領済（R8.7.30）。金額換算に必要</t>
        </is>
      </c>
    </row>
    <row r="17" ht="56" customHeight="1">
      <c r="A17" s="4" t="n">
        <v>18</v>
      </c>
      <c r="B17" s="4" t="inlineStr">
        <is>
          <t>D</t>
        </is>
      </c>
      <c r="C17" s="5" t="inlineStr">
        <is>
          <t>指定事業所台帳（区域外事業所の所在地）</t>
        </is>
      </c>
      <c r="D17" s="5" t="inlineStr">
        <is>
          <t>区域外の事業所が旭川市か他の市町村かを特定する。圏域を越えた利用の調整（第6章第4節）の根拠となる。</t>
        </is>
      </c>
      <c r="E17" s="5" t="inlineStr">
        <is>
          <t>区域外利用の内訳</t>
        </is>
      </c>
      <c r="F17" s="5" t="inlineStr">
        <is>
          <t>発注者・国保連</t>
        </is>
      </c>
      <c r="G17" s="4" t="inlineStr">
        <is>
          <t>R8.10</t>
        </is>
      </c>
      <c r="H17" s="10" t="inlineStr">
        <is>
          <t>高</t>
        </is>
      </c>
      <c r="I17" s="4" t="inlineStr">
        <is>
          <t>確認待ち</t>
        </is>
      </c>
      <c r="J17" s="5" t="inlineStr">
        <is>
          <t>依頼No.6の残る部分。自給率では所在地が分からない</t>
        </is>
      </c>
    </row>
    <row r="18" ht="56" customHeight="1">
      <c r="A18" s="4" t="n">
        <v>10</v>
      </c>
      <c r="B18" s="4" t="inlineStr">
        <is>
          <t>H</t>
        </is>
      </c>
      <c r="C18" s="5" t="inlineStr">
        <is>
          <t>第7期（平成30〜令和2年度）の保険料条例</t>
        </is>
      </c>
      <c r="D18" s="5" t="inlineStr">
        <is>
          <t>基準額が6,077円か5,900円かを確定する。</t>
        </is>
      </c>
      <c r="E18" s="5" t="inlineStr">
        <is>
          <t>第7期の保険料基準額</t>
        </is>
      </c>
      <c r="F18" s="5" t="inlineStr">
        <is>
          <t>発注者</t>
        </is>
      </c>
      <c r="G18" s="4" t="inlineStr">
        <is>
          <t>R8.9</t>
        </is>
      </c>
      <c r="H18" s="8" t="inlineStr">
        <is>
          <t>中</t>
        </is>
      </c>
      <c r="I18" s="4" t="inlineStr">
        <is>
          <t>完了</t>
        </is>
      </c>
      <c r="J18" s="5" t="inlineStr">
        <is>
          <t>見える化C1により6,077円を確認（R8.7.30）。依頼は解消</t>
        </is>
      </c>
    </row>
    <row r="19" ht="56" customHeight="1">
      <c r="A19" s="4" t="n">
        <v>12</v>
      </c>
      <c r="B19" s="4" t="inlineStr">
        <is>
          <t>I</t>
        </is>
      </c>
      <c r="C19" s="5" t="inlineStr">
        <is>
          <t>小学校区と日常生活圏域の対応関係</t>
        </is>
      </c>
      <c r="D19" s="5" t="inlineStr">
        <is>
          <t>健康とくらしの調査の分析地域1（小学校区12地区）と第9期の6圏域の対応。美馬牛小学校区以外が不明。</t>
        </is>
      </c>
      <c r="E19" s="5" t="inlineStr">
        <is>
          <t>圏域別の分析、圏域設定の見直し</t>
        </is>
      </c>
      <c r="F19" s="5" t="inlineStr">
        <is>
          <t>美瑛町・3町</t>
        </is>
      </c>
      <c r="G19" s="4" t="inlineStr">
        <is>
          <t>R8.9</t>
        </is>
      </c>
      <c r="H19" s="8" t="inlineStr">
        <is>
          <t>中</t>
        </is>
      </c>
      <c r="I19" s="4" t="inlineStr">
        <is>
          <t>確認待ち</t>
        </is>
      </c>
      <c r="J19" s="5" t="inlineStr">
        <is>
          <t>確認事項No.20と対応</t>
        </is>
      </c>
    </row>
    <row r="20" ht="56" customHeight="1">
      <c r="A20" s="4" t="n">
        <v>15</v>
      </c>
      <c r="B20" s="4" t="inlineStr">
        <is>
          <t>G</t>
        </is>
      </c>
      <c r="C20" s="5" t="inlineStr">
        <is>
          <t>第9期の自己評価と北海道への報告の実績</t>
        </is>
      </c>
      <c r="D20" s="5" t="inlineStr">
        <is>
          <t>介護保険法第117条に基づく評価・公表の実績。受託者の評価との対照に必要。</t>
        </is>
      </c>
      <c r="E20" s="5" t="inlineStr">
        <is>
          <t>評価の枠組みの整理</t>
        </is>
      </c>
      <c r="F20" s="5" t="inlineStr">
        <is>
          <t>発注者</t>
        </is>
      </c>
      <c r="G20" s="4" t="inlineStr">
        <is>
          <t>R8.9</t>
        </is>
      </c>
      <c r="H20" s="8" t="inlineStr">
        <is>
          <t>中</t>
        </is>
      </c>
      <c r="I20" s="4" t="inlineStr">
        <is>
          <t>確認待ち</t>
        </is>
      </c>
      <c r="J20" s="5" t="inlineStr">
        <is>
          <t>確認事項No.7と対応</t>
        </is>
      </c>
    </row>
    <row r="21" ht="56" customHeight="1">
      <c r="A21" s="4" t="n">
        <v>16</v>
      </c>
      <c r="B21" s="4" t="inlineStr">
        <is>
          <t>C</t>
        </is>
      </c>
      <c r="C21" s="5" t="inlineStr">
        <is>
          <t>見える化システムD49の指標定義</t>
        </is>
      </c>
      <c r="D21" s="5" t="inlineStr">
        <is>
          <t>性・年齢調整の適用範囲と指数化の基準。受給率×受給者単価が給付月額指数に一致しない理由の特定に必要。</t>
        </is>
      </c>
      <c r="E21" s="5" t="inlineStr">
        <is>
          <t>地域差指数の分解の可否</t>
        </is>
      </c>
      <c r="F21" s="5" t="inlineStr">
        <is>
          <t>見える化システム・厚生労働省</t>
        </is>
      </c>
      <c r="G21" s="4" t="inlineStr">
        <is>
          <t>R8.10</t>
        </is>
      </c>
      <c r="H21" s="8" t="inlineStr">
        <is>
          <t>中</t>
        </is>
      </c>
      <c r="I21" s="4" t="inlineStr">
        <is>
          <t>未着手</t>
        </is>
      </c>
      <c r="J21" s="5" t="inlineStr">
        <is>
          <t>受託者側で確認する</t>
        </is>
      </c>
    </row>
    <row r="22" ht="56" customHeight="1">
      <c r="A22" s="4" t="n">
        <v>20</v>
      </c>
      <c r="B22" s="4" t="inlineStr">
        <is>
          <t>―</t>
        </is>
      </c>
      <c r="C22" s="5" t="inlineStr">
        <is>
          <t>（受託者の作業）会議資料・委員会資料の作成時の留保の照合</t>
        </is>
      </c>
      <c r="D22"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2" s="5" t="inlineStr">
        <is>
          <t>会議資料・委員会資料の記述の正確性</t>
        </is>
      </c>
      <c r="F22" s="5" t="inlineStr">
        <is>
          <t>受託者</t>
        </is>
      </c>
      <c r="G22" s="4" t="inlineStr">
        <is>
          <t>随時</t>
        </is>
      </c>
      <c r="H22" s="8" t="inlineStr">
        <is>
          <t>中</t>
        </is>
      </c>
      <c r="I22" s="4" t="inlineStr">
        <is>
          <t>実施中</t>
        </is>
      </c>
      <c r="J22" s="5" t="inlineStr">
        <is>
          <t>キックオフ資料の点検結果05シートに手順を記録</t>
        </is>
      </c>
    </row>
    <row r="23" ht="56" customHeight="1">
      <c r="A23" s="4" t="n">
        <v>1</v>
      </c>
      <c r="B23" s="4" t="inlineStr">
        <is>
          <t>B</t>
        </is>
      </c>
      <c r="C23" s="5" t="inlineStr">
        <is>
          <t>見える化B5a・B6a・B6bの令和8年3月末の値</t>
        </is>
      </c>
      <c r="D23" s="5" t="inlineStr">
        <is>
          <t>調整済み認定率は令和7年3月末までしか出力されていない。第9期の評価には令和8年3月末（令和7年度末）の値が必要。</t>
        </is>
      </c>
      <c r="E23" s="5" t="inlineStr">
        <is>
          <t>中重度・軽度の認定率の推移</t>
        </is>
      </c>
      <c r="F23" s="5" t="inlineStr">
        <is>
          <t>見える化システム</t>
        </is>
      </c>
      <c r="G23" s="4" t="inlineStr">
        <is>
          <t>R8.9</t>
        </is>
      </c>
      <c r="H23" s="14" t="inlineStr">
        <is>
          <t>低</t>
        </is>
      </c>
      <c r="I23" s="4" t="inlineStr">
        <is>
          <t>未着手</t>
        </is>
      </c>
      <c r="J23" s="5" t="inlineStr">
        <is>
          <t>受託者側で出力を試行する</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3</v>
      </c>
      <c r="C27" s="5" t="inlineStr">
        <is>
          <t>No.13 令和6〜8年度の施策・事業実績、事業量、対象、No.14 在宅生活改善調査・居所変更実態調査・介護人材、No.19 要介護度別認定者数の実績（令和元年〜令和8年</t>
        </is>
      </c>
      <c r="D27" s="22" t="n"/>
      <c r="E27" s="22" t="n"/>
      <c r="F27" s="22" t="n"/>
      <c r="G27" s="22" t="n"/>
      <c r="H27" s="22" t="n"/>
      <c r="I27" s="22" t="n"/>
      <c r="J27" s="23" t="n"/>
    </row>
    <row r="28" ht="32" customHeight="1">
      <c r="A28" s="11" t="inlineStr">
        <is>
          <t>高</t>
        </is>
      </c>
      <c r="B28" s="21" t="n">
        <v>10</v>
      </c>
      <c r="C28" s="5" t="inlineStr">
        <is>
          <t>No.2 訪問系・通所系事業所の運営規程における通常の、No.3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第10期の政令改正の内容（所得段階・乗率・負、No.17 町別・サービス区分別の給付費（令和4〜7年度、No.18 指定事業所台帳（区域外事業所の所在地）</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2</v>
      </c>
      <c r="C30" s="5" t="inlineStr">
        <is>
          <t>No.1 見える化B5a・B6a・B6bの令和8年3月、No.4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2026-08-03T23:19:09Z</dcterms:created>
  <dcterms:modified xmlns:dcterms="http://purl.org/dc/terms/" xmlns:xsi="http://www.w3.org/2001/XMLSchema-instance" xsi:type="dcterms:W3CDTF">2026-08-03T23:19:09Z</dcterms:modified>
</cp:coreProperties>
</file>