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2026-10-04</t>
        </is>
      </c>
      <c r="B6" s="30" t="inlineStr">
        <is>
          <t>指標</t>
        </is>
      </c>
      <c r="C6" s="4"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6" s="4" t="inlineStr">
        <is>
          <t>北塩原村_目標KPI_前回比較可能性.xlsx</t>
        </is>
      </c>
    </row>
    <row r="7" ht="34" customHeight="1">
      <c r="A7" s="26" t="inlineStr">
        <is>
          <t>2026-10-03</t>
        </is>
      </c>
      <c r="B7" s="32" t="inlineStr">
        <is>
          <t>アンケート</t>
        </is>
      </c>
      <c r="C7" s="7"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7" s="7" t="inlineStr">
        <is>
          <t>北塩原村_アンケート結果報告書_点検結果.xlsx</t>
        </is>
      </c>
    </row>
    <row r="8" ht="34" customHeight="1">
      <c r="A8" s="22" t="inlineStr">
        <is>
          <t>2026-09-24</t>
        </is>
      </c>
      <c r="B8" s="30" t="inlineStr">
        <is>
          <t>見込量</t>
        </is>
      </c>
      <c r="C8" s="4"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8" s="4" t="inlineStr">
        <is>
          <t>北塩原村_サービス見込量算定.xlsx</t>
        </is>
      </c>
    </row>
    <row r="9" ht="34" customHeight="1">
      <c r="A9" s="26" t="inlineStr">
        <is>
          <t>2026-09-24</t>
        </is>
      </c>
      <c r="B9" s="32" t="inlineStr">
        <is>
          <t>計画素案</t>
        </is>
      </c>
      <c r="C9" s="7"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9" s="7" t="inlineStr">
        <is>
          <t>北塩原村_計画素案.docx</t>
        </is>
      </c>
    </row>
    <row r="10" ht="34" customHeight="1">
      <c r="A10" s="22" t="inlineStr">
        <is>
          <t>2026-09-17</t>
        </is>
      </c>
      <c r="B10" s="30" t="inlineStr">
        <is>
          <t>制度確認</t>
        </is>
      </c>
      <c r="C10" s="4"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0" s="4" t="inlineStr">
        <is>
          <t>北塩原村_骨子案レビュー_基本指針網羅性.xlsx</t>
        </is>
      </c>
    </row>
    <row r="11" ht="34" customHeight="1">
      <c r="A11" s="26" t="inlineStr">
        <is>
          <t>2026-09-17</t>
        </is>
      </c>
      <c r="B11" s="32" t="inlineStr">
        <is>
          <t>概要版</t>
        </is>
      </c>
      <c r="C11" s="7"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1" s="7" t="inlineStr">
        <is>
          <t>北塩原村_計画素案_概要版.docx</t>
        </is>
      </c>
    </row>
    <row r="12" ht="34" customHeight="1">
      <c r="A12" s="22" t="inlineStr">
        <is>
          <t>2026-09-17</t>
        </is>
      </c>
      <c r="B12" s="30" t="inlineStr">
        <is>
          <t>計画素案</t>
        </is>
      </c>
      <c r="C12" s="4" t="inlineStr">
        <is>
          <t>表題を「骨子案」から「素案」に変更。作成年月を令和8年9月、奥付の編集所管課を保健福祉課福祉係に更新し、ファイル名も北塩原村_計画素案.docx に統一</t>
        </is>
      </c>
      <c r="D12" s="4" t="inlineStr">
        <is>
          <t>北塩原村_計画素案.docx</t>
        </is>
      </c>
    </row>
    <row r="13" ht="34" customHeight="1">
      <c r="A13" s="26" t="inlineStr">
        <is>
          <t>2026-08-03</t>
        </is>
      </c>
      <c r="B13" s="32" t="inlineStr">
        <is>
          <t>計画素案</t>
        </is>
      </c>
      <c r="C13" s="7" t="inlineStr">
        <is>
          <t>第3章を「第4次障がい者計画の推進状況（参考）」から「計画の基本理念・基本目標及び施策体系」へ再構成。第8期で加わる視点と施策体系の対応表を新設し、仕様書4-Ⅱ(5)①②を措置</t>
        </is>
      </c>
      <c r="D13" s="7" t="inlineStr">
        <is>
          <t>北塩原村_計画素案.docx</t>
        </is>
      </c>
    </row>
    <row r="14" ht="34" customHeight="1">
      <c r="A14" s="22" t="inlineStr">
        <is>
          <t>2026-08-03</t>
        </is>
      </c>
      <c r="B14" s="30" t="inlineStr">
        <is>
          <t>評価</t>
        </is>
      </c>
      <c r="C14" s="4" t="inlineStr">
        <is>
          <t>現行計画評価ブックを作成。令和3〜5年度の見込量と実績を突合し、計上漏れ2件・過大計上3件・施策指標1件の測定不能を検出</t>
        </is>
      </c>
      <c r="D14" s="4" t="inlineStr">
        <is>
          <t>北塩原村_現行計画評価.xlsx</t>
        </is>
      </c>
    </row>
    <row r="15" ht="34" customHeight="1">
      <c r="A15" s="26" t="inlineStr">
        <is>
          <t>2026-08-03</t>
        </is>
      </c>
      <c r="B15" s="32" t="inlineStr">
        <is>
          <t>資料受領</t>
        </is>
      </c>
      <c r="C15" s="7" t="inlineStr">
        <is>
          <t>現行計画本編・アンケート調査結果報告書・概要版を受領。年齢3区分別人口5年分、前回調査の内訳（発送164人・回収95人）、成果目標の設定根拠が確定。将来推計・給付費の記載がないことを一次確認</t>
        </is>
      </c>
      <c r="D15" s="7" t="inlineStr">
        <is>
          <t>現行計画本編（3379.pdf）／調査結果報告書（3380.pdf）／概要版（3388.pdf）</t>
        </is>
      </c>
    </row>
    <row r="16" ht="34" customHeight="1">
      <c r="A16" s="22" t="inlineStr">
        <is>
          <t>2026-08-03</t>
        </is>
      </c>
      <c r="B16" s="30" t="inlineStr">
        <is>
          <t>進捗管理</t>
        </is>
      </c>
      <c r="C16" s="4" t="inlineStr">
        <is>
          <t>業務進捗管理ブックを新規作成。仕様書条項別の進捗台帳、村資料受領状況、課題・リスクを一本化</t>
        </is>
      </c>
      <c r="D16" s="4" t="inlineStr">
        <is>
          <t>北塩原村_業務進捗管理.xlsx</t>
        </is>
      </c>
    </row>
    <row r="17" ht="34" customHeight="1">
      <c r="A17" s="26" t="inlineStr">
        <is>
          <t>2026-08-03</t>
        </is>
      </c>
      <c r="B17" s="32" t="inlineStr">
        <is>
          <t>推計方法</t>
        </is>
      </c>
      <c r="C17" s="7" t="inlineStr">
        <is>
          <t>サービス見込量を個別積上げ方式へ切替。計画素案に第5章1（見込量の推計方法）・第5章2（年齢到達に伴うサービスの移行）を新設</t>
        </is>
      </c>
      <c r="D17" s="7" t="inlineStr">
        <is>
          <t>北塩原村_サービス見込量.xlsx／北塩原村_計画素案.docx</t>
        </is>
      </c>
    </row>
    <row r="18" ht="34" customHeight="1">
      <c r="A18" s="22" t="inlineStr">
        <is>
          <t>2026-08-03</t>
        </is>
      </c>
      <c r="B18" s="30" t="inlineStr">
        <is>
          <t>調査</t>
        </is>
      </c>
      <c r="C18" s="4" t="inlineStr">
        <is>
          <t>年齢到達による給付の終了・移行を調査。骨子案に65歳・18歳の記述が0件、障がい者票に介護保険の設問がないことを確認</t>
        </is>
      </c>
      <c r="D18" s="4" t="inlineStr">
        <is>
          <t>北塩原村_年齢到達による給付移行_調査報告.md</t>
        </is>
      </c>
    </row>
    <row r="19" ht="34" customHeight="1">
      <c r="A19" s="26" t="inlineStr">
        <is>
          <t>2026-08-03</t>
        </is>
      </c>
      <c r="B19" s="32" t="inlineStr">
        <is>
          <t>検証</t>
        </is>
      </c>
      <c r="C19" s="7" t="inlineStr">
        <is>
          <t>推計方法のレッドチーム検証。時点表記の1年ずれ、方法Aの予測区間、方法Bの分母感度、過去稿の記載と計算の不一致を検出・修正</t>
        </is>
      </c>
      <c r="D19" s="7" t="inlineStr">
        <is>
          <t>北塩原村_推計方法_レッドチーム検証.md</t>
        </is>
      </c>
    </row>
    <row r="20" ht="34" customHeight="1">
      <c r="A20" s="22" t="inlineStr">
        <is>
          <t>2026-08-03</t>
        </is>
      </c>
      <c r="B20" s="30" t="inlineStr">
        <is>
          <t>計画素案</t>
        </is>
      </c>
      <c r="C20" s="4" t="inlineStr">
        <is>
          <t>骨子案を正本とし、手帳将来推計・最新人口・財源構成・こども家庭センターを移植</t>
        </is>
      </c>
      <c r="D20" s="4" t="inlineStr">
        <is>
          <t>北塩原村_計画素案.docx</t>
        </is>
      </c>
    </row>
    <row r="21" ht="34" customHeight="1">
      <c r="A21" s="26" t="inlineStr">
        <is>
          <t>2026-08-03</t>
        </is>
      </c>
      <c r="B21" s="32" t="inlineStr">
        <is>
          <t>レビュー</t>
        </is>
      </c>
      <c r="C21" s="7" t="inlineStr">
        <is>
          <t>骨子案★版と計画素案第9稿を比較し、正本を骨子案に決定</t>
        </is>
      </c>
      <c r="D21" s="7" t="inlineStr">
        <is>
          <t>北塩原村_骨子案_計画素案第9稿_比較レビュー.md</t>
        </is>
      </c>
    </row>
    <row r="22" ht="34" customHeight="1">
      <c r="A22" s="22" t="inlineStr">
        <is>
          <t>2026-08-03</t>
        </is>
      </c>
      <c r="B22" s="30" t="inlineStr">
        <is>
          <t>受注整理</t>
        </is>
      </c>
      <c r="C22" s="4" t="inlineStr">
        <is>
          <t>仕様書・議事録・成果物を突合し受注内容を整理</t>
        </is>
      </c>
      <c r="D22" s="4" t="inlineStr">
        <is>
          <t>北塩原村_第8期障がい福祉計画_受注内容整理.md</t>
        </is>
      </c>
    </row>
    <row r="23" ht="34" customHeight="1">
      <c r="A23" s="26" t="inlineStr">
        <is>
          <t>2026-07-28</t>
        </is>
      </c>
      <c r="B23" s="32" t="inlineStr">
        <is>
          <t>調査票</t>
        </is>
      </c>
      <c r="C23" s="7" t="inlineStr">
        <is>
          <t>0728版アンケート調査票のレビュー（障がい者52問・障がい児51問）</t>
        </is>
      </c>
      <c r="D23" s="7" t="inlineStr">
        <is>
          <t>0728北塩原村_障がい福祉／障がい児福祉アンケート調査票.docx</t>
        </is>
      </c>
    </row>
    <row r="24" ht="34" customHeight="1">
      <c r="A24" s="22" t="inlineStr">
        <is>
          <t>2026-07-24</t>
        </is>
      </c>
      <c r="B24" s="30" t="inlineStr">
        <is>
          <t>実績</t>
        </is>
      </c>
      <c r="C24" s="4" t="inlineStr">
        <is>
          <t>障がいサービス給付実績（令和2〜7年度）を整理</t>
        </is>
      </c>
      <c r="D24" s="4" t="inlineStr">
        <is>
          <t>北塩原村_障がいサービス給付実績_整理版.xlsx</t>
        </is>
      </c>
    </row>
    <row r="25" ht="34" customHeight="1">
      <c r="A25" s="26" t="inlineStr">
        <is>
          <t>2026-07-07</t>
        </is>
      </c>
      <c r="B25" s="32" t="inlineStr">
        <is>
          <t>打合せ</t>
        </is>
      </c>
      <c r="C25" s="7" t="inlineStr">
        <is>
          <t>北塩原村役場にて打合せ。アンケート実施設計を決定</t>
        </is>
      </c>
      <c r="D25" s="7" t="inlineStr">
        <is>
          <t>議事録</t>
        </is>
      </c>
    </row>
    <row r="26">
      <c r="A26" s="37" t="n"/>
      <c r="B26" s="38" t="n"/>
      <c r="C26" s="39" t="n"/>
      <c r="D26" s="39" t="n"/>
    </row>
    <row r="27">
      <c r="A27" s="37" t="n"/>
      <c r="B27" s="38" t="n"/>
      <c r="C27" s="39" t="n"/>
      <c r="D27" s="39" t="n"/>
    </row>
    <row r="28">
      <c r="A28" s="37" t="n"/>
      <c r="B28" s="38" t="n"/>
      <c r="C28" s="39" t="n"/>
      <c r="D28" s="39" t="n"/>
    </row>
    <row r="29">
      <c r="A29" s="37" t="n"/>
      <c r="B29" s="38" t="n"/>
      <c r="C29" s="39" t="n"/>
      <c r="D29" s="39" t="n"/>
    </row>
    <row r="30">
      <c r="A30" s="37" t="n"/>
      <c r="B30" s="38" t="n"/>
      <c r="C30" s="39" t="n"/>
      <c r="D30" s="39" t="n"/>
    </row>
    <row r="31">
      <c r="A31" s="37" t="n"/>
      <c r="B31" s="38" t="n"/>
      <c r="C31" s="39" t="n"/>
      <c r="D31"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2026-10-04T03:19:50Z</dcterms:created>
  <dcterms:modified xmlns:dcterms="http://purl.org/dc/terms/" xmlns:xsi="http://www.w3.org/2001/XMLSchema-instance" xsi:type="dcterms:W3CDTF">2026-10-04T03:19:51Z</dcterms:modified>
</cp:coreProperties>
</file>