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<sst xmlns="http://schemas.openxmlformats.org/spreadsheetml/2006/main" count="1311" uniqueCount="951">
  <si>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</si>
  <si>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</si>
  <si>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</si>
  <si>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</si>
  <si>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</si>
  <si>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</si>
  <si>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</si>
  <si>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</si>
  <si>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</si>
  <si>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</si>
  <si>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</si>
  <si>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</si>
  <si>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</si>
  <si>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</si>
  <si>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</si>
  <si>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</si>
  <si>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</si>
  <si>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</si>
  <si>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</si>
  <si>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</si>
  <si>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</si>
  <si>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</si>
  <si>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</si>
  <si>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</si>
  <si>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</si>
  <si>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</si>
  <si>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</si>
  <si>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</si>
  <si>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</si>
  <si>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</si>
  <si>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</si>
  <si>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</si>
  <si>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</si>
  <si>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</si>
  <si>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</si>
  <si>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</si>
  <si>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</si>
  <si>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</si>
  <si>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</si>
  <si>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</si>
  <si>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</si>
  <si>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</si>
  <si>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</si>
  <si>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</si>
  <si>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</si>
  <si>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</si>
  <si>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</si>
  <si>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</si>
  <si>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</si>
  <si>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</si>
  <si>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</si>
  <si>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</si>
  <si>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</si>
  <si>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</si>
  <si>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</si>
  <si>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</si>
  <si>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</si>
  <si>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</si>
  <si>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</si>
  <si>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</si>
  <si>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</si>
  <si>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</si>
  <si>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</si>
  <si>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</si>
  <si>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</si>
  <si>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</si>
  <si>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</si>
  <si>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</si>
  <si>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</si>
  <si>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</si>
  <si>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</si>
  <si>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</si>
  <si>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</si>
  <si>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</si>
  <si>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</si>
  <si>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</si>
  <si>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</si>
  <si>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</si>
  <si>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</si>
  <si>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</si>
  <si>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</si>
  <si>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</si>
  <si>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</si>
  <si>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</si>
  <si>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</si>
  <si>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</si>
  <si>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</si>
  <si>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</si>
  <si>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</si>
  <si>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</si>
  <si>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</si>
  <si>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</si>
  <si>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</si>
  <si>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</si>
  <si>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</si>
  <si>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</si>
  <si>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</si>
  <si>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</si>
  <si>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</si>
  <si>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</si>
  <si>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</si>
  <si>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</si>
  <si>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</si>
  <si>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</si>
  <si>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</si>
  <si>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</si>
  <si>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</si>
  <si>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</si>
  <si>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</si>
  <si>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</si>
  <si>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</si>
  <si>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</si>
  <si>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</si>
  <si>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</si>
  <si>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</si>
  <si>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</si>
  <si>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</si>
  <si>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</si>
  <si>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</si>
  <si>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</si>
  <si>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</si>
  <si>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</si>
  <si>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</si>
  <si>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</si>
  <si>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</si>
  <si>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</si>
  <si>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</si>
  <si>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</si>
  <si>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</si>
  <si>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</si>
  <si>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</si>
  <si>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</si>
  <si>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</si>
  <si>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</si>
  <si>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</si>
  <si>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</si>
  <si>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</si>
  <si>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</si>
  <si>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</si>
  <si>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</si>
  <si>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</si>
  <si>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</si>
  <si>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</si>
  <si>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</si>
  <si>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</si>
  <si>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</si>
  <si>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</si>
  <si>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</si>
  <si>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</si>
  <si>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</si>
  <si>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</si>
  <si>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</si>
  <si>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</si>
  <si>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</si>
  <si>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</si>
  <si>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</si>
  <si>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</si>
  <si>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</si>
  <si>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</si>
  <si>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</si>
  <si>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</si>
  <si>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</si>
  <si>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</si>
  <si>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</si>
  <si>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</si>
  <si>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</si>
  <si>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</si>
  <si>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</si>
  <si>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</si>
  <si>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</si>
  <si>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</si>
  <si>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</si>
  <si>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</si>
  <si>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</si>
  <si>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</si>
  <si>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</si>
  <si>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</si>
  <si>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</si>
  <si>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</si>
  <si>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</si>
  <si>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</si>
  <si>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</si>
  <si>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</si>
  <si>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</si>
  <si>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</si>
  <si>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</si>
  <si>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</si>
  <si>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</si>
  <si>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</si>
  <si>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</si>
  <si>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</si>
  <si>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</si>
  <si>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</si>
  <si>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</si>
  <si>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</si>
  <si>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</si>
  <si>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</si>
  <si>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</si>
  <si>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</si>
  <si>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</si>
  <si>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</si>
  <si>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</si>
  <si>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</si>
  <si>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</si>
  <si>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</si>
  <si>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</si>
  <si>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</si>
  <si>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</si>
  <si>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</si>
  <si>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</si>
  <si>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</si>
  <si>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</si>
  <si>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</si>
  <si>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</si>
  <si>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</si>
  <si>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</si>
  <si>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</si>
  <si>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</si>
  <si>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</si>
  <si>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</si>
  <si>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</si>
  <si>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</si>
  <si>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</si>
  <si>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</si>
  <si>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</si>
  <si>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</si>
  <si>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</si>
  <si>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</si>
  <si>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</si>
  <si>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</si>
  <si>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</si>
  <si>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</si>
  <si>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</si>
  <si>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</si>
  <si>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</si>
  <si>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</si>
  <si>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</si>
  <si>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</si>
  <si>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</si>
  <si>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</si>
  <si>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</si>
  <si>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</si>
  <si>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</si>
  <si>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</si>
  <si>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</si>
  <si>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</si>
  <si>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</si>
  <si>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</si>
  <si>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</si>
  <si>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</si>
  <si>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</si>
  <si>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</si>
  <si>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</si>
  <si>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</si>
  <si>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</si>
  <si>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</si>
  <si>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</si>
  <si>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</si>
  <si>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</si>
  <si>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</si>
  <si>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</si>
  <si>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</si>
  <si>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</si>
  <si>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</si>
  <si>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</si>
  <si>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</si>
  <si>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</si>
  <si>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</si>
  <si>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</si>
  <si>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</si>
  <si>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</si>
  <si>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</si>
  <si>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</si>
  <si>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</si>
  <si>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</si>
  <si>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</si>
  <si>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</si>
  <si>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</si>
  <si>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</si>
  <si>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</si>
  <si>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</si>
  <si>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</si>
  <si>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</si>
  <si>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</si>
  <si>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</si>
  <si>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</si>
  <si>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</si>
  <si>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</si>
  <si>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</si>
  <si>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</si>
  <si>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</si>
  <si>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</si>
  <si>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</si>
  <si>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</si>
  <si>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</si>
  <si>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</si>
  <si>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</si>
  <si>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</si>
  <si>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</si>
  <si>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</si>
  <si>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</si>
  <si>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</si>
  <si>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</si>
  <si>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</si>
  <si>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</si>
  <si>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</si>
  <si>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</si>
  <si>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</si>
  <si>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</si>
  <si>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</si>
  <si>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</si>
  <si>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</si>
  <si>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</si>
  <si>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</si>
  <si>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</si>
  <si>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</si>
  <si>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</si>
  <si>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</si>
  <si>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</si>
  <si>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</si>
  <si>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</si>
  <si>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</si>
  <si>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</si>
  <si>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</si>
  <si>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</si>
  <si>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</si>
  <si>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</si>
  <si>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</si>
  <si>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</si>
  <si>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</si>
  <si>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</si>
  <si>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</si>
  <si>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</si>
  <si>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</si>
  <si>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</si>
  <si>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</si>
  <si>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</si>
  <si>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</si>
  <si>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</si>
  <si>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</si>
  <si>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</si>
  <si>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</si>
  <si>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</si>
  <si>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</si>
  <si>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</si>
  <si>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</si>
  <si>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</si>
  <si>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</si>
  <si>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</si>
  <si>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</si>
  <si>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</si>
  <si>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</si>
  <si>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</si>
  <si>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</si>
  <si>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</si>
  <si>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</si>
  <si>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</si>
  <si>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</si>
  <si>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</si>
  <si>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</si>
  <si>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</si>
  <si>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</si>
  <si>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</si>
  <si>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</si>
  <si>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</si>
  <si>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</si>
  <si>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</si>
  <si>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</si>
  <si>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</si>
  <si>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</si>
  <si>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</si>
  <si>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</si>
  <si>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</si>
  <si>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</si>
  <si>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</si>
  <si>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</si>
  <si>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</si>
  <si>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</si>
  <si>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</si>
  <si>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</si>
  <si>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</si>
  <si>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</si>
  <si>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</si>
  <si>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</si>
  <si>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</si>
  <si>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</si>
  <si>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</si>
  <si>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</si>
  <si>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</si>
  <si>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</si>
  <si>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</si>
  <si>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</si>
  <si>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</si>
  <si>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</si>
  <si>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</si>
  <si>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</si>
  <si>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</si>
  <si>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</si>
  <si>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</si>
  <si>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</si>
  <si>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</si>
  <si>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</si>
  <si>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</si>
  <si>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</si>
  <si>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</si>
  <si>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</si>
  <si>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</si>
  <si>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</si>
  <si>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</si>
  <si>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</si>
  <si>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</si>
  <si>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</si>
  <si>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</si>
  <si>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</si>
  <si>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</si>
  <si>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</si>
  <si>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</si>
  <si>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</si>
  <si>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</si>
  <si>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</si>
  <si>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</si>
  <si>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</si>
  <si>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</si>
  <si>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</si>
  <si>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</si>
  <si>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</si>
  <si>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</si>
  <si>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</si>
  <si>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</si>
  <si>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</si>
  <si>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</si>
  <si>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</si>
  <si>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</si>
  <si>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</si>
  <si>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</si>
  <si>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</si>
  <si>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</si>
  <si>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</si>
  <si>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</si>
  <si>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</si>
  <si>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</si>
  <si>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</si>
  <si>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</si>
  <si>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</si>
  <si>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</si>
  <si>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</si>
  <si>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</si>
  <si>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</si>
  <si>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</si>
  <si>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</si>
  <si>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</si>
  <si>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</si>
  <si>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</si>
  <si>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</si>
  <si>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</si>
  <si>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</si>
  <si>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</si>
  <si>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</si>
  <si>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</si>
  <si>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</si>
  <si>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</si>
  <si>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</si>
  <si>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</si>
  <si>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</si>
  <si>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</si>
  <si>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</si>
  <si>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</si>
  <si>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</si>
  <si>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</si>
  <si>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</si>
  <si>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</si>
  <si>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</si>
  <si>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</si>
  <si>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</si>
  <si>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</si>
  <si>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</si>
  <si>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</si>
  <si>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</si>
  <si>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</si>
  <si>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</si>
  <si>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</si>
  <si>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</si>
  <si>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</si>
  <si>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</si>
  <si>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</si>
  <si>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</si>
  <si>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</si>
  <si>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</si>
  <si>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</si>
  <si>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</si>
  <si>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</si>
  <si>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</si>
  <si>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</si>
  <si>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</si>
  <si>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</si>
  <si>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</si>
  <si>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</si>
  <si>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</si>
  <si>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</si>
  <si>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</si>
  <si>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</si>
  <si>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</si>
  <si>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</si>
  <si>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</si>
  <si>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</si>
  <si>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</si>
  <si>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</si>
  <si>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</si>
  <si>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</si>
  <si>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</si>
  <si>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</si>
  <si>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</si>
  <si>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</si>
  <si>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</si>
  <si>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</si>
  <si>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</si>
  <si>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</si>
  <si>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</si>
  <si>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</si>
  <si>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</si>
  <si>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</si>
  <si>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</si>
  <si>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</si>
  <si>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</si>
  <si>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</si>
  <si>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</si>
  <si>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</si>
  <si>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</si>
  <si>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</si>
  <si>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</si>
  <si>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</si>
  <si>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</si>
  <si>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</si>
  <si>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</si>
  <si>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</si>
  <si>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</si>
  <si>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</si>
  <si>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</si>
  <si>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</si>
  <si>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</si>
  <si>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</si>
  <si>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</si>
  <si>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</si>
  <si>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</si>
  <si>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</si>
  <si>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</si>
  <si>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</si>
  <si>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</si>
  <si>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</si>
  <si>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</si>
  <si>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</si>
  <si>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</si>
  <si>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</si>
  <si>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</si>
  <si>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</si>
  <si>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</si>
  <si>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</si>
  <si>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</si>
  <si>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</si>
  <si>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</si>
  <si>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</si>
  <si>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</si>
  <si>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</si>
  <si>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</si>
  <si>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</si>
  <si>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</si>
  <si>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</si>
  <si>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</si>
  <si>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</si>
  <si>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</si>
  <si>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</si>
  <si>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</si>
  <si>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</si>
  <si>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</si>
  <si>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</si>
  <si>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</si>
  <si>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</si>
  <si>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</si>
  <si>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</si>
  <si>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</si>
  <si>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</si>
  <si>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</si>
  <si>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</si>
  <si>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</si>
  <si>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</si>
  <si>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</si>
  <si>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</si>
  <si>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</si>
  <si>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</si>
  <si>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</si>
  <si>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</si>
  <si>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</si>
  <si>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</si>
  <si>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</si>
  <si>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</si>
  <si>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</si>
  <si>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</si>
  <si>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</si>
  <si>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</si>
  <si>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</si>
  <si>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</si>
  <si>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</si>
  <si>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</si>
  <si>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</si>
  <si>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</si>
  <si>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</si>
  <si>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</si>
  <si>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</si>
  <si>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</si>
  <si>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</si>
  <si>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</si>
  <si>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</si>
  <si>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</si>
  <si>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</si>
  <si>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</si>
  <si>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</si>
  <si>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</si>
  <si>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</si>
  <si>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</si>
  <si>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</si>
  <si>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</si>
  <si>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</si>
  <si>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</si>
  <si>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</si>
  <si>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</si>
  <si>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</si>
  <si>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</si>
  <si>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</si>
  <si>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</si>
  <si>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</si>
  <si>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</si>
  <si>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</si>
  <si>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</si>
  <si>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</si>
  <si>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</si>
  <si>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</si>
  <si>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</si>
  <si>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</si>
  <si>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</si>
  <si>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</si>
  <si>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</si>
  <si>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</si>
  <si>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</si>
  <si>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</si>
  <si>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</si>
  <si>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</si>
  <si>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</si>
  <si>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</si>
  <si>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</si>
  <si>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</si>
  <si>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</si>
  <si>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</si>
  <si>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</si>
  <si>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</si>
  <si>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</si>
  <si>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</si>
  <si>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</si>
  <si>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</si>
  <si>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</si>
  <si>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</si>
  <si>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</si>
  <si>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</si>
  <si>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</si>
  <si>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</si>
  <si>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</si>
  <si>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</si>
  <si>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</si>
  <si>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</si>
  <si>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</si>
  <si>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</si>
  <si>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</si>
  <si>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</si>
  <si>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</si>
  <si>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</si>
  <si>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</si>
  <si>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</si>
  <si>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</si>
  <si>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</si>
  <si>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</si>
  <si>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</si>
  <si>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</si>
  <si>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</si>
  <si>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</si>
  <si>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</si>
  <si>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</si>
  <si>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</si>
  <si>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</si>
  <si>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</si>
  <si>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</si>
  <si>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</si>
  <si>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</si>
  <si>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</si>
  <si>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</si>
  <si>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</si>
  <si>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</si>
  <si>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</si>
  <si>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</si>
  <si>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</si>
  <si>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</si>
  <si>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</si>
  <si>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</si>
  <si>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</si>
  <si>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</si>
  <si>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</si>
  <si>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</si>
  <si>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</si>
  <si>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</si>
  <si>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</si>
  <si>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</si>
  <si>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</si>
  <si>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</si>
  <si>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</si>
  <si>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</si>
  <si>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</si>
  <si>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</si>
  <si>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</si>
  <si>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</si>
  <si>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</si>
  <si>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</si>
  <si>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</si>
  <si>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</si>
  <si>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</si>
  <si>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</si>
  <si>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</si>
  <si>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</si>
  <si>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</si>
  <si>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</si>
  <si>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</si>
  <si>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</si>
  <si>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</si>
  <si>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</si>
  <si>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</si>
  <si>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</si>
  <si>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</si>
  <si>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</si>
  <si>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</si>
  <si>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</si>
  <si>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</si>
  <si>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</si>
  <si>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</si>
  <si>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</si>
  <si>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</si>
  <si>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</si>
  <si>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</si>
  <si>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</si>
  <si>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</si>
  <si>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</si>
  <si>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</si>
  <si>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</si>
  <si>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</si>
  <si>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</si>
  <si>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</si>
  <si>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</si>
  <si>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</si>
  <si>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</si>
  <si>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</si>
  <si>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</si>
  <si>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</si>
  <si>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</si>
  <si>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</si>
  <si>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</si>
  <si>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</si>
  <si>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</si>
  <si>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</si>
  <si>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</si>
  <si>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</si>
  <si>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</si>
  <si>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</si>
  <si>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</si>
  <si>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</si>
  <si>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</si>
  <si>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</si>
  <si>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</si>
  <si>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</si>
  <si>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</si>
  <si>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</si>
  <si>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</si>
  <si>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</si>
  <si>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</si>
  <si>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</si>
  <si>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</si>
  <si>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</si>
  <si>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</si>
  <si>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</si>
  <si>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</si>
  <si>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</si>
  <si>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</si>
  <si>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</si>
  <si>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</si>
  <si>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</si>
  <si>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</si>
  <si>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</si>
  <si>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</si>
  <si>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</si>
  <si>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</si>
  <si>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</si>
  <si>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</si>
  <si>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</si>
  <si>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</si>
  <si>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</si>
  <si>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</si>
  <si>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</si>
  <si>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</si>
  <si>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</si>
  <si>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</si>
  <si>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</si>
  <si>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</si>
  <si>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</si>
  <si>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</si>
  <si>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</si>
  <si>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</si>
  <si>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</si>
  <si>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</si>
  <si>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</si>
  <si>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</si>
  <si>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</si>
  <si>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</si>
  <si>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</si>
  <si>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</si>
  <si>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</si>
  <si>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</si>
  <si>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</si>
  <si>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</si>
  <si>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</si>
  <si>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</si>
  <si>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</si>
  <si>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</si>
  <si>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</si>
  <si>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</si>
  <si>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</si>
  <si>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</si>
  <si>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</si>
  <si>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</si>
  <si>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</si>
  <si>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</si>
  <si>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</si>
  <si>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</si>
  <si>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</si>
  <si>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</si>
  <si>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</si>
  <si>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</si>
  <si>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</si>
  <si>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</si>
  <si>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</si>
  <si>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</si>
  <si>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</si>
  <si>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</si>
  <si>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</si>
  <si>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</si>
  <si>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</si>
  <si>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</si>
  <si>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</si>
  <si>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</si>
  <si>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</si>
  <si>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</si>
  <si>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</si>
  <si>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</si>
  <si>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</si>
  <si>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</si>
  <si>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</si>
  <si>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</si>
  <si>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</si>
  <si>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</si>
  <si>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</si>
  <si>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</si>
  <si>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</si>
  <si>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</si>
  <si>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</si>
  <si>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</si>
  <si>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</si>
  <si>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</si>
  <si>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</si>
  <si>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</si>
  <si>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</si>
  <si>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</si>
  <si>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</si>
  <si>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</si>
  <si>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</si>
  <si>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</si>
  <si>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受給者1人あたり給付月額（訪問介護）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</si>
  <si>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</si>
  <si>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</si>
  <si>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</si>
  <si>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</si>
  <si>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</si>
  <si>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</si>
  <si>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</si>
  <si>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</si>
  <si>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</si>
  <si>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</si>
  <si>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</si>
  <si>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</si>
  <si>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</si>
  <si>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</si>
  <si>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</si>
  <si>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</si>
  <si>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</si>
  <si>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</si>
  <si>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</si>
  <si>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</si>
  <si>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</si>
  <si>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</si>
  <si>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</si>
  <si>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</si>
  <si>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</si>
  <si>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</si>
  <si>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</si>
  <si>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</si>
  <si>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</si>
  <si>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</si>
  <si>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</si>
  <si>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</si>
  <si>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</si>
  <si>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</si>
  <si>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</si>
  <si>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</si>
  <si>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</si>
  <si>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</si>
  <si>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</si>
  <si>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</si>
  <si>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</si>
  <si>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</si>
  <si>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</si>
  <si>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</si>
  <si>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</si>
  <si>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</si>
  <si>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</si>
  <si>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</si>
  <si>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</si>
  <si>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</si>
  <si>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</si>
  <si>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</si>
  <si>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</si>
  <si>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</si>
  <si>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</si>
  <si>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</si>
  <si>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</si>
  <si>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</si>
  <si>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</si>
  <si>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受給者１人あたり給付月額（訪問介護）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</si>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</sst>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40.003906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27139.0</v>
      </c>
      <c r="D3" s="32" t="n">
        <v>25767.0</v>
      </c>
      <c r="E3" s="32" t="n">
        <v>28544.0</v>
      </c>
      <c r="F3" s="32" t="n">
        <v>31741.0</v>
      </c>
      <c r="G3" s="32" t="n">
        <v>27904.0</v>
      </c>
      <c r="H3" s="32" t="n">
        <v>28164.0</v>
      </c>
      <c r="I3" s="32" t="n">
        <v>29730.0</v>
      </c>
      <c r="J3" s="32" t="n">
        <v>30523.0</v>
      </c>
      <c r="K3" s="32" t="n">
        <v>39394.0</v>
      </c>
      <c r="L3" s="32" t="n">
        <v>43849.0</v>
      </c>
      <c r="M3" s="32" t="n">
        <v>44559.0</v>
      </c>
      <c r="N3" s="32" t="n">
        <v>48876.0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44010.0</v>
      </c>
      <c r="D36" s="36" t="n">
        <v>44129.0</v>
      </c>
      <c r="E36" s="36" t="n">
        <v>46558.0</v>
      </c>
      <c r="F36" s="36" t="n">
        <v>54361.0</v>
      </c>
      <c r="G36" s="36" t="n">
        <v>54777.0</v>
      </c>
      <c r="H36" s="36" t="n">
        <v>55287.0</v>
      </c>
      <c r="I36" s="36" t="n">
        <v>61154.0</v>
      </c>
      <c r="J36" s="36" t="n">
        <v>62307.0</v>
      </c>
      <c r="K36" s="36" t="n">
        <v>62977.0</v>
      </c>
      <c r="L36" s="36" t="n">
        <v>66732.0</v>
      </c>
      <c r="M36" s="36" t="n">
        <v>67661.0</v>
      </c>
      <c r="N36" s="36" t="n">
        <v>67341.0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51367.0</v>
      </c>
      <c r="D37" s="40" t="n">
        <v>52841.0</v>
      </c>
      <c r="E37" s="40" t="n">
        <v>51766.0</v>
      </c>
      <c r="F37" s="40" t="n">
        <v>73629.0</v>
      </c>
      <c r="G37" s="40" t="n">
        <v>74021.0</v>
      </c>
      <c r="H37" s="40" t="n">
        <v>76558.0</v>
      </c>
      <c r="I37" s="40" t="n">
        <v>80728.0</v>
      </c>
      <c r="J37" s="40" t="n">
        <v>82292.0</v>
      </c>
      <c r="K37" s="40" t="n">
        <v>79556.0</v>
      </c>
      <c r="L37" s="40" t="n">
        <v>81457.0</v>
      </c>
      <c r="M37" s="40" t="n">
        <v>83811.0</v>
      </c>
      <c r="N37" s="40" t="n">
        <v>86273.0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35781.0</v>
      </c>
      <c r="D38" s="44" t="n">
        <v>34850.0</v>
      </c>
      <c r="E38" s="44" t="n">
        <v>41145.0</v>
      </c>
      <c r="F38" s="44" t="n">
        <v>41707.0</v>
      </c>
      <c r="G38" s="44" t="n">
        <v>39498.0</v>
      </c>
      <c r="H38" s="44" t="n">
        <v>39297.0</v>
      </c>
      <c r="I38" s="44" t="n">
        <v>40957.0</v>
      </c>
      <c r="J38" s="44" t="n">
        <v>41298.0</v>
      </c>
      <c r="K38" s="44" t="n">
        <v>42263.0</v>
      </c>
      <c r="L38" s="44" t="n">
        <v>45208.0</v>
      </c>
      <c r="M38" s="44" t="n">
        <v>47137.0</v>
      </c>
      <c r="N38" s="44" t="n">
        <v>47562.0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49835.0</v>
      </c>
      <c r="D39" s="48" t="n">
        <v>47433.0</v>
      </c>
      <c r="E39" s="48" t="n">
        <v>47167.0</v>
      </c>
      <c r="F39" s="48" t="n">
        <v>55947.0</v>
      </c>
      <c r="G39" s="48" t="n">
        <v>60268.0</v>
      </c>
      <c r="H39" s="48" t="n">
        <v>61749.0</v>
      </c>
      <c r="I39" s="48" t="n">
        <v>61866.0</v>
      </c>
      <c r="J39" s="48" t="n">
        <v>60844.0</v>
      </c>
      <c r="K39" s="48" t="n">
        <v>60152.0</v>
      </c>
      <c r="L39" s="48" t="n">
        <v>59856.0</v>
      </c>
      <c r="M39" s="48" t="n">
        <v>61349.0</v>
      </c>
      <c r="N39" s="48" t="n">
        <v>64346.0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38136.0</v>
      </c>
      <c r="D40" s="52" t="n">
        <v>35893.0</v>
      </c>
      <c r="E40" s="52" t="n">
        <v>34831.0</v>
      </c>
      <c r="F40" s="52" t="n">
        <v>42196.0</v>
      </c>
      <c r="G40" s="52" t="n">
        <v>40937.0</v>
      </c>
      <c r="H40" s="52" t="n">
        <v>38533.0</v>
      </c>
      <c r="I40" s="52" t="n">
        <v>39376.0</v>
      </c>
      <c r="J40" s="52" t="n">
        <v>41821.0</v>
      </c>
      <c r="K40" s="52" t="n">
        <v>45661.0</v>
      </c>
      <c r="L40" s="52" t="n">
        <v>43527.0</v>
      </c>
      <c r="M40" s="52" t="n">
        <v>44406.0</v>
      </c>
      <c r="N40" s="52" t="n">
        <v>42660.0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49870.0</v>
      </c>
      <c r="D41" s="56" t="n">
        <v>48675.0</v>
      </c>
      <c r="E41" s="56" t="n">
        <v>53274.0</v>
      </c>
      <c r="F41" s="56" t="n">
        <v>56285.0</v>
      </c>
      <c r="G41" s="56" t="n">
        <v>55664.0</v>
      </c>
      <c r="H41" s="56" t="n">
        <v>55096.0</v>
      </c>
      <c r="I41" s="56" t="n">
        <v>55697.0</v>
      </c>
      <c r="J41" s="56" t="n">
        <v>55377.0</v>
      </c>
      <c r="K41" s="56" t="n">
        <v>56011.0</v>
      </c>
      <c r="L41" s="56" t="n">
        <v>55949.0</v>
      </c>
      <c r="M41" s="56" t="n">
        <v>56400.0</v>
      </c>
      <c r="N41" s="56" t="n">
        <v>54539.0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41275.0</v>
      </c>
      <c r="D42" s="60" t="n">
        <v>41025.0</v>
      </c>
      <c r="E42" s="60" t="n">
        <v>40811.0</v>
      </c>
      <c r="F42" s="60" t="n">
        <v>50155.0</v>
      </c>
      <c r="G42" s="60" t="n">
        <v>48398.0</v>
      </c>
      <c r="H42" s="60" t="n">
        <v>50360.0</v>
      </c>
      <c r="I42" s="60" t="n">
        <v>51500.0</v>
      </c>
      <c r="J42" s="60" t="n">
        <v>49971.0</v>
      </c>
      <c r="K42" s="60" t="n">
        <v>51700.0</v>
      </c>
      <c r="L42" s="60" t="n">
        <v>48983.0</v>
      </c>
      <c r="M42" s="60" t="n">
        <v>50409.0</v>
      </c>
      <c r="N42" s="60" t="n">
        <v>53085.0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53757.0</v>
      </c>
      <c r="D43" s="64" t="n">
        <v>57355.0</v>
      </c>
      <c r="E43" s="64" t="n">
        <v>62095.0</v>
      </c>
      <c r="F43" s="64" t="n">
        <v>67958.0</v>
      </c>
      <c r="G43" s="64" t="n">
        <v>68155.0</v>
      </c>
      <c r="H43" s="64" t="n">
        <v>67825.0</v>
      </c>
      <c r="I43" s="64" t="n">
        <v>71154.0</v>
      </c>
      <c r="J43" s="64" t="n">
        <v>69092.0</v>
      </c>
      <c r="K43" s="64" t="n">
        <v>63722.0</v>
      </c>
      <c r="L43" s="64" t="n">
        <v>61636.0</v>
      </c>
      <c r="M43" s="64" t="n">
        <v>63451.0</v>
      </c>
      <c r="N43" s="64" t="n">
        <v>63748.0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48905.0</v>
      </c>
      <c r="D44" s="68" t="n">
        <v>47786.0</v>
      </c>
      <c r="E44" s="68" t="n">
        <v>46746.0</v>
      </c>
      <c r="F44" s="68" t="n">
        <v>47873.0</v>
      </c>
      <c r="G44" s="68" t="n">
        <v>47029.0</v>
      </c>
      <c r="H44" s="68" t="n">
        <v>45643.0</v>
      </c>
      <c r="I44" s="68" t="n">
        <v>45594.0</v>
      </c>
      <c r="J44" s="68" t="n">
        <v>48334.0</v>
      </c>
      <c r="K44" s="68" t="n">
        <v>49248.0</v>
      </c>
      <c r="L44" s="68" t="n">
        <v>49614.0</v>
      </c>
      <c r="M44" s="68" t="n">
        <v>52873.0</v>
      </c>
      <c r="N44" s="68" t="n">
        <v>50831.0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52823.0</v>
      </c>
      <c r="D45" s="72" t="n">
        <v>50211.0</v>
      </c>
      <c r="E45" s="72" t="n">
        <v>49656.0</v>
      </c>
      <c r="F45" s="72" t="n">
        <v>55256.0</v>
      </c>
      <c r="G45" s="72" t="n">
        <v>52555.0</v>
      </c>
      <c r="H45" s="72" t="n">
        <v>47900.0</v>
      </c>
      <c r="I45" s="72" t="n">
        <v>50620.0</v>
      </c>
      <c r="J45" s="72" t="n">
        <v>53686.0</v>
      </c>
      <c r="K45" s="72" t="n">
        <v>61746.0</v>
      </c>
      <c r="L45" s="72" t="n">
        <v>52345.0</v>
      </c>
      <c r="M45" s="72" t="n">
        <v>50592.0</v>
      </c>
      <c r="N45" s="72" t="n">
        <v>44125.0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47462.0</v>
      </c>
      <c r="D46" s="76" t="n">
        <v>48303.0</v>
      </c>
      <c r="E46" s="76" t="n">
        <v>50393.0</v>
      </c>
      <c r="F46" s="76" t="n">
        <v>58502.0</v>
      </c>
      <c r="G46" s="76" t="n">
        <v>66857.0</v>
      </c>
      <c r="H46" s="76" t="n">
        <v>65035.0</v>
      </c>
      <c r="I46" s="76" t="n">
        <v>71322.0</v>
      </c>
      <c r="J46" s="76" t="n">
        <v>73709.0</v>
      </c>
      <c r="K46" s="76" t="n">
        <v>77731.0</v>
      </c>
      <c r="L46" s="76" t="n">
        <v>81449.0</v>
      </c>
      <c r="M46" s="76" t="n">
        <v>83945.0</v>
      </c>
      <c r="N46" s="76" t="n">
        <v>84540.0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48301.0</v>
      </c>
      <c r="D47" s="80" t="n">
        <v>49164.0</v>
      </c>
      <c r="E47" s="80" t="n">
        <v>53452.0</v>
      </c>
      <c r="F47" s="80" t="n">
        <v>57495.0</v>
      </c>
      <c r="G47" s="80" t="n">
        <v>62973.0</v>
      </c>
      <c r="H47" s="80" t="n">
        <v>65361.0</v>
      </c>
      <c r="I47" s="80" t="n">
        <v>66433.0</v>
      </c>
      <c r="J47" s="80" t="n">
        <v>64364.0</v>
      </c>
      <c r="K47" s="80" t="n">
        <v>65416.0</v>
      </c>
      <c r="L47" s="80" t="n">
        <v>65433.0</v>
      </c>
      <c r="M47" s="80" t="n">
        <v>68051.0</v>
      </c>
      <c r="N47" s="80" t="n">
        <v>70433.0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56993.0</v>
      </c>
      <c r="D48" s="84" t="n">
        <v>60916.0</v>
      </c>
      <c r="E48" s="84" t="n">
        <v>62888.0</v>
      </c>
      <c r="F48" s="84" t="n">
        <v>66058.0</v>
      </c>
      <c r="G48" s="84" t="n">
        <v>60923.0</v>
      </c>
      <c r="H48" s="84" t="n">
        <v>60857.0</v>
      </c>
      <c r="I48" s="84" t="n">
        <v>59949.0</v>
      </c>
      <c r="J48" s="84" t="n">
        <v>57423.0</v>
      </c>
      <c r="K48" s="84" t="n">
        <v>50666.0</v>
      </c>
      <c r="L48" s="84" t="n">
        <v>47476.0</v>
      </c>
      <c r="M48" s="84" t="n">
        <v>51004.0</v>
      </c>
      <c r="N48" s="84" t="n">
        <v>51172.0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54721.0</v>
      </c>
      <c r="D49" s="88" t="n">
        <v>52711.0</v>
      </c>
      <c r="E49" s="88" t="n">
        <v>59969.0</v>
      </c>
      <c r="F49" s="88" t="n">
        <v>64241.0</v>
      </c>
      <c r="G49" s="88" t="n">
        <v>58100.0</v>
      </c>
      <c r="H49" s="88" t="n">
        <v>55973.0</v>
      </c>
      <c r="I49" s="88" t="n">
        <v>59859.0</v>
      </c>
      <c r="J49" s="88" t="n">
        <v>59911.0</v>
      </c>
      <c r="K49" s="88" t="n">
        <v>57328.0</v>
      </c>
      <c r="L49" s="88" t="n">
        <v>58202.0</v>
      </c>
      <c r="M49" s="88" t="n">
        <v>55141.0</v>
      </c>
      <c r="N49" s="88" t="n">
        <v>58895.0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47904.0</v>
      </c>
      <c r="D50" s="92" t="n">
        <v>45583.0</v>
      </c>
      <c r="E50" s="92" t="n">
        <v>53277.0</v>
      </c>
      <c r="F50" s="92" t="n">
        <v>55520.0</v>
      </c>
      <c r="G50" s="92" t="n">
        <v>54544.0</v>
      </c>
      <c r="H50" s="92" t="n">
        <v>55721.0</v>
      </c>
      <c r="I50" s="92" t="n">
        <v>63299.0</v>
      </c>
      <c r="J50" s="92" t="n">
        <v>62620.0</v>
      </c>
      <c r="K50" s="92" t="n">
        <v>56300.0</v>
      </c>
      <c r="L50" s="92" t="n">
        <v>52359.0</v>
      </c>
      <c r="M50" s="92" t="n">
        <v>53480.0</v>
      </c>
      <c r="N50" s="92" t="n">
        <v>53926.0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59117.0</v>
      </c>
      <c r="D51" s="96" t="n">
        <v>60175.0</v>
      </c>
      <c r="E51" s="96" t="n">
        <v>63209.0</v>
      </c>
      <c r="F51" s="96" t="n">
        <v>68304.0</v>
      </c>
      <c r="G51" s="96" t="n">
        <v>63388.0</v>
      </c>
      <c r="H51" s="96" t="n">
        <v>59755.0</v>
      </c>
      <c r="I51" s="96" t="n">
        <v>68370.0</v>
      </c>
      <c r="J51" s="96" t="n">
        <v>69004.0</v>
      </c>
      <c r="K51" s="96" t="n">
        <v>71637.0</v>
      </c>
      <c r="L51" s="96" t="n">
        <v>68301.0</v>
      </c>
      <c r="M51" s="96" t="n">
        <v>68125.0</v>
      </c>
      <c r="N51" s="96" t="n">
        <v>71251.0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51128.0</v>
      </c>
      <c r="D52" s="100" t="n">
        <v>51333.0</v>
      </c>
      <c r="E52" s="100" t="n">
        <v>54617.0</v>
      </c>
      <c r="F52" s="100" t="n">
        <v>72187.0</v>
      </c>
      <c r="G52" s="100" t="n">
        <v>58298.0</v>
      </c>
      <c r="H52" s="100" t="n">
        <v>63899.0</v>
      </c>
      <c r="I52" s="100" t="n">
        <v>70157.0</v>
      </c>
      <c r="J52" s="100" t="n">
        <v>68495.0</v>
      </c>
      <c r="K52" s="100" t="n">
        <v>62677.0</v>
      </c>
      <c r="L52" s="100" t="n">
        <v>58060.0</v>
      </c>
      <c r="M52" s="100" t="n">
        <v>64750.0</v>
      </c>
      <c r="N52" s="100" t="n">
        <v>79341.0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53981.0</v>
      </c>
      <c r="D53" s="104" t="n">
        <v>49265.0</v>
      </c>
      <c r="E53" s="104" t="n">
        <v>52282.0</v>
      </c>
      <c r="F53" s="104" t="n">
        <v>62210.0</v>
      </c>
      <c r="G53" s="104" t="n">
        <v>72455.0</v>
      </c>
      <c r="H53" s="104" t="n">
        <v>69682.0</v>
      </c>
      <c r="I53" s="104" t="n">
        <v>71369.0</v>
      </c>
      <c r="J53" s="104" t="n">
        <v>69218.0</v>
      </c>
      <c r="K53" s="104" t="n">
        <v>68439.0</v>
      </c>
      <c r="L53" s="104" t="n">
        <v>60096.0</v>
      </c>
      <c r="M53" s="104" t="n">
        <v>56146.0</v>
      </c>
      <c r="N53" s="104" t="n">
        <v>62612.0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65809.0</v>
      </c>
      <c r="D54" s="108" t="n">
        <v>70126.0</v>
      </c>
      <c r="E54" s="108" t="n">
        <v>80096.0</v>
      </c>
      <c r="F54" s="108" t="n">
        <v>70163.0</v>
      </c>
      <c r="G54" s="108" t="n">
        <v>65757.0</v>
      </c>
      <c r="H54" s="108" t="n">
        <v>56056.0</v>
      </c>
      <c r="I54" s="108" t="n">
        <v>60600.0</v>
      </c>
      <c r="J54" s="108" t="n">
        <v>58423.0</v>
      </c>
      <c r="K54" s="108" t="n">
        <v>63048.0</v>
      </c>
      <c r="L54" s="108" t="n">
        <v>61407.0</v>
      </c>
      <c r="M54" s="108" t="n">
        <v>55678.0</v>
      </c>
      <c r="N54" s="108" t="n">
        <v>53061.0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60511.0</v>
      </c>
      <c r="D55" s="112" t="n">
        <v>56558.0</v>
      </c>
      <c r="E55" s="112" t="n">
        <v>57807.0</v>
      </c>
      <c r="F55" s="112" t="n">
        <v>66150.0</v>
      </c>
      <c r="G55" s="112" t="n">
        <v>63743.0</v>
      </c>
      <c r="H55" s="112" t="n">
        <v>70788.0</v>
      </c>
      <c r="I55" s="112" t="n">
        <v>71537.0</v>
      </c>
      <c r="J55" s="112" t="n">
        <v>64650.0</v>
      </c>
      <c r="K55" s="112" t="n">
        <v>71555.0</v>
      </c>
      <c r="L55" s="112" t="n">
        <v>67384.0</v>
      </c>
      <c r="M55" s="112" t="n">
        <v>72922.0</v>
      </c>
      <c r="N55" s="112" t="n">
        <v>54661.0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116" t="n">
        <v>9999.0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37367.0</v>
      </c>
      <c r="D57" s="120" t="n">
        <v>35624.0</v>
      </c>
      <c r="E57" s="120" t="n">
        <v>37687.0</v>
      </c>
      <c r="F57" s="120" t="n">
        <v>36909.0</v>
      </c>
      <c r="G57" s="120" t="n">
        <v>48255.0</v>
      </c>
      <c r="H57" s="120" t="n">
        <v>47950.0</v>
      </c>
      <c r="I57" s="120" t="n">
        <v>66335.0</v>
      </c>
      <c r="J57" s="120" t="n">
        <v>72072.0</v>
      </c>
      <c r="K57" s="120" t="n">
        <v>62471.0</v>
      </c>
      <c r="L57" s="120" t="n">
        <v>62002.0</v>
      </c>
      <c r="M57" s="120" t="n">
        <v>65611.0</v>
      </c>
      <c r="N57" s="120" t="n">
        <v>61999.0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51136.0</v>
      </c>
      <c r="D58" s="124" t="n">
        <v>44225.0</v>
      </c>
      <c r="E58" s="124" t="n">
        <v>51814.0</v>
      </c>
      <c r="F58" s="124" t="n">
        <v>55436.0</v>
      </c>
      <c r="G58" s="124" t="n">
        <v>54106.0</v>
      </c>
      <c r="H58" s="124" t="n">
        <v>51742.0</v>
      </c>
      <c r="I58" s="124" t="n">
        <v>49488.0</v>
      </c>
      <c r="J58" s="124" t="n">
        <v>48871.0</v>
      </c>
      <c r="K58" s="124" t="n">
        <v>48999.0</v>
      </c>
      <c r="L58" s="124" t="n">
        <v>59266.0</v>
      </c>
      <c r="M58" s="124" t="n">
        <v>63033.0</v>
      </c>
      <c r="N58" s="124" t="n">
        <v>65966.0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28723.0</v>
      </c>
      <c r="D59" s="128" t="n">
        <v>35618.0</v>
      </c>
      <c r="E59" s="128" t="n">
        <v>54003.0</v>
      </c>
      <c r="F59" s="128" t="n">
        <v>56302.0</v>
      </c>
      <c r="G59" s="128" t="n">
        <v>59679.0</v>
      </c>
      <c r="H59" s="128" t="n">
        <v>48786.0</v>
      </c>
      <c r="I59" s="128" t="n">
        <v>42820.0</v>
      </c>
      <c r="J59" s="128" t="n">
        <v>36631.0</v>
      </c>
      <c r="K59" s="128" t="n">
        <v>43412.0</v>
      </c>
      <c r="L59" s="128" t="n">
        <v>35854.0</v>
      </c>
      <c r="M59" s="128" t="n">
        <v>35176.0</v>
      </c>
      <c r="N59" s="128" t="n">
        <v>28713.0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58493.0</v>
      </c>
      <c r="D60" s="132" t="n">
        <v>57924.0</v>
      </c>
      <c r="E60" s="132" t="n">
        <v>63803.0</v>
      </c>
      <c r="F60" s="132" t="n">
        <v>71674.0</v>
      </c>
      <c r="G60" s="132" t="n">
        <v>63944.0</v>
      </c>
      <c r="H60" s="132" t="n">
        <v>63925.0</v>
      </c>
      <c r="I60" s="132" t="n">
        <v>79232.0</v>
      </c>
      <c r="J60" s="132" t="n">
        <v>64437.0</v>
      </c>
      <c r="K60" s="132" t="n">
        <v>59269.0</v>
      </c>
      <c r="L60" s="132" t="n">
        <v>58493.0</v>
      </c>
      <c r="M60" s="132" t="n">
        <v>57585.0</v>
      </c>
      <c r="N60" s="132" t="n">
        <v>58908.0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49225.0</v>
      </c>
      <c r="D61" s="136" t="n">
        <v>48267.0</v>
      </c>
      <c r="E61" s="136" t="n">
        <v>35621.0</v>
      </c>
      <c r="F61" s="136" t="n">
        <v>55665.0</v>
      </c>
      <c r="G61" s="136" t="n">
        <v>30712.0</v>
      </c>
      <c r="H61" s="136" t="n">
        <v>23745.0</v>
      </c>
      <c r="I61" s="136" t="n">
        <v>25561.0</v>
      </c>
      <c r="J61" s="136" t="n">
        <v>30593.0</v>
      </c>
      <c r="K61" s="136" t="n">
        <v>34301.0</v>
      </c>
      <c r="L61" s="136" t="n">
        <v>64272.0</v>
      </c>
      <c r="M61" s="136" t="n">
        <v>56712.0</v>
      </c>
      <c r="N61" s="136" t="n">
        <v>58479.0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43629.0</v>
      </c>
      <c r="D62" s="140" t="n">
        <v>41905.0</v>
      </c>
      <c r="E62" s="140" t="n">
        <v>41419.0</v>
      </c>
      <c r="F62" s="140" t="n">
        <v>41928.0</v>
      </c>
      <c r="G62" s="140" t="n">
        <v>49938.0</v>
      </c>
      <c r="H62" s="140" t="n">
        <v>45495.0</v>
      </c>
      <c r="I62" s="140" t="n">
        <v>43709.0</v>
      </c>
      <c r="J62" s="140" t="n">
        <v>47883.0</v>
      </c>
      <c r="K62" s="140" t="n">
        <v>41836.0</v>
      </c>
      <c r="L62" s="140" t="n">
        <v>44246.0</v>
      </c>
      <c r="M62" s="140" t="n">
        <v>53996.0</v>
      </c>
      <c r="N62" s="140" t="n">
        <v>51739.0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64394.0</v>
      </c>
      <c r="D63" s="144" t="n">
        <v>65207.0</v>
      </c>
      <c r="E63" s="144" t="n">
        <v>63036.0</v>
      </c>
      <c r="F63" s="144" t="n">
        <v>69376.0</v>
      </c>
      <c r="G63" s="144" t="n">
        <v>70239.0</v>
      </c>
      <c r="H63" s="144" t="n">
        <v>73771.0</v>
      </c>
      <c r="I63" s="144" t="n">
        <v>75070.0</v>
      </c>
      <c r="J63" s="144" t="n">
        <v>70695.0</v>
      </c>
      <c r="K63" s="144" t="n">
        <v>70762.0</v>
      </c>
      <c r="L63" s="144" t="n">
        <v>76302.0</v>
      </c>
      <c r="M63" s="144" t="n">
        <v>76443.0</v>
      </c>
      <c r="N63" s="144" t="n">
        <v>87236.0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62690.0</v>
      </c>
      <c r="D64" s="148" t="n">
        <v>51676.0</v>
      </c>
      <c r="E64" s="148" t="n">
        <v>45448.0</v>
      </c>
      <c r="F64" s="148" t="n">
        <v>66969.0</v>
      </c>
      <c r="G64" s="148" t="n">
        <v>74699.0</v>
      </c>
      <c r="H64" s="148" t="n">
        <v>79668.0</v>
      </c>
      <c r="I64" s="148" t="n">
        <v>47925.0</v>
      </c>
      <c r="J64" s="148" t="n">
        <v>56920.0</v>
      </c>
      <c r="K64" s="148" t="n">
        <v>64094.0</v>
      </c>
      <c r="L64" s="148" t="n">
        <v>76284.0</v>
      </c>
      <c r="M64" s="148" t="n">
        <v>56901.0</v>
      </c>
      <c r="N64" s="148" t="n">
        <v>61154.0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46545.0</v>
      </c>
      <c r="D65" s="152" t="n">
        <v>49888.0</v>
      </c>
      <c r="E65" s="152" t="n">
        <v>65496.0</v>
      </c>
      <c r="F65" s="152" t="n">
        <v>77233.0</v>
      </c>
      <c r="G65" s="152" t="n">
        <v>77070.0</v>
      </c>
      <c r="H65" s="152" t="n">
        <v>75713.0</v>
      </c>
      <c r="I65" s="152" t="n">
        <v>85697.0</v>
      </c>
      <c r="J65" s="152" t="n">
        <v>88209.0</v>
      </c>
      <c r="K65" s="152" t="n">
        <v>84204.0</v>
      </c>
      <c r="L65" s="152" t="n">
        <v>85940.0</v>
      </c>
      <c r="M65" s="152" t="n">
        <v>86781.0</v>
      </c>
      <c r="N65" s="152" t="n">
        <v>65287.0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67679.0</v>
      </c>
      <c r="D66" s="156" t="n">
        <v>54542.0</v>
      </c>
      <c r="E66" s="156" t="n">
        <v>53478.0</v>
      </c>
      <c r="F66" s="156" t="n">
        <v>54951.0</v>
      </c>
      <c r="G66" s="156" t="n">
        <v>58046.0</v>
      </c>
      <c r="H66" s="156" t="n">
        <v>45933.0</v>
      </c>
      <c r="I66" s="156" t="n">
        <v>45456.0</v>
      </c>
      <c r="J66" s="156" t="n">
        <v>41990.0</v>
      </c>
      <c r="K66" s="156" t="n">
        <v>53732.0</v>
      </c>
      <c r="L66" s="156" t="n">
        <v>70943.0</v>
      </c>
      <c r="M66" s="156" t="n">
        <v>47050.0</v>
      </c>
      <c r="N66" s="156" t="n">
        <v>53644.0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49080.0</v>
      </c>
      <c r="D67" s="160" t="n">
        <v>53200.0</v>
      </c>
      <c r="E67" s="160" t="n">
        <v>50336.0</v>
      </c>
      <c r="F67" s="160" t="n">
        <v>74145.0</v>
      </c>
      <c r="G67" s="160" t="n">
        <v>87383.0</v>
      </c>
      <c r="H67" s="160" t="n">
        <v>72424.0</v>
      </c>
      <c r="I67" s="160" t="n">
        <v>74245.0</v>
      </c>
      <c r="J67" s="160" t="n">
        <v>53413.0</v>
      </c>
      <c r="K67" s="160" t="n">
        <v>59020.0</v>
      </c>
      <c r="L67" s="160" t="n">
        <v>68600.0</v>
      </c>
      <c r="M67" s="160" t="n">
        <v>73464.0</v>
      </c>
      <c r="N67" s="160" t="n">
        <v>66524.0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31148.0</v>
      </c>
      <c r="D68" s="164" t="n">
        <v>38902.0</v>
      </c>
      <c r="E68" s="164" t="n">
        <v>54092.0</v>
      </c>
      <c r="F68" s="164" t="n">
        <v>64686.0</v>
      </c>
      <c r="G68" s="164" t="n">
        <v>79559.0</v>
      </c>
      <c r="H68" s="164" t="n">
        <v>74770.0</v>
      </c>
      <c r="I68" s="164" t="n">
        <v>77397.0</v>
      </c>
      <c r="J68" s="164" t="n">
        <v>61932.0</v>
      </c>
      <c r="K68" s="164" t="n">
        <v>58909.0</v>
      </c>
      <c r="L68" s="164" t="n">
        <v>55575.0</v>
      </c>
      <c r="M68" s="164" t="n">
        <v>40271.0</v>
      </c>
      <c r="N68" s="164" t="n">
        <v>41280.0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55725.0</v>
      </c>
      <c r="D69" s="168" t="n">
        <v>52664.0</v>
      </c>
      <c r="E69" s="168" t="n">
        <v>55459.0</v>
      </c>
      <c r="F69" s="168" t="n">
        <v>58590.0</v>
      </c>
      <c r="G69" s="168" t="n">
        <v>57396.0</v>
      </c>
      <c r="H69" s="168" t="n">
        <v>61416.0</v>
      </c>
      <c r="I69" s="168" t="n">
        <v>67122.0</v>
      </c>
      <c r="J69" s="168" t="n">
        <v>67055.0</v>
      </c>
      <c r="K69" s="168" t="n">
        <v>66087.0</v>
      </c>
      <c r="L69" s="168" t="n">
        <v>64061.0</v>
      </c>
      <c r="M69" s="168" t="n">
        <v>64035.0</v>
      </c>
      <c r="N69" s="168" t="n">
        <v>70023.0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58207.0</v>
      </c>
      <c r="D70" s="172" t="n">
        <v>51189.0</v>
      </c>
      <c r="E70" s="172" t="n">
        <v>47535.0</v>
      </c>
      <c r="F70" s="172" t="n">
        <v>49402.0</v>
      </c>
      <c r="G70" s="172" t="n">
        <v>47553.0</v>
      </c>
      <c r="H70" s="172" t="n">
        <v>51262.0</v>
      </c>
      <c r="I70" s="172" t="n">
        <v>48847.0</v>
      </c>
      <c r="J70" s="172" t="n">
        <v>51761.0</v>
      </c>
      <c r="K70" s="172" t="n">
        <v>51420.0</v>
      </c>
      <c r="L70" s="172" t="n">
        <v>50441.0</v>
      </c>
      <c r="M70" s="172" t="n">
        <v>48030.0</v>
      </c>
      <c r="N70" s="172" t="n">
        <v>56683.0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43184.0</v>
      </c>
      <c r="D71" s="176" t="n">
        <v>41724.0</v>
      </c>
      <c r="E71" s="176" t="n">
        <v>41287.0</v>
      </c>
      <c r="F71" s="176" t="n">
        <v>39248.0</v>
      </c>
      <c r="G71" s="176" t="n">
        <v>33562.0</v>
      </c>
      <c r="H71" s="176" t="n">
        <v>36504.0</v>
      </c>
      <c r="I71" s="176" t="n">
        <v>44372.0</v>
      </c>
      <c r="J71" s="176" t="n">
        <v>41800.0</v>
      </c>
      <c r="K71" s="176" t="n">
        <v>41814.0</v>
      </c>
      <c r="L71" s="176" t="n">
        <v>35035.0</v>
      </c>
      <c r="M71" s="176" t="n">
        <v>36388.0</v>
      </c>
      <c r="N71" s="176" t="n">
        <v>39700.0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45503.0</v>
      </c>
      <c r="D72" s="180" t="n">
        <v>43027.0</v>
      </c>
      <c r="E72" s="180" t="n">
        <v>49964.0</v>
      </c>
      <c r="F72" s="180" t="n">
        <v>60868.0</v>
      </c>
      <c r="G72" s="180" t="n">
        <v>56077.0</v>
      </c>
      <c r="H72" s="180" t="n">
        <v>48299.0</v>
      </c>
      <c r="I72" s="180" t="n">
        <v>58269.0</v>
      </c>
      <c r="J72" s="180" t="n">
        <v>42712.0</v>
      </c>
      <c r="K72" s="180" t="n">
        <v>37138.0</v>
      </c>
      <c r="L72" s="180" t="n">
        <v>43244.0</v>
      </c>
      <c r="M72" s="180" t="n">
        <v>52965.0</v>
      </c>
      <c r="N72" s="180" t="n">
        <v>61488.0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42327.0</v>
      </c>
      <c r="D73" s="184" t="n">
        <v>42630.0</v>
      </c>
      <c r="E73" s="184" t="n">
        <v>38481.0</v>
      </c>
      <c r="F73" s="184" t="n">
        <v>43227.0</v>
      </c>
      <c r="G73" s="184" t="n">
        <v>45135.0</v>
      </c>
      <c r="H73" s="184" t="n">
        <v>54033.0</v>
      </c>
      <c r="I73" s="184" t="n">
        <v>57189.0</v>
      </c>
      <c r="J73" s="184" t="n">
        <v>63598.0</v>
      </c>
      <c r="K73" s="184" t="n">
        <v>66185.0</v>
      </c>
      <c r="L73" s="184" t="n">
        <v>68961.0</v>
      </c>
      <c r="M73" s="184" t="n">
        <v>60840.0</v>
      </c>
      <c r="N73" s="184" t="n">
        <v>57369.0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43549.0</v>
      </c>
      <c r="D74" s="188" t="n">
        <v>41469.0</v>
      </c>
      <c r="E74" s="188" t="n">
        <v>44319.0</v>
      </c>
      <c r="F74" s="188" t="n">
        <v>49905.0</v>
      </c>
      <c r="G74" s="188" t="n">
        <v>56575.0</v>
      </c>
      <c r="H74" s="188" t="n">
        <v>59100.0</v>
      </c>
      <c r="I74" s="188" t="n">
        <v>61650.0</v>
      </c>
      <c r="J74" s="188" t="n">
        <v>56734.0</v>
      </c>
      <c r="K74" s="188" t="n">
        <v>52571.0</v>
      </c>
      <c r="L74" s="188" t="n">
        <v>47622.0</v>
      </c>
      <c r="M74" s="188" t="n">
        <v>46676.0</v>
      </c>
      <c r="N74" s="188" t="n">
        <v>47812.0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30634.0</v>
      </c>
      <c r="D75" s="192" t="n">
        <v>28155.0</v>
      </c>
      <c r="E75" s="192" t="n">
        <v>38525.0</v>
      </c>
      <c r="F75" s="192" t="n">
        <v>36312.0</v>
      </c>
      <c r="G75" s="192" t="n">
        <v>32588.0</v>
      </c>
      <c r="H75" s="192" t="n">
        <v>29801.0</v>
      </c>
      <c r="I75" s="192" t="n">
        <v>32499.0</v>
      </c>
      <c r="J75" s="192" t="n">
        <v>29951.0</v>
      </c>
      <c r="K75" s="192" t="n">
        <v>39635.0</v>
      </c>
      <c r="L75" s="192" t="n">
        <v>50521.0</v>
      </c>
      <c r="M75" s="192" t="n">
        <v>43470.0</v>
      </c>
      <c r="N75" s="192" t="n">
        <v>44690.0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48147.0</v>
      </c>
      <c r="D76" s="196" t="n">
        <v>39639.0</v>
      </c>
      <c r="E76" s="196" t="n">
        <v>37839.0</v>
      </c>
      <c r="F76" s="196" t="n">
        <v>39500.0</v>
      </c>
      <c r="G76" s="196" t="n">
        <v>41376.0</v>
      </c>
      <c r="H76" s="196" t="n">
        <v>52341.0</v>
      </c>
      <c r="I76" s="196" t="n">
        <v>49906.0</v>
      </c>
      <c r="J76" s="196" t="n">
        <v>49284.0</v>
      </c>
      <c r="K76" s="196" t="n">
        <v>54032.0</v>
      </c>
      <c r="L76" s="196" t="n">
        <v>58888.0</v>
      </c>
      <c r="M76" s="196" t="n">
        <v>56351.0</v>
      </c>
      <c r="N76" s="196" t="n">
        <v>54431.0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39714.0</v>
      </c>
      <c r="D77" s="200" t="n">
        <v>38557.0</v>
      </c>
      <c r="E77" s="200" t="n">
        <v>38227.0</v>
      </c>
      <c r="F77" s="200" t="n">
        <v>45800.0</v>
      </c>
      <c r="G77" s="200" t="n">
        <v>54972.0</v>
      </c>
      <c r="H77" s="200" t="n">
        <v>51781.0</v>
      </c>
      <c r="I77" s="200" t="n">
        <v>58973.0</v>
      </c>
      <c r="J77" s="200" t="n">
        <v>54771.0</v>
      </c>
      <c r="K77" s="200" t="n">
        <v>35005.0</v>
      </c>
      <c r="L77" s="200" t="n">
        <v>36439.0</v>
      </c>
      <c r="M77" s="200" t="n">
        <v>39237.0</v>
      </c>
      <c r="N77" s="200" t="n">
        <v>29951.0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47675.0</v>
      </c>
      <c r="D78" s="204" t="n">
        <v>42549.0</v>
      </c>
      <c r="E78" s="204" t="n">
        <v>45187.0</v>
      </c>
      <c r="F78" s="204" t="n">
        <v>45317.0</v>
      </c>
      <c r="G78" s="204" t="n">
        <v>47130.0</v>
      </c>
      <c r="H78" s="204" t="n">
        <v>44462.0</v>
      </c>
      <c r="I78" s="204" t="n">
        <v>47869.0</v>
      </c>
      <c r="J78" s="204" t="n">
        <v>48668.0</v>
      </c>
      <c r="K78" s="204" t="n">
        <v>51964.0</v>
      </c>
      <c r="L78" s="204" t="n">
        <v>49653.0</v>
      </c>
      <c r="M78" s="204" t="n">
        <v>48339.0</v>
      </c>
      <c r="N78" s="204" t="n">
        <v>47317.0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42081.0</v>
      </c>
      <c r="D79" s="208" t="n">
        <v>45592.0</v>
      </c>
      <c r="E79" s="208" t="n">
        <v>47524.0</v>
      </c>
      <c r="F79" s="208" t="n">
        <v>46744.0</v>
      </c>
      <c r="G79" s="208" t="n">
        <v>48523.0</v>
      </c>
      <c r="H79" s="208" t="n">
        <v>45352.0</v>
      </c>
      <c r="I79" s="208" t="n">
        <v>38837.0</v>
      </c>
      <c r="J79" s="208" t="n">
        <v>41224.0</v>
      </c>
      <c r="K79" s="208" t="n">
        <v>45778.0</v>
      </c>
      <c r="L79" s="208" t="n">
        <v>50547.0</v>
      </c>
      <c r="M79" s="208" t="n">
        <v>57697.0</v>
      </c>
      <c r="N79" s="208" t="n">
        <v>36635.0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47086.0</v>
      </c>
      <c r="D80" s="212" t="n">
        <v>57708.0</v>
      </c>
      <c r="E80" s="212" t="n">
        <v>55925.0</v>
      </c>
      <c r="F80" s="212" t="n">
        <v>55562.0</v>
      </c>
      <c r="G80" s="212" t="n">
        <v>50044.0</v>
      </c>
      <c r="H80" s="212" t="n">
        <v>54543.0</v>
      </c>
      <c r="I80" s="212" t="n">
        <v>50951.0</v>
      </c>
      <c r="J80" s="212" t="n">
        <v>43763.0</v>
      </c>
      <c r="K80" s="212" t="n">
        <v>47868.0</v>
      </c>
      <c r="L80" s="212" t="n">
        <v>51522.0</v>
      </c>
      <c r="M80" s="212" t="n">
        <v>65026.0</v>
      </c>
      <c r="N80" s="212" t="n">
        <v>66502.0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36945.0</v>
      </c>
      <c r="D81" s="216" t="n">
        <v>35700.0</v>
      </c>
      <c r="E81" s="216" t="n">
        <v>36359.0</v>
      </c>
      <c r="F81" s="216" t="n">
        <v>42366.0</v>
      </c>
      <c r="G81" s="216" t="n">
        <v>45789.0</v>
      </c>
      <c r="H81" s="216" t="n">
        <v>48888.0</v>
      </c>
      <c r="I81" s="216" t="n">
        <v>55585.0</v>
      </c>
      <c r="J81" s="216" t="n">
        <v>54043.0</v>
      </c>
      <c r="K81" s="216" t="n">
        <v>52052.0</v>
      </c>
      <c r="L81" s="216" t="n">
        <v>37325.0</v>
      </c>
      <c r="M81" s="216" t="n">
        <v>38145.0</v>
      </c>
      <c r="N81" s="216" t="n">
        <v>33927.0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42290.0</v>
      </c>
      <c r="D82" s="220" t="n">
        <v>55120.0</v>
      </c>
      <c r="E82" s="220" t="n">
        <v>76980.0</v>
      </c>
      <c r="F82" s="220" t="n">
        <v>72805.0</v>
      </c>
      <c r="G82" s="220" t="n">
        <v>54015.0</v>
      </c>
      <c r="H82" s="220" t="n">
        <v>74510.0</v>
      </c>
      <c r="I82" s="220" t="n">
        <v>68225.0</v>
      </c>
      <c r="J82" s="220" t="n">
        <v>51716.0</v>
      </c>
      <c r="K82" s="220" t="n">
        <v>46348.0</v>
      </c>
      <c r="L82" s="220" t="n">
        <v>50636.0</v>
      </c>
      <c r="M82" s="220" t="n">
        <v>54403.0</v>
      </c>
      <c r="N82" s="220" t="n">
        <v>52353.0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35302.0</v>
      </c>
      <c r="D83" s="224" t="n">
        <v>35977.0</v>
      </c>
      <c r="E83" s="224" t="n">
        <v>34298.0</v>
      </c>
      <c r="F83" s="224" t="n">
        <v>39542.0</v>
      </c>
      <c r="G83" s="224" t="n">
        <v>39207.0</v>
      </c>
      <c r="H83" s="224" t="n">
        <v>37922.0</v>
      </c>
      <c r="I83" s="224" t="n">
        <v>40488.0</v>
      </c>
      <c r="J83" s="224" t="n">
        <v>43101.0</v>
      </c>
      <c r="K83" s="224" t="n">
        <v>37395.0</v>
      </c>
      <c r="L83" s="224" t="n">
        <v>40714.0</v>
      </c>
      <c r="M83" s="224" t="n">
        <v>39209.0</v>
      </c>
      <c r="N83" s="224" t="n">
        <v>51053.0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40568.0</v>
      </c>
      <c r="D84" s="228" t="n">
        <v>43246.0</v>
      </c>
      <c r="E84" s="228" t="n">
        <v>41036.0</v>
      </c>
      <c r="F84" s="228" t="n">
        <v>40223.0</v>
      </c>
      <c r="G84" s="228" t="n">
        <v>51110.0</v>
      </c>
      <c r="H84" s="228" t="n">
        <v>44920.0</v>
      </c>
      <c r="I84" s="228" t="n">
        <v>50303.0</v>
      </c>
      <c r="J84" s="228" t="n">
        <v>45538.0</v>
      </c>
      <c r="K84" s="228" t="n">
        <v>39431.0</v>
      </c>
      <c r="L84" s="228" t="n">
        <v>43885.0</v>
      </c>
      <c r="M84" s="228" t="n">
        <v>46604.0</v>
      </c>
      <c r="N84" s="228" t="n">
        <v>43628.0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60294.0</v>
      </c>
      <c r="D85" s="232" t="n">
        <v>58527.0</v>
      </c>
      <c r="E85" s="232" t="n">
        <v>43769.0</v>
      </c>
      <c r="F85" s="232" t="n">
        <v>55324.0</v>
      </c>
      <c r="G85" s="232" t="n">
        <v>59542.0</v>
      </c>
      <c r="H85" s="232" t="n">
        <v>52594.0</v>
      </c>
      <c r="I85" s="232" t="n">
        <v>54001.0</v>
      </c>
      <c r="J85" s="232" t="n">
        <v>57357.0</v>
      </c>
      <c r="K85" s="232" t="n">
        <v>42064.0</v>
      </c>
      <c r="L85" s="232" t="n">
        <v>37486.0</v>
      </c>
      <c r="M85" s="232" t="n">
        <v>37443.0</v>
      </c>
      <c r="N85" s="232" t="n">
        <v>41134.0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41332.0</v>
      </c>
      <c r="D86" s="236" t="n">
        <v>46650.0</v>
      </c>
      <c r="E86" s="236" t="n">
        <v>52940.0</v>
      </c>
      <c r="F86" s="236" t="n">
        <v>58568.0</v>
      </c>
      <c r="G86" s="236" t="n">
        <v>57687.0</v>
      </c>
      <c r="H86" s="236" t="n">
        <v>64869.0</v>
      </c>
      <c r="I86" s="236" t="n">
        <v>67635.0</v>
      </c>
      <c r="J86" s="236" t="n">
        <v>65674.0</v>
      </c>
      <c r="K86" s="236" t="n">
        <v>57142.0</v>
      </c>
      <c r="L86" s="236" t="n">
        <v>61419.0</v>
      </c>
      <c r="M86" s="236" t="n">
        <v>63116.0</v>
      </c>
      <c r="N86" s="236" t="n">
        <v>58759.0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30338.0</v>
      </c>
      <c r="D87" s="240" t="n">
        <v>32245.0</v>
      </c>
      <c r="E87" s="240" t="n">
        <v>54249.0</v>
      </c>
      <c r="F87" s="240" t="n">
        <v>54217.0</v>
      </c>
      <c r="G87" s="240" t="n">
        <v>45124.0</v>
      </c>
      <c r="H87" s="240" t="n">
        <v>44985.0</v>
      </c>
      <c r="I87" s="240" t="n">
        <v>46770.0</v>
      </c>
      <c r="J87" s="240" t="n">
        <v>50649.0</v>
      </c>
      <c r="K87" s="240" t="n">
        <v>50449.0</v>
      </c>
      <c r="L87" s="240" t="n">
        <v>39302.0</v>
      </c>
      <c r="M87" s="240" t="n">
        <v>42994.0</v>
      </c>
      <c r="N87" s="240" t="n">
        <v>44448.0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56806.0</v>
      </c>
      <c r="D88" s="244" t="n">
        <v>53535.0</v>
      </c>
      <c r="E88" s="244" t="n">
        <v>64167.0</v>
      </c>
      <c r="F88" s="244" t="n">
        <v>71244.0</v>
      </c>
      <c r="G88" s="244" t="n">
        <v>71580.0</v>
      </c>
      <c r="H88" s="244" t="n">
        <v>76242.0</v>
      </c>
      <c r="I88" s="244" t="n">
        <v>83813.0</v>
      </c>
      <c r="J88" s="244" t="n">
        <v>79111.0</v>
      </c>
      <c r="K88" s="244" t="n">
        <v>73323.0</v>
      </c>
      <c r="L88" s="244" t="n">
        <v>75960.0</v>
      </c>
      <c r="M88" s="244" t="n">
        <v>86084.0</v>
      </c>
      <c r="N88" s="244" t="n">
        <v>80283.0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57390.0</v>
      </c>
      <c r="D89" s="248" t="n">
        <v>57570.0</v>
      </c>
      <c r="E89" s="248" t="n">
        <v>0.0</v>
      </c>
      <c r="F89" s="248" t="n">
        <v>67188.0</v>
      </c>
      <c r="G89" s="248" t="n">
        <v>66010.0</v>
      </c>
      <c r="H89" s="248" t="n">
        <v>65140.0</v>
      </c>
      <c r="I89" s="248" t="n">
        <v>71887.0</v>
      </c>
      <c r="J89" s="248" t="n">
        <v>74554.0</v>
      </c>
      <c r="K89" s="248" t="n">
        <v>78259.0</v>
      </c>
      <c r="L89" s="248" t="n">
        <v>81576.0</v>
      </c>
      <c r="M89" s="248" t="n">
        <v>78793.0</v>
      </c>
      <c r="N89" s="248" t="n">
        <v>72686.0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48240.0</v>
      </c>
      <c r="D90" s="252" t="n">
        <v>49070.0</v>
      </c>
      <c r="E90" s="252" t="n">
        <v>48799.0</v>
      </c>
      <c r="F90" s="252" t="n">
        <v>53815.0</v>
      </c>
      <c r="G90" s="252" t="n">
        <v>57771.0</v>
      </c>
      <c r="H90" s="252" t="n">
        <v>57967.0</v>
      </c>
      <c r="I90" s="252" t="n">
        <v>63333.0</v>
      </c>
      <c r="J90" s="252" t="n">
        <v>61705.0</v>
      </c>
      <c r="K90" s="252" t="n">
        <v>65793.0</v>
      </c>
      <c r="L90" s="252" t="n">
        <v>71933.0</v>
      </c>
      <c r="M90" s="252" t="n">
        <v>77849.0</v>
      </c>
      <c r="N90" s="252" t="n">
        <v>76763.0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43671.0</v>
      </c>
      <c r="D91" s="256" t="n">
        <v>36550.0</v>
      </c>
      <c r="E91" s="256" t="n">
        <v>42526.0</v>
      </c>
      <c r="F91" s="256" t="n">
        <v>71699.0</v>
      </c>
      <c r="G91" s="256" t="n">
        <v>59761.0</v>
      </c>
      <c r="H91" s="256" t="n">
        <v>53575.0</v>
      </c>
      <c r="I91" s="256" t="n">
        <v>70204.0</v>
      </c>
      <c r="J91" s="256" t="n">
        <v>63741.0</v>
      </c>
      <c r="K91" s="256" t="n">
        <v>60341.0</v>
      </c>
      <c r="L91" s="256" t="n">
        <v>59752.0</v>
      </c>
      <c r="M91" s="256" t="n">
        <v>78199.0</v>
      </c>
      <c r="N91" s="256" t="n">
        <v>89626.0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49683.0</v>
      </c>
      <c r="D92" s="260" t="n">
        <v>54883.0</v>
      </c>
      <c r="E92" s="260" t="n">
        <v>51311.0</v>
      </c>
      <c r="F92" s="260" t="n">
        <v>49392.0</v>
      </c>
      <c r="G92" s="260" t="n">
        <v>51959.0</v>
      </c>
      <c r="H92" s="260" t="n">
        <v>51837.0</v>
      </c>
      <c r="I92" s="260" t="n">
        <v>63902.0</v>
      </c>
      <c r="J92" s="260" t="n">
        <v>67959.0</v>
      </c>
      <c r="K92" s="260" t="n">
        <v>71015.0</v>
      </c>
      <c r="L92" s="260" t="n">
        <v>58609.0</v>
      </c>
      <c r="M92" s="260" t="n">
        <v>56194.0</v>
      </c>
      <c r="N92" s="260" t="n">
        <v>55094.0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52429.0</v>
      </c>
      <c r="D93" s="264" t="n">
        <v>55029.0</v>
      </c>
      <c r="E93" s="264" t="n">
        <v>52393.0</v>
      </c>
      <c r="F93" s="264" t="n">
        <v>60456.0</v>
      </c>
      <c r="G93" s="264" t="n">
        <v>66319.0</v>
      </c>
      <c r="H93" s="264" t="n">
        <v>47415.0</v>
      </c>
      <c r="I93" s="264" t="n">
        <v>67715.0</v>
      </c>
      <c r="J93" s="264" t="n">
        <v>69308.0</v>
      </c>
      <c r="K93" s="264" t="n">
        <v>81930.0</v>
      </c>
      <c r="L93" s="264" t="n">
        <v>92783.0</v>
      </c>
      <c r="M93" s="264" t="n">
        <v>95625.0</v>
      </c>
      <c r="N93" s="264" t="n">
        <v>108216.0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46535.0</v>
      </c>
      <c r="D256" s="268" t="n">
        <v>45792.0</v>
      </c>
      <c r="E256" s="268" t="n">
        <v>47760.0</v>
      </c>
      <c r="F256" s="268" t="n">
        <v>54939.0</v>
      </c>
      <c r="G256" s="268" t="n">
        <v>56021.0</v>
      </c>
      <c r="H256" s="268" t="n">
        <v>56591.0</v>
      </c>
      <c r="I256" s="268" t="n">
        <v>59247.0</v>
      </c>
      <c r="J256" s="268" t="n">
        <v>59144.0</v>
      </c>
      <c r="K256" s="268" t="n">
        <v>59287.0</v>
      </c>
      <c r="L256" s="268" t="n">
        <v>60283.0</v>
      </c>
      <c r="M256" s="268" t="n">
        <v>61757.0</v>
      </c>
      <c r="N256" s="268" t="n">
        <v>62818.0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受給者１人あたり給付月額（訪問介護）（小野町）</v>
      </c>
      <c r="B2" s="7" t="str">
        <f>"（注目する地域）" &amp; E2</f>
        <v>（注目する地域）小野町</v>
      </c>
      <c r="C2" s="8" t="s">
        <v>939</v>
      </c>
      <c r="D2" s="8" t="s">
        <v>940</v>
      </c>
      <c r="E2" s="8" t="s">
        <v>941</v>
      </c>
      <c r="F2" s="8" t="str">
        <f>IF(H2="",G2,G2 &amp; "（" &amp; H2 &amp; "）")</f>
        <v>給付月額（円）</v>
      </c>
      <c r="G2" s="8" t="s">
        <v>942</v>
      </c>
      <c r="H2" s="8" t="s">
        <v>943</v>
      </c>
      <c r="I2" s="8" t="s">
        <v>944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0.003906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947</v>
      </c>
      <c r="P2" s="273" t="s">
        <v>948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941</v>
      </c>
      <c r="C3" s="17" t="s">
        <v>879</v>
      </c>
      <c r="D3" s="12" t="s">
        <v>949</v>
      </c>
      <c r="E3" s="276" t="n">
        <v>27139.0</v>
      </c>
      <c r="F3" s="276" t="n">
        <v>25767.0</v>
      </c>
      <c r="G3" s="276" t="n">
        <v>28544.0</v>
      </c>
      <c r="H3" s="276" t="n">
        <v>31741.0</v>
      </c>
      <c r="I3" s="276" t="n">
        <v>27904.0</v>
      </c>
      <c r="J3" s="276" t="n">
        <v>28164.0</v>
      </c>
      <c r="K3" s="276" t="n">
        <v>29730.0</v>
      </c>
      <c r="L3" s="276" t="n">
        <v>30523.0</v>
      </c>
      <c r="M3" s="276" t="n">
        <v>39394.0</v>
      </c>
      <c r="N3" s="276" t="n">
        <v>43849.0</v>
      </c>
      <c r="O3" s="276" t="n">
        <v>44559.0</v>
      </c>
      <c r="P3" s="276" t="n">
        <v>48876.0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0" t="n">
        <v>52429.0</v>
      </c>
      <c r="F4" s="280" t="n">
        <v>55029.0</v>
      </c>
      <c r="G4" s="280" t="n">
        <v>52393.0</v>
      </c>
      <c r="H4" s="280" t="n">
        <v>60456.0</v>
      </c>
      <c r="I4" s="280" t="n">
        <v>66319.0</v>
      </c>
      <c r="J4" s="280" t="n">
        <v>47415.0</v>
      </c>
      <c r="K4" s="280" t="n">
        <v>67715.0</v>
      </c>
      <c r="L4" s="280" t="n">
        <v>69308.0</v>
      </c>
      <c r="M4" s="280" t="n">
        <v>81930.0</v>
      </c>
      <c r="N4" s="280" t="n">
        <v>92783.0</v>
      </c>
      <c r="O4" s="280" t="n">
        <v>95625.0</v>
      </c>
      <c r="P4" s="280" t="n">
        <v>108216.0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4" t="n">
        <v>49683.0</v>
      </c>
      <c r="F5" s="284" t="n">
        <v>54883.0</v>
      </c>
      <c r="G5" s="284" t="n">
        <v>51311.0</v>
      </c>
      <c r="H5" s="284" t="n">
        <v>49392.0</v>
      </c>
      <c r="I5" s="284" t="n">
        <v>51959.0</v>
      </c>
      <c r="J5" s="284" t="n">
        <v>51837.0</v>
      </c>
      <c r="K5" s="284" t="n">
        <v>63902.0</v>
      </c>
      <c r="L5" s="284" t="n">
        <v>67959.0</v>
      </c>
      <c r="M5" s="284" t="n">
        <v>71015.0</v>
      </c>
      <c r="N5" s="284" t="n">
        <v>58609.0</v>
      </c>
      <c r="O5" s="284" t="n">
        <v>56194.0</v>
      </c>
      <c r="P5" s="284" t="n">
        <v>55094.0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88" t="n">
        <v>43671.0</v>
      </c>
      <c r="F6" s="288" t="n">
        <v>36550.0</v>
      </c>
      <c r="G6" s="288" t="n">
        <v>42526.0</v>
      </c>
      <c r="H6" s="288" t="n">
        <v>71699.0</v>
      </c>
      <c r="I6" s="288" t="n">
        <v>59761.0</v>
      </c>
      <c r="J6" s="288" t="n">
        <v>53575.0</v>
      </c>
      <c r="K6" s="288" t="n">
        <v>70204.0</v>
      </c>
      <c r="L6" s="288" t="n">
        <v>63741.0</v>
      </c>
      <c r="M6" s="288" t="n">
        <v>60341.0</v>
      </c>
      <c r="N6" s="288" t="n">
        <v>59752.0</v>
      </c>
      <c r="O6" s="288" t="n">
        <v>78199.0</v>
      </c>
      <c r="P6" s="288" t="n">
        <v>89626.0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48240.0</v>
      </c>
      <c r="F7" s="292" t="n">
        <v>49070.0</v>
      </c>
      <c r="G7" s="292" t="n">
        <v>48799.0</v>
      </c>
      <c r="H7" s="292" t="n">
        <v>53815.0</v>
      </c>
      <c r="I7" s="292" t="n">
        <v>57771.0</v>
      </c>
      <c r="J7" s="292" t="n">
        <v>57967.0</v>
      </c>
      <c r="K7" s="292" t="n">
        <v>63333.0</v>
      </c>
      <c r="L7" s="292" t="n">
        <v>61705.0</v>
      </c>
      <c r="M7" s="292" t="n">
        <v>65793.0</v>
      </c>
      <c r="N7" s="292" t="n">
        <v>71933.0</v>
      </c>
      <c r="O7" s="292" t="n">
        <v>77849.0</v>
      </c>
      <c r="P7" s="292" t="n">
        <v>76763.0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6" t="n">
        <v>57390.0</v>
      </c>
      <c r="F8" s="296" t="n">
        <v>57570.0</v>
      </c>
      <c r="G8" s="296" t="n">
        <v>0.0</v>
      </c>
      <c r="H8" s="296" t="n">
        <v>67188.0</v>
      </c>
      <c r="I8" s="296" t="n">
        <v>66010.0</v>
      </c>
      <c r="J8" s="296" t="n">
        <v>65140.0</v>
      </c>
      <c r="K8" s="296" t="n">
        <v>71887.0</v>
      </c>
      <c r="L8" s="296" t="n">
        <v>74554.0</v>
      </c>
      <c r="M8" s="296" t="n">
        <v>78259.0</v>
      </c>
      <c r="N8" s="296" t="n">
        <v>81576.0</v>
      </c>
      <c r="O8" s="296" t="n">
        <v>78793.0</v>
      </c>
      <c r="P8" s="296" t="n">
        <v>72686.0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0" t="n">
        <v>56806.0</v>
      </c>
      <c r="F9" s="300" t="n">
        <v>53535.0</v>
      </c>
      <c r="G9" s="300" t="n">
        <v>64167.0</v>
      </c>
      <c r="H9" s="300" t="n">
        <v>71244.0</v>
      </c>
      <c r="I9" s="300" t="n">
        <v>71580.0</v>
      </c>
      <c r="J9" s="300" t="n">
        <v>76242.0</v>
      </c>
      <c r="K9" s="300" t="n">
        <v>83813.0</v>
      </c>
      <c r="L9" s="300" t="n">
        <v>79111.0</v>
      </c>
      <c r="M9" s="300" t="n">
        <v>73323.0</v>
      </c>
      <c r="N9" s="300" t="n">
        <v>75960.0</v>
      </c>
      <c r="O9" s="300" t="n">
        <v>86084.0</v>
      </c>
      <c r="P9" s="300" t="n">
        <v>80283.0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4" t="n">
        <v>30338.0</v>
      </c>
      <c r="F10" s="304" t="n">
        <v>32245.0</v>
      </c>
      <c r="G10" s="304" t="n">
        <v>54249.0</v>
      </c>
      <c r="H10" s="304" t="n">
        <v>54217.0</v>
      </c>
      <c r="I10" s="304" t="n">
        <v>45124.0</v>
      </c>
      <c r="J10" s="304" t="n">
        <v>44985.0</v>
      </c>
      <c r="K10" s="304" t="n">
        <v>46770.0</v>
      </c>
      <c r="L10" s="304" t="n">
        <v>50649.0</v>
      </c>
      <c r="M10" s="304" t="n">
        <v>50449.0</v>
      </c>
      <c r="N10" s="304" t="n">
        <v>39302.0</v>
      </c>
      <c r="O10" s="304" t="n">
        <v>42994.0</v>
      </c>
      <c r="P10" s="304" t="n">
        <v>44448.0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08" t="n">
        <v>41332.0</v>
      </c>
      <c r="F11" s="308" t="n">
        <v>46650.0</v>
      </c>
      <c r="G11" s="308" t="n">
        <v>52940.0</v>
      </c>
      <c r="H11" s="308" t="n">
        <v>58568.0</v>
      </c>
      <c r="I11" s="308" t="n">
        <v>57687.0</v>
      </c>
      <c r="J11" s="308" t="n">
        <v>64869.0</v>
      </c>
      <c r="K11" s="308" t="n">
        <v>67635.0</v>
      </c>
      <c r="L11" s="308" t="n">
        <v>65674.0</v>
      </c>
      <c r="M11" s="308" t="n">
        <v>57142.0</v>
      </c>
      <c r="N11" s="308" t="n">
        <v>61419.0</v>
      </c>
      <c r="O11" s="308" t="n">
        <v>63116.0</v>
      </c>
      <c r="P11" s="308" t="n">
        <v>58759.0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2" t="n">
        <v>60294.0</v>
      </c>
      <c r="F12" s="312" t="n">
        <v>58527.0</v>
      </c>
      <c r="G12" s="312" t="n">
        <v>43769.0</v>
      </c>
      <c r="H12" s="312" t="n">
        <v>55324.0</v>
      </c>
      <c r="I12" s="312" t="n">
        <v>59542.0</v>
      </c>
      <c r="J12" s="312" t="n">
        <v>52594.0</v>
      </c>
      <c r="K12" s="312" t="n">
        <v>54001.0</v>
      </c>
      <c r="L12" s="312" t="n">
        <v>57357.0</v>
      </c>
      <c r="M12" s="312" t="n">
        <v>42064.0</v>
      </c>
      <c r="N12" s="312" t="n">
        <v>37486.0</v>
      </c>
      <c r="O12" s="312" t="n">
        <v>37443.0</v>
      </c>
      <c r="P12" s="312" t="n">
        <v>41134.0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6" t="n">
        <v>40568.0</v>
      </c>
      <c r="F13" s="316" t="n">
        <v>43246.0</v>
      </c>
      <c r="G13" s="316" t="n">
        <v>41036.0</v>
      </c>
      <c r="H13" s="316" t="n">
        <v>40223.0</v>
      </c>
      <c r="I13" s="316" t="n">
        <v>51110.0</v>
      </c>
      <c r="J13" s="316" t="n">
        <v>44920.0</v>
      </c>
      <c r="K13" s="316" t="n">
        <v>50303.0</v>
      </c>
      <c r="L13" s="316" t="n">
        <v>45538.0</v>
      </c>
      <c r="M13" s="316" t="n">
        <v>39431.0</v>
      </c>
      <c r="N13" s="316" t="n">
        <v>43885.0</v>
      </c>
      <c r="O13" s="316" t="n">
        <v>46604.0</v>
      </c>
      <c r="P13" s="316" t="n">
        <v>43628.0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0" t="n">
        <v>35302.0</v>
      </c>
      <c r="F14" s="320" t="n">
        <v>35977.0</v>
      </c>
      <c r="G14" s="320" t="n">
        <v>34298.0</v>
      </c>
      <c r="H14" s="320" t="n">
        <v>39542.0</v>
      </c>
      <c r="I14" s="320" t="n">
        <v>39207.0</v>
      </c>
      <c r="J14" s="320" t="n">
        <v>37922.0</v>
      </c>
      <c r="K14" s="320" t="n">
        <v>40488.0</v>
      </c>
      <c r="L14" s="320" t="n">
        <v>43101.0</v>
      </c>
      <c r="M14" s="320" t="n">
        <v>37395.0</v>
      </c>
      <c r="N14" s="320" t="n">
        <v>40714.0</v>
      </c>
      <c r="O14" s="320" t="n">
        <v>39209.0</v>
      </c>
      <c r="P14" s="320" t="n">
        <v>51053.0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4" t="n">
        <v>42290.0</v>
      </c>
      <c r="F15" s="324" t="n">
        <v>55120.0</v>
      </c>
      <c r="G15" s="324" t="n">
        <v>76980.0</v>
      </c>
      <c r="H15" s="324" t="n">
        <v>72805.0</v>
      </c>
      <c r="I15" s="324" t="n">
        <v>54015.0</v>
      </c>
      <c r="J15" s="324" t="n">
        <v>74510.0</v>
      </c>
      <c r="K15" s="324" t="n">
        <v>68225.0</v>
      </c>
      <c r="L15" s="324" t="n">
        <v>51716.0</v>
      </c>
      <c r="M15" s="324" t="n">
        <v>46348.0</v>
      </c>
      <c r="N15" s="324" t="n">
        <v>50636.0</v>
      </c>
      <c r="O15" s="324" t="n">
        <v>54403.0</v>
      </c>
      <c r="P15" s="324" t="n">
        <v>52353.0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28" t="n">
        <v>36945.0</v>
      </c>
      <c r="F16" s="328" t="n">
        <v>35700.0</v>
      </c>
      <c r="G16" s="328" t="n">
        <v>36359.0</v>
      </c>
      <c r="H16" s="328" t="n">
        <v>42366.0</v>
      </c>
      <c r="I16" s="328" t="n">
        <v>45789.0</v>
      </c>
      <c r="J16" s="328" t="n">
        <v>48888.0</v>
      </c>
      <c r="K16" s="328" t="n">
        <v>55585.0</v>
      </c>
      <c r="L16" s="328" t="n">
        <v>54043.0</v>
      </c>
      <c r="M16" s="328" t="n">
        <v>52052.0</v>
      </c>
      <c r="N16" s="328" t="n">
        <v>37325.0</v>
      </c>
      <c r="O16" s="328" t="n">
        <v>38145.0</v>
      </c>
      <c r="P16" s="328" t="n">
        <v>33927.0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2" t="n">
        <v>47086.0</v>
      </c>
      <c r="F17" s="332" t="n">
        <v>57708.0</v>
      </c>
      <c r="G17" s="332" t="n">
        <v>55925.0</v>
      </c>
      <c r="H17" s="332" t="n">
        <v>55562.0</v>
      </c>
      <c r="I17" s="332" t="n">
        <v>50044.0</v>
      </c>
      <c r="J17" s="332" t="n">
        <v>54543.0</v>
      </c>
      <c r="K17" s="332" t="n">
        <v>50951.0</v>
      </c>
      <c r="L17" s="332" t="n">
        <v>43763.0</v>
      </c>
      <c r="M17" s="332" t="n">
        <v>47868.0</v>
      </c>
      <c r="N17" s="332" t="n">
        <v>51522.0</v>
      </c>
      <c r="O17" s="332" t="n">
        <v>65026.0</v>
      </c>
      <c r="P17" s="332" t="n">
        <v>66502.0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6" t="n">
        <v>42081.0</v>
      </c>
      <c r="F18" s="336" t="n">
        <v>45592.0</v>
      </c>
      <c r="G18" s="336" t="n">
        <v>47524.0</v>
      </c>
      <c r="H18" s="336" t="n">
        <v>46744.0</v>
      </c>
      <c r="I18" s="336" t="n">
        <v>48523.0</v>
      </c>
      <c r="J18" s="336" t="n">
        <v>45352.0</v>
      </c>
      <c r="K18" s="336" t="n">
        <v>38837.0</v>
      </c>
      <c r="L18" s="336" t="n">
        <v>41224.0</v>
      </c>
      <c r="M18" s="336" t="n">
        <v>45778.0</v>
      </c>
      <c r="N18" s="336" t="n">
        <v>50547.0</v>
      </c>
      <c r="O18" s="336" t="n">
        <v>57697.0</v>
      </c>
      <c r="P18" s="336" t="n">
        <v>36635.0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0" t="n">
        <v>47675.0</v>
      </c>
      <c r="F19" s="340" t="n">
        <v>42549.0</v>
      </c>
      <c r="G19" s="340" t="n">
        <v>45187.0</v>
      </c>
      <c r="H19" s="340" t="n">
        <v>45317.0</v>
      </c>
      <c r="I19" s="340" t="n">
        <v>47130.0</v>
      </c>
      <c r="J19" s="340" t="n">
        <v>44462.0</v>
      </c>
      <c r="K19" s="340" t="n">
        <v>47869.0</v>
      </c>
      <c r="L19" s="340" t="n">
        <v>48668.0</v>
      </c>
      <c r="M19" s="340" t="n">
        <v>51964.0</v>
      </c>
      <c r="N19" s="340" t="n">
        <v>49653.0</v>
      </c>
      <c r="O19" s="340" t="n">
        <v>48339.0</v>
      </c>
      <c r="P19" s="340" t="n">
        <v>47317.0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4" t="n">
        <v>39714.0</v>
      </c>
      <c r="F20" s="344" t="n">
        <v>38557.0</v>
      </c>
      <c r="G20" s="344" t="n">
        <v>38227.0</v>
      </c>
      <c r="H20" s="344" t="n">
        <v>45800.0</v>
      </c>
      <c r="I20" s="344" t="n">
        <v>54972.0</v>
      </c>
      <c r="J20" s="344" t="n">
        <v>51781.0</v>
      </c>
      <c r="K20" s="344" t="n">
        <v>58973.0</v>
      </c>
      <c r="L20" s="344" t="n">
        <v>54771.0</v>
      </c>
      <c r="M20" s="344" t="n">
        <v>35005.0</v>
      </c>
      <c r="N20" s="344" t="n">
        <v>36439.0</v>
      </c>
      <c r="O20" s="344" t="n">
        <v>39237.0</v>
      </c>
      <c r="P20" s="344" t="n">
        <v>29951.0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48" t="n">
        <v>48147.0</v>
      </c>
      <c r="F21" s="348" t="n">
        <v>39639.0</v>
      </c>
      <c r="G21" s="348" t="n">
        <v>37839.0</v>
      </c>
      <c r="H21" s="348" t="n">
        <v>39500.0</v>
      </c>
      <c r="I21" s="348" t="n">
        <v>41376.0</v>
      </c>
      <c r="J21" s="348" t="n">
        <v>52341.0</v>
      </c>
      <c r="K21" s="348" t="n">
        <v>49906.0</v>
      </c>
      <c r="L21" s="348" t="n">
        <v>49284.0</v>
      </c>
      <c r="M21" s="348" t="n">
        <v>54032.0</v>
      </c>
      <c r="N21" s="348" t="n">
        <v>58888.0</v>
      </c>
      <c r="O21" s="348" t="n">
        <v>56351.0</v>
      </c>
      <c r="P21" s="348" t="n">
        <v>54431.0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2" t="n">
        <v>30634.0</v>
      </c>
      <c r="F22" s="352" t="n">
        <v>28155.0</v>
      </c>
      <c r="G22" s="352" t="n">
        <v>38525.0</v>
      </c>
      <c r="H22" s="352" t="n">
        <v>36312.0</v>
      </c>
      <c r="I22" s="352" t="n">
        <v>32588.0</v>
      </c>
      <c r="J22" s="352" t="n">
        <v>29801.0</v>
      </c>
      <c r="K22" s="352" t="n">
        <v>32499.0</v>
      </c>
      <c r="L22" s="352" t="n">
        <v>29951.0</v>
      </c>
      <c r="M22" s="352" t="n">
        <v>39635.0</v>
      </c>
      <c r="N22" s="352" t="n">
        <v>50521.0</v>
      </c>
      <c r="O22" s="352" t="n">
        <v>43470.0</v>
      </c>
      <c r="P22" s="352" t="n">
        <v>44690.0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6" t="n">
        <v>43549.0</v>
      </c>
      <c r="F23" s="356" t="n">
        <v>41469.0</v>
      </c>
      <c r="G23" s="356" t="n">
        <v>44319.0</v>
      </c>
      <c r="H23" s="356" t="n">
        <v>49905.0</v>
      </c>
      <c r="I23" s="356" t="n">
        <v>56575.0</v>
      </c>
      <c r="J23" s="356" t="n">
        <v>59100.0</v>
      </c>
      <c r="K23" s="356" t="n">
        <v>61650.0</v>
      </c>
      <c r="L23" s="356" t="n">
        <v>56734.0</v>
      </c>
      <c r="M23" s="356" t="n">
        <v>52571.0</v>
      </c>
      <c r="N23" s="356" t="n">
        <v>47622.0</v>
      </c>
      <c r="O23" s="356" t="n">
        <v>46676.0</v>
      </c>
      <c r="P23" s="356" t="n">
        <v>47812.0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0" t="n">
        <v>42327.0</v>
      </c>
      <c r="F24" s="360" t="n">
        <v>42630.0</v>
      </c>
      <c r="G24" s="360" t="n">
        <v>38481.0</v>
      </c>
      <c r="H24" s="360" t="n">
        <v>43227.0</v>
      </c>
      <c r="I24" s="360" t="n">
        <v>45135.0</v>
      </c>
      <c r="J24" s="360" t="n">
        <v>54033.0</v>
      </c>
      <c r="K24" s="360" t="n">
        <v>57189.0</v>
      </c>
      <c r="L24" s="360" t="n">
        <v>63598.0</v>
      </c>
      <c r="M24" s="360" t="n">
        <v>66185.0</v>
      </c>
      <c r="N24" s="360" t="n">
        <v>68961.0</v>
      </c>
      <c r="O24" s="360" t="n">
        <v>60840.0</v>
      </c>
      <c r="P24" s="360" t="n">
        <v>57369.0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4" t="n">
        <v>45503.0</v>
      </c>
      <c r="F25" s="364" t="n">
        <v>43027.0</v>
      </c>
      <c r="G25" s="364" t="n">
        <v>49964.0</v>
      </c>
      <c r="H25" s="364" t="n">
        <v>60868.0</v>
      </c>
      <c r="I25" s="364" t="n">
        <v>56077.0</v>
      </c>
      <c r="J25" s="364" t="n">
        <v>48299.0</v>
      </c>
      <c r="K25" s="364" t="n">
        <v>58269.0</v>
      </c>
      <c r="L25" s="364" t="n">
        <v>42712.0</v>
      </c>
      <c r="M25" s="364" t="n">
        <v>37138.0</v>
      </c>
      <c r="N25" s="364" t="n">
        <v>43244.0</v>
      </c>
      <c r="O25" s="364" t="n">
        <v>52965.0</v>
      </c>
      <c r="P25" s="364" t="n">
        <v>61488.0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68" t="n">
        <v>43184.0</v>
      </c>
      <c r="F26" s="368" t="n">
        <v>41724.0</v>
      </c>
      <c r="G26" s="368" t="n">
        <v>41287.0</v>
      </c>
      <c r="H26" s="368" t="n">
        <v>39248.0</v>
      </c>
      <c r="I26" s="368" t="n">
        <v>33562.0</v>
      </c>
      <c r="J26" s="368" t="n">
        <v>36504.0</v>
      </c>
      <c r="K26" s="368" t="n">
        <v>44372.0</v>
      </c>
      <c r="L26" s="368" t="n">
        <v>41800.0</v>
      </c>
      <c r="M26" s="368" t="n">
        <v>41814.0</v>
      </c>
      <c r="N26" s="368" t="n">
        <v>35035.0</v>
      </c>
      <c r="O26" s="368" t="n">
        <v>36388.0</v>
      </c>
      <c r="P26" s="368" t="n">
        <v>39700.0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2" t="n">
        <v>58207.0</v>
      </c>
      <c r="F27" s="372" t="n">
        <v>51189.0</v>
      </c>
      <c r="G27" s="372" t="n">
        <v>47535.0</v>
      </c>
      <c r="H27" s="372" t="n">
        <v>49402.0</v>
      </c>
      <c r="I27" s="372" t="n">
        <v>47553.0</v>
      </c>
      <c r="J27" s="372" t="n">
        <v>51262.0</v>
      </c>
      <c r="K27" s="372" t="n">
        <v>48847.0</v>
      </c>
      <c r="L27" s="372" t="n">
        <v>51761.0</v>
      </c>
      <c r="M27" s="372" t="n">
        <v>51420.0</v>
      </c>
      <c r="N27" s="372" t="n">
        <v>50441.0</v>
      </c>
      <c r="O27" s="372" t="n">
        <v>48030.0</v>
      </c>
      <c r="P27" s="372" t="n">
        <v>56683.0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6" t="n">
        <v>55725.0</v>
      </c>
      <c r="F28" s="376" t="n">
        <v>52664.0</v>
      </c>
      <c r="G28" s="376" t="n">
        <v>55459.0</v>
      </c>
      <c r="H28" s="376" t="n">
        <v>58590.0</v>
      </c>
      <c r="I28" s="376" t="n">
        <v>57396.0</v>
      </c>
      <c r="J28" s="376" t="n">
        <v>61416.0</v>
      </c>
      <c r="K28" s="376" t="n">
        <v>67122.0</v>
      </c>
      <c r="L28" s="376" t="n">
        <v>67055.0</v>
      </c>
      <c r="M28" s="376" t="n">
        <v>66087.0</v>
      </c>
      <c r="N28" s="376" t="n">
        <v>64061.0</v>
      </c>
      <c r="O28" s="376" t="n">
        <v>64035.0</v>
      </c>
      <c r="P28" s="376" t="n">
        <v>70023.0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0" t="n">
        <v>31148.0</v>
      </c>
      <c r="F29" s="380" t="n">
        <v>38902.0</v>
      </c>
      <c r="G29" s="380" t="n">
        <v>54092.0</v>
      </c>
      <c r="H29" s="380" t="n">
        <v>64686.0</v>
      </c>
      <c r="I29" s="380" t="n">
        <v>79559.0</v>
      </c>
      <c r="J29" s="380" t="n">
        <v>74770.0</v>
      </c>
      <c r="K29" s="380" t="n">
        <v>77397.0</v>
      </c>
      <c r="L29" s="380" t="n">
        <v>61932.0</v>
      </c>
      <c r="M29" s="380" t="n">
        <v>58909.0</v>
      </c>
      <c r="N29" s="380" t="n">
        <v>55575.0</v>
      </c>
      <c r="O29" s="380" t="n">
        <v>40271.0</v>
      </c>
      <c r="P29" s="380" t="n">
        <v>41280.0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4" t="n">
        <v>49080.0</v>
      </c>
      <c r="F30" s="384" t="n">
        <v>53200.0</v>
      </c>
      <c r="G30" s="384" t="n">
        <v>50336.0</v>
      </c>
      <c r="H30" s="384" t="n">
        <v>74145.0</v>
      </c>
      <c r="I30" s="384" t="n">
        <v>87383.0</v>
      </c>
      <c r="J30" s="384" t="n">
        <v>72424.0</v>
      </c>
      <c r="K30" s="384" t="n">
        <v>74245.0</v>
      </c>
      <c r="L30" s="384" t="n">
        <v>53413.0</v>
      </c>
      <c r="M30" s="384" t="n">
        <v>59020.0</v>
      </c>
      <c r="N30" s="384" t="n">
        <v>68600.0</v>
      </c>
      <c r="O30" s="384" t="n">
        <v>73464.0</v>
      </c>
      <c r="P30" s="384" t="n">
        <v>66524.0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88" t="n">
        <v>67679.0</v>
      </c>
      <c r="F31" s="388" t="n">
        <v>54542.0</v>
      </c>
      <c r="G31" s="388" t="n">
        <v>53478.0</v>
      </c>
      <c r="H31" s="388" t="n">
        <v>54951.0</v>
      </c>
      <c r="I31" s="388" t="n">
        <v>58046.0</v>
      </c>
      <c r="J31" s="388" t="n">
        <v>45933.0</v>
      </c>
      <c r="K31" s="388" t="n">
        <v>45456.0</v>
      </c>
      <c r="L31" s="388" t="n">
        <v>41990.0</v>
      </c>
      <c r="M31" s="388" t="n">
        <v>53732.0</v>
      </c>
      <c r="N31" s="388" t="n">
        <v>70943.0</v>
      </c>
      <c r="O31" s="388" t="n">
        <v>47050.0</v>
      </c>
      <c r="P31" s="388" t="n">
        <v>53644.0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2" t="n">
        <v>46545.0</v>
      </c>
      <c r="F32" s="392" t="n">
        <v>49888.0</v>
      </c>
      <c r="G32" s="392" t="n">
        <v>65496.0</v>
      </c>
      <c r="H32" s="392" t="n">
        <v>77233.0</v>
      </c>
      <c r="I32" s="392" t="n">
        <v>77070.0</v>
      </c>
      <c r="J32" s="392" t="n">
        <v>75713.0</v>
      </c>
      <c r="K32" s="392" t="n">
        <v>85697.0</v>
      </c>
      <c r="L32" s="392" t="n">
        <v>88209.0</v>
      </c>
      <c r="M32" s="392" t="n">
        <v>84204.0</v>
      </c>
      <c r="N32" s="392" t="n">
        <v>85940.0</v>
      </c>
      <c r="O32" s="392" t="n">
        <v>86781.0</v>
      </c>
      <c r="P32" s="392" t="n">
        <v>65287.0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6" t="n">
        <v>62690.0</v>
      </c>
      <c r="F33" s="396" t="n">
        <v>51676.0</v>
      </c>
      <c r="G33" s="396" t="n">
        <v>45448.0</v>
      </c>
      <c r="H33" s="396" t="n">
        <v>66969.0</v>
      </c>
      <c r="I33" s="396" t="n">
        <v>74699.0</v>
      </c>
      <c r="J33" s="396" t="n">
        <v>79668.0</v>
      </c>
      <c r="K33" s="396" t="n">
        <v>47925.0</v>
      </c>
      <c r="L33" s="396" t="n">
        <v>56920.0</v>
      </c>
      <c r="M33" s="396" t="n">
        <v>64094.0</v>
      </c>
      <c r="N33" s="396" t="n">
        <v>76284.0</v>
      </c>
      <c r="O33" s="396" t="n">
        <v>56901.0</v>
      </c>
      <c r="P33" s="396" t="n">
        <v>61154.0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0" t="n">
        <v>64394.0</v>
      </c>
      <c r="F34" s="400" t="n">
        <v>65207.0</v>
      </c>
      <c r="G34" s="400" t="n">
        <v>63036.0</v>
      </c>
      <c r="H34" s="400" t="n">
        <v>69376.0</v>
      </c>
      <c r="I34" s="400" t="n">
        <v>70239.0</v>
      </c>
      <c r="J34" s="400" t="n">
        <v>73771.0</v>
      </c>
      <c r="K34" s="400" t="n">
        <v>75070.0</v>
      </c>
      <c r="L34" s="400" t="n">
        <v>70695.0</v>
      </c>
      <c r="M34" s="400" t="n">
        <v>70762.0</v>
      </c>
      <c r="N34" s="400" t="n">
        <v>76302.0</v>
      </c>
      <c r="O34" s="400" t="n">
        <v>76443.0</v>
      </c>
      <c r="P34" s="400" t="n">
        <v>87236.0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4" t="n">
        <v>43629.0</v>
      </c>
      <c r="F35" s="404" t="n">
        <v>41905.0</v>
      </c>
      <c r="G35" s="404" t="n">
        <v>41419.0</v>
      </c>
      <c r="H35" s="404" t="n">
        <v>41928.0</v>
      </c>
      <c r="I35" s="404" t="n">
        <v>49938.0</v>
      </c>
      <c r="J35" s="404" t="n">
        <v>45495.0</v>
      </c>
      <c r="K35" s="404" t="n">
        <v>43709.0</v>
      </c>
      <c r="L35" s="404" t="n">
        <v>47883.0</v>
      </c>
      <c r="M35" s="404" t="n">
        <v>41836.0</v>
      </c>
      <c r="N35" s="404" t="n">
        <v>44246.0</v>
      </c>
      <c r="O35" s="404" t="n">
        <v>53996.0</v>
      </c>
      <c r="P35" s="404" t="n">
        <v>51739.0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08" t="n">
        <v>49225.0</v>
      </c>
      <c r="F36" s="408" t="n">
        <v>48267.0</v>
      </c>
      <c r="G36" s="408" t="n">
        <v>35621.0</v>
      </c>
      <c r="H36" s="408" t="n">
        <v>55665.0</v>
      </c>
      <c r="I36" s="408" t="n">
        <v>30712.0</v>
      </c>
      <c r="J36" s="408" t="n">
        <v>23745.0</v>
      </c>
      <c r="K36" s="408" t="n">
        <v>25561.0</v>
      </c>
      <c r="L36" s="408" t="n">
        <v>30593.0</v>
      </c>
      <c r="M36" s="408" t="n">
        <v>34301.0</v>
      </c>
      <c r="N36" s="408" t="n">
        <v>64272.0</v>
      </c>
      <c r="O36" s="408" t="n">
        <v>56712.0</v>
      </c>
      <c r="P36" s="408" t="n">
        <v>58479.0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2" t="n">
        <v>58493.0</v>
      </c>
      <c r="F37" s="412" t="n">
        <v>57924.0</v>
      </c>
      <c r="G37" s="412" t="n">
        <v>63803.0</v>
      </c>
      <c r="H37" s="412" t="n">
        <v>71674.0</v>
      </c>
      <c r="I37" s="412" t="n">
        <v>63944.0</v>
      </c>
      <c r="J37" s="412" t="n">
        <v>63925.0</v>
      </c>
      <c r="K37" s="412" t="n">
        <v>79232.0</v>
      </c>
      <c r="L37" s="412" t="n">
        <v>64437.0</v>
      </c>
      <c r="M37" s="412" t="n">
        <v>59269.0</v>
      </c>
      <c r="N37" s="412" t="n">
        <v>58493.0</v>
      </c>
      <c r="O37" s="412" t="n">
        <v>57585.0</v>
      </c>
      <c r="P37" s="412" t="n">
        <v>58908.0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6" t="n">
        <v>28723.0</v>
      </c>
      <c r="F38" s="416" t="n">
        <v>35618.0</v>
      </c>
      <c r="G38" s="416" t="n">
        <v>54003.0</v>
      </c>
      <c r="H38" s="416" t="n">
        <v>56302.0</v>
      </c>
      <c r="I38" s="416" t="n">
        <v>59679.0</v>
      </c>
      <c r="J38" s="416" t="n">
        <v>48786.0</v>
      </c>
      <c r="K38" s="416" t="n">
        <v>42820.0</v>
      </c>
      <c r="L38" s="416" t="n">
        <v>36631.0</v>
      </c>
      <c r="M38" s="416" t="n">
        <v>43412.0</v>
      </c>
      <c r="N38" s="416" t="n">
        <v>35854.0</v>
      </c>
      <c r="O38" s="416" t="n">
        <v>35176.0</v>
      </c>
      <c r="P38" s="416" t="n">
        <v>28713.0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0" t="n">
        <v>51136.0</v>
      </c>
      <c r="F39" s="420" t="n">
        <v>44225.0</v>
      </c>
      <c r="G39" s="420" t="n">
        <v>51814.0</v>
      </c>
      <c r="H39" s="420" t="n">
        <v>55436.0</v>
      </c>
      <c r="I39" s="420" t="n">
        <v>54106.0</v>
      </c>
      <c r="J39" s="420" t="n">
        <v>51742.0</v>
      </c>
      <c r="K39" s="420" t="n">
        <v>49488.0</v>
      </c>
      <c r="L39" s="420" t="n">
        <v>48871.0</v>
      </c>
      <c r="M39" s="420" t="n">
        <v>48999.0</v>
      </c>
      <c r="N39" s="420" t="n">
        <v>59266.0</v>
      </c>
      <c r="O39" s="420" t="n">
        <v>63033.0</v>
      </c>
      <c r="P39" s="420" t="n">
        <v>65966.0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4" t="n">
        <v>37367.0</v>
      </c>
      <c r="F40" s="424" t="n">
        <v>35624.0</v>
      </c>
      <c r="G40" s="424" t="n">
        <v>37687.0</v>
      </c>
      <c r="H40" s="424" t="n">
        <v>36909.0</v>
      </c>
      <c r="I40" s="424" t="n">
        <v>48255.0</v>
      </c>
      <c r="J40" s="424" t="n">
        <v>47950.0</v>
      </c>
      <c r="K40" s="424" t="n">
        <v>66335.0</v>
      </c>
      <c r="L40" s="424" t="n">
        <v>72072.0</v>
      </c>
      <c r="M40" s="424" t="n">
        <v>62471.0</v>
      </c>
      <c r="N40" s="424" t="n">
        <v>62002.0</v>
      </c>
      <c r="O40" s="424" t="n">
        <v>65611.0</v>
      </c>
      <c r="P40" s="424" t="n">
        <v>61999.0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950</v>
      </c>
      <c r="F41" s="430" t="s">
        <v>950</v>
      </c>
      <c r="G41" s="430" t="s">
        <v>950</v>
      </c>
      <c r="H41" s="430" t="s">
        <v>950</v>
      </c>
      <c r="I41" s="430" t="s">
        <v>950</v>
      </c>
      <c r="J41" s="430" t="s">
        <v>950</v>
      </c>
      <c r="K41" s="430" t="s">
        <v>950</v>
      </c>
      <c r="L41" s="430" t="s">
        <v>950</v>
      </c>
      <c r="M41" s="430" t="s">
        <v>950</v>
      </c>
      <c r="N41" s="430" t="s">
        <v>950</v>
      </c>
      <c r="O41" s="430" t="s">
        <v>950</v>
      </c>
      <c r="P41" s="428" t="n">
        <v>9999.0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2" t="n">
        <v>60511.0</v>
      </c>
      <c r="F42" s="432" t="n">
        <v>56558.0</v>
      </c>
      <c r="G42" s="432" t="n">
        <v>57807.0</v>
      </c>
      <c r="H42" s="432" t="n">
        <v>66150.0</v>
      </c>
      <c r="I42" s="432" t="n">
        <v>63743.0</v>
      </c>
      <c r="J42" s="432" t="n">
        <v>70788.0</v>
      </c>
      <c r="K42" s="432" t="n">
        <v>71537.0</v>
      </c>
      <c r="L42" s="432" t="n">
        <v>64650.0</v>
      </c>
      <c r="M42" s="432" t="n">
        <v>71555.0</v>
      </c>
      <c r="N42" s="432" t="n">
        <v>67384.0</v>
      </c>
      <c r="O42" s="432" t="n">
        <v>72922.0</v>
      </c>
      <c r="P42" s="432" t="n">
        <v>54661.0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6" t="n">
        <v>65809.0</v>
      </c>
      <c r="F43" s="436" t="n">
        <v>70126.0</v>
      </c>
      <c r="G43" s="436" t="n">
        <v>80096.0</v>
      </c>
      <c r="H43" s="436" t="n">
        <v>70163.0</v>
      </c>
      <c r="I43" s="436" t="n">
        <v>65757.0</v>
      </c>
      <c r="J43" s="436" t="n">
        <v>56056.0</v>
      </c>
      <c r="K43" s="436" t="n">
        <v>60600.0</v>
      </c>
      <c r="L43" s="436" t="n">
        <v>58423.0</v>
      </c>
      <c r="M43" s="436" t="n">
        <v>63048.0</v>
      </c>
      <c r="N43" s="436" t="n">
        <v>61407.0</v>
      </c>
      <c r="O43" s="436" t="n">
        <v>55678.0</v>
      </c>
      <c r="P43" s="436" t="n">
        <v>53061.0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0" t="n">
        <v>53981.0</v>
      </c>
      <c r="F44" s="440" t="n">
        <v>49265.0</v>
      </c>
      <c r="G44" s="440" t="n">
        <v>52282.0</v>
      </c>
      <c r="H44" s="440" t="n">
        <v>62210.0</v>
      </c>
      <c r="I44" s="440" t="n">
        <v>72455.0</v>
      </c>
      <c r="J44" s="440" t="n">
        <v>69682.0</v>
      </c>
      <c r="K44" s="440" t="n">
        <v>71369.0</v>
      </c>
      <c r="L44" s="440" t="n">
        <v>69218.0</v>
      </c>
      <c r="M44" s="440" t="n">
        <v>68439.0</v>
      </c>
      <c r="N44" s="440" t="n">
        <v>60096.0</v>
      </c>
      <c r="O44" s="440" t="n">
        <v>56146.0</v>
      </c>
      <c r="P44" s="440" t="n">
        <v>62612.0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4" t="n">
        <v>51128.0</v>
      </c>
      <c r="F45" s="444" t="n">
        <v>51333.0</v>
      </c>
      <c r="G45" s="444" t="n">
        <v>54617.0</v>
      </c>
      <c r="H45" s="444" t="n">
        <v>72187.0</v>
      </c>
      <c r="I45" s="444" t="n">
        <v>58298.0</v>
      </c>
      <c r="J45" s="444" t="n">
        <v>63899.0</v>
      </c>
      <c r="K45" s="444" t="n">
        <v>70157.0</v>
      </c>
      <c r="L45" s="444" t="n">
        <v>68495.0</v>
      </c>
      <c r="M45" s="444" t="n">
        <v>62677.0</v>
      </c>
      <c r="N45" s="444" t="n">
        <v>58060.0</v>
      </c>
      <c r="O45" s="444" t="n">
        <v>64750.0</v>
      </c>
      <c r="P45" s="444" t="n">
        <v>79341.0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48" t="n">
        <v>59117.0</v>
      </c>
      <c r="F46" s="448" t="n">
        <v>60175.0</v>
      </c>
      <c r="G46" s="448" t="n">
        <v>63209.0</v>
      </c>
      <c r="H46" s="448" t="n">
        <v>68304.0</v>
      </c>
      <c r="I46" s="448" t="n">
        <v>63388.0</v>
      </c>
      <c r="J46" s="448" t="n">
        <v>59755.0</v>
      </c>
      <c r="K46" s="448" t="n">
        <v>68370.0</v>
      </c>
      <c r="L46" s="448" t="n">
        <v>69004.0</v>
      </c>
      <c r="M46" s="448" t="n">
        <v>71637.0</v>
      </c>
      <c r="N46" s="448" t="n">
        <v>68301.0</v>
      </c>
      <c r="O46" s="448" t="n">
        <v>68125.0</v>
      </c>
      <c r="P46" s="448" t="n">
        <v>71251.0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2" t="n">
        <v>47904.0</v>
      </c>
      <c r="F47" s="452" t="n">
        <v>45583.0</v>
      </c>
      <c r="G47" s="452" t="n">
        <v>53277.0</v>
      </c>
      <c r="H47" s="452" t="n">
        <v>55520.0</v>
      </c>
      <c r="I47" s="452" t="n">
        <v>54544.0</v>
      </c>
      <c r="J47" s="452" t="n">
        <v>55721.0</v>
      </c>
      <c r="K47" s="452" t="n">
        <v>63299.0</v>
      </c>
      <c r="L47" s="452" t="n">
        <v>62620.0</v>
      </c>
      <c r="M47" s="452" t="n">
        <v>56300.0</v>
      </c>
      <c r="N47" s="452" t="n">
        <v>52359.0</v>
      </c>
      <c r="O47" s="452" t="n">
        <v>53480.0</v>
      </c>
      <c r="P47" s="452" t="n">
        <v>53926.0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6" t="n">
        <v>54721.0</v>
      </c>
      <c r="F48" s="456" t="n">
        <v>52711.0</v>
      </c>
      <c r="G48" s="456" t="n">
        <v>59969.0</v>
      </c>
      <c r="H48" s="456" t="n">
        <v>64241.0</v>
      </c>
      <c r="I48" s="456" t="n">
        <v>58100.0</v>
      </c>
      <c r="J48" s="456" t="n">
        <v>55973.0</v>
      </c>
      <c r="K48" s="456" t="n">
        <v>59859.0</v>
      </c>
      <c r="L48" s="456" t="n">
        <v>59911.0</v>
      </c>
      <c r="M48" s="456" t="n">
        <v>57328.0</v>
      </c>
      <c r="N48" s="456" t="n">
        <v>58202.0</v>
      </c>
      <c r="O48" s="456" t="n">
        <v>55141.0</v>
      </c>
      <c r="P48" s="456" t="n">
        <v>58895.0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0" t="n">
        <v>56993.0</v>
      </c>
      <c r="F49" s="460" t="n">
        <v>60916.0</v>
      </c>
      <c r="G49" s="460" t="n">
        <v>62888.0</v>
      </c>
      <c r="H49" s="460" t="n">
        <v>66058.0</v>
      </c>
      <c r="I49" s="460" t="n">
        <v>60923.0</v>
      </c>
      <c r="J49" s="460" t="n">
        <v>60857.0</v>
      </c>
      <c r="K49" s="460" t="n">
        <v>59949.0</v>
      </c>
      <c r="L49" s="460" t="n">
        <v>57423.0</v>
      </c>
      <c r="M49" s="460" t="n">
        <v>50666.0</v>
      </c>
      <c r="N49" s="460" t="n">
        <v>47476.0</v>
      </c>
      <c r="O49" s="460" t="n">
        <v>51004.0</v>
      </c>
      <c r="P49" s="460" t="n">
        <v>51172.0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4" t="n">
        <v>48301.0</v>
      </c>
      <c r="F50" s="464" t="n">
        <v>49164.0</v>
      </c>
      <c r="G50" s="464" t="n">
        <v>53452.0</v>
      </c>
      <c r="H50" s="464" t="n">
        <v>57495.0</v>
      </c>
      <c r="I50" s="464" t="n">
        <v>62973.0</v>
      </c>
      <c r="J50" s="464" t="n">
        <v>65361.0</v>
      </c>
      <c r="K50" s="464" t="n">
        <v>66433.0</v>
      </c>
      <c r="L50" s="464" t="n">
        <v>64364.0</v>
      </c>
      <c r="M50" s="464" t="n">
        <v>65416.0</v>
      </c>
      <c r="N50" s="464" t="n">
        <v>65433.0</v>
      </c>
      <c r="O50" s="464" t="n">
        <v>68051.0</v>
      </c>
      <c r="P50" s="464" t="n">
        <v>70433.0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68" t="n">
        <v>47462.0</v>
      </c>
      <c r="F51" s="468" t="n">
        <v>48303.0</v>
      </c>
      <c r="G51" s="468" t="n">
        <v>50393.0</v>
      </c>
      <c r="H51" s="468" t="n">
        <v>58502.0</v>
      </c>
      <c r="I51" s="468" t="n">
        <v>66857.0</v>
      </c>
      <c r="J51" s="468" t="n">
        <v>65035.0</v>
      </c>
      <c r="K51" s="468" t="n">
        <v>71322.0</v>
      </c>
      <c r="L51" s="468" t="n">
        <v>73709.0</v>
      </c>
      <c r="M51" s="468" t="n">
        <v>77731.0</v>
      </c>
      <c r="N51" s="468" t="n">
        <v>81449.0</v>
      </c>
      <c r="O51" s="468" t="n">
        <v>83945.0</v>
      </c>
      <c r="P51" s="468" t="n">
        <v>84540.0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2" t="n">
        <v>52823.0</v>
      </c>
      <c r="F52" s="472" t="n">
        <v>50211.0</v>
      </c>
      <c r="G52" s="472" t="n">
        <v>49656.0</v>
      </c>
      <c r="H52" s="472" t="n">
        <v>55256.0</v>
      </c>
      <c r="I52" s="472" t="n">
        <v>52555.0</v>
      </c>
      <c r="J52" s="472" t="n">
        <v>47900.0</v>
      </c>
      <c r="K52" s="472" t="n">
        <v>50620.0</v>
      </c>
      <c r="L52" s="472" t="n">
        <v>53686.0</v>
      </c>
      <c r="M52" s="472" t="n">
        <v>61746.0</v>
      </c>
      <c r="N52" s="472" t="n">
        <v>52345.0</v>
      </c>
      <c r="O52" s="472" t="n">
        <v>50592.0</v>
      </c>
      <c r="P52" s="472" t="n">
        <v>44125.0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6" t="n">
        <v>48905.0</v>
      </c>
      <c r="F53" s="476" t="n">
        <v>47786.0</v>
      </c>
      <c r="G53" s="476" t="n">
        <v>46746.0</v>
      </c>
      <c r="H53" s="476" t="n">
        <v>47873.0</v>
      </c>
      <c r="I53" s="476" t="n">
        <v>47029.0</v>
      </c>
      <c r="J53" s="476" t="n">
        <v>45643.0</v>
      </c>
      <c r="K53" s="476" t="n">
        <v>45594.0</v>
      </c>
      <c r="L53" s="476" t="n">
        <v>48334.0</v>
      </c>
      <c r="M53" s="476" t="n">
        <v>49248.0</v>
      </c>
      <c r="N53" s="476" t="n">
        <v>49614.0</v>
      </c>
      <c r="O53" s="476" t="n">
        <v>52873.0</v>
      </c>
      <c r="P53" s="476" t="n">
        <v>50831.0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0" t="n">
        <v>53757.0</v>
      </c>
      <c r="F54" s="480" t="n">
        <v>57355.0</v>
      </c>
      <c r="G54" s="480" t="n">
        <v>62095.0</v>
      </c>
      <c r="H54" s="480" t="n">
        <v>67958.0</v>
      </c>
      <c r="I54" s="480" t="n">
        <v>68155.0</v>
      </c>
      <c r="J54" s="480" t="n">
        <v>67825.0</v>
      </c>
      <c r="K54" s="480" t="n">
        <v>71154.0</v>
      </c>
      <c r="L54" s="480" t="n">
        <v>69092.0</v>
      </c>
      <c r="M54" s="480" t="n">
        <v>63722.0</v>
      </c>
      <c r="N54" s="480" t="n">
        <v>61636.0</v>
      </c>
      <c r="O54" s="480" t="n">
        <v>63451.0</v>
      </c>
      <c r="P54" s="480" t="n">
        <v>63748.0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4" t="n">
        <v>41275.0</v>
      </c>
      <c r="F55" s="484" t="n">
        <v>41025.0</v>
      </c>
      <c r="G55" s="484" t="n">
        <v>40811.0</v>
      </c>
      <c r="H55" s="484" t="n">
        <v>50155.0</v>
      </c>
      <c r="I55" s="484" t="n">
        <v>48398.0</v>
      </c>
      <c r="J55" s="484" t="n">
        <v>50360.0</v>
      </c>
      <c r="K55" s="484" t="n">
        <v>51500.0</v>
      </c>
      <c r="L55" s="484" t="n">
        <v>49971.0</v>
      </c>
      <c r="M55" s="484" t="n">
        <v>51700.0</v>
      </c>
      <c r="N55" s="484" t="n">
        <v>48983.0</v>
      </c>
      <c r="O55" s="484" t="n">
        <v>50409.0</v>
      </c>
      <c r="P55" s="484" t="n">
        <v>53085.0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88" t="n">
        <v>49870.0</v>
      </c>
      <c r="F56" s="488" t="n">
        <v>48675.0</v>
      </c>
      <c r="G56" s="488" t="n">
        <v>53274.0</v>
      </c>
      <c r="H56" s="488" t="n">
        <v>56285.0</v>
      </c>
      <c r="I56" s="488" t="n">
        <v>55664.0</v>
      </c>
      <c r="J56" s="488" t="n">
        <v>55096.0</v>
      </c>
      <c r="K56" s="488" t="n">
        <v>55697.0</v>
      </c>
      <c r="L56" s="488" t="n">
        <v>55377.0</v>
      </c>
      <c r="M56" s="488" t="n">
        <v>56011.0</v>
      </c>
      <c r="N56" s="488" t="n">
        <v>55949.0</v>
      </c>
      <c r="O56" s="488" t="n">
        <v>56400.0</v>
      </c>
      <c r="P56" s="488" t="n">
        <v>54539.0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2" t="n">
        <v>38136.0</v>
      </c>
      <c r="F57" s="492" t="n">
        <v>35893.0</v>
      </c>
      <c r="G57" s="492" t="n">
        <v>34831.0</v>
      </c>
      <c r="H57" s="492" t="n">
        <v>42196.0</v>
      </c>
      <c r="I57" s="492" t="n">
        <v>40937.0</v>
      </c>
      <c r="J57" s="492" t="n">
        <v>38533.0</v>
      </c>
      <c r="K57" s="492" t="n">
        <v>39376.0</v>
      </c>
      <c r="L57" s="492" t="n">
        <v>41821.0</v>
      </c>
      <c r="M57" s="492" t="n">
        <v>45661.0</v>
      </c>
      <c r="N57" s="492" t="n">
        <v>43527.0</v>
      </c>
      <c r="O57" s="492" t="n">
        <v>44406.0</v>
      </c>
      <c r="P57" s="492" t="n">
        <v>42660.0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6" t="n">
        <v>49835.0</v>
      </c>
      <c r="F58" s="496" t="n">
        <v>47433.0</v>
      </c>
      <c r="G58" s="496" t="n">
        <v>47167.0</v>
      </c>
      <c r="H58" s="496" t="n">
        <v>55947.0</v>
      </c>
      <c r="I58" s="496" t="n">
        <v>60268.0</v>
      </c>
      <c r="J58" s="496" t="n">
        <v>61749.0</v>
      </c>
      <c r="K58" s="496" t="n">
        <v>61866.0</v>
      </c>
      <c r="L58" s="496" t="n">
        <v>60844.0</v>
      </c>
      <c r="M58" s="496" t="n">
        <v>60152.0</v>
      </c>
      <c r="N58" s="496" t="n">
        <v>59856.0</v>
      </c>
      <c r="O58" s="496" t="n">
        <v>61349.0</v>
      </c>
      <c r="P58" s="496" t="n">
        <v>64346.0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0" t="n">
        <v>35781.0</v>
      </c>
      <c r="F59" s="500" t="n">
        <v>34850.0</v>
      </c>
      <c r="G59" s="500" t="n">
        <v>41145.0</v>
      </c>
      <c r="H59" s="500" t="n">
        <v>41707.0</v>
      </c>
      <c r="I59" s="500" t="n">
        <v>39498.0</v>
      </c>
      <c r="J59" s="500" t="n">
        <v>39297.0</v>
      </c>
      <c r="K59" s="500" t="n">
        <v>40957.0</v>
      </c>
      <c r="L59" s="500" t="n">
        <v>41298.0</v>
      </c>
      <c r="M59" s="500" t="n">
        <v>42263.0</v>
      </c>
      <c r="N59" s="500" t="n">
        <v>45208.0</v>
      </c>
      <c r="O59" s="500" t="n">
        <v>47137.0</v>
      </c>
      <c r="P59" s="500" t="n">
        <v>47562.0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4" t="n">
        <v>51367.0</v>
      </c>
      <c r="F60" s="504" t="n">
        <v>52841.0</v>
      </c>
      <c r="G60" s="504" t="n">
        <v>51766.0</v>
      </c>
      <c r="H60" s="504" t="n">
        <v>73629.0</v>
      </c>
      <c r="I60" s="504" t="n">
        <v>74021.0</v>
      </c>
      <c r="J60" s="504" t="n">
        <v>76558.0</v>
      </c>
      <c r="K60" s="504" t="n">
        <v>80728.0</v>
      </c>
      <c r="L60" s="504" t="n">
        <v>82292.0</v>
      </c>
      <c r="M60" s="504" t="n">
        <v>79556.0</v>
      </c>
      <c r="N60" s="504" t="n">
        <v>81457.0</v>
      </c>
      <c r="O60" s="504" t="n">
        <v>83811.0</v>
      </c>
      <c r="P60" s="504" t="n">
        <v>86273.0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44010.0</v>
      </c>
      <c r="F61" s="508" t="n">
        <v>44129.0</v>
      </c>
      <c r="G61" s="508" t="n">
        <v>46558.0</v>
      </c>
      <c r="H61" s="508" t="n">
        <v>54361.0</v>
      </c>
      <c r="I61" s="508" t="n">
        <v>54777.0</v>
      </c>
      <c r="J61" s="508" t="n">
        <v>55287.0</v>
      </c>
      <c r="K61" s="508" t="n">
        <v>61154.0</v>
      </c>
      <c r="L61" s="508" t="n">
        <v>62307.0</v>
      </c>
      <c r="M61" s="508" t="n">
        <v>62977.0</v>
      </c>
      <c r="N61" s="508" t="n">
        <v>66732.0</v>
      </c>
      <c r="O61" s="508" t="n">
        <v>67661.0</v>
      </c>
      <c r="P61" s="508" t="n">
        <v>67341.0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46535.0</v>
      </c>
      <c r="F62" s="512" t="n">
        <v>45792.0</v>
      </c>
      <c r="G62" s="512" t="n">
        <v>47760.0</v>
      </c>
      <c r="H62" s="512" t="n">
        <v>54939.0</v>
      </c>
      <c r="I62" s="512" t="n">
        <v>56021.0</v>
      </c>
      <c r="J62" s="512" t="n">
        <v>56591.0</v>
      </c>
      <c r="K62" s="512" t="n">
        <v>59247.0</v>
      </c>
      <c r="L62" s="512" t="n">
        <v>59144.0</v>
      </c>
      <c r="M62" s="512" t="n">
        <v>59287.0</v>
      </c>
      <c r="N62" s="512" t="n">
        <v>60283.0</v>
      </c>
      <c r="O62" s="512" t="n">
        <v>61757.0</v>
      </c>
      <c r="P62" s="512" t="n">
        <v>62818.0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