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<sst xmlns="http://schemas.openxmlformats.org/spreadsheetml/2006/main" count="1353" uniqueCount="951">
  <si>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</si>
  <si>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</si>
  <si>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</si>
  <si>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</si>
  <si>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</si>
  <si>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</si>
  <si>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</si>
  <si>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</si>
  <si>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</si>
  <si>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</si>
  <si>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</si>
  <si>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</si>
  <si>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</si>
  <si>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</si>
  <si>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</si>
  <si>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</si>
  <si>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</si>
  <si>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</si>
  <si>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</si>
  <si>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</si>
  <si>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</si>
  <si>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</si>
  <si>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</si>
  <si>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</si>
  <si>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</si>
  <si>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</si>
  <si>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</si>
  <si>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</si>
  <si>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</si>
  <si>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</si>
  <si>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</si>
  <si>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</si>
  <si>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</si>
  <si>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</si>
  <si>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</si>
  <si>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</si>
  <si>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</si>
  <si>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</si>
  <si>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</si>
  <si>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</si>
  <si>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</si>
  <si>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</si>
  <si>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</si>
  <si>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</si>
  <si>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</si>
  <si>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</si>
  <si>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</si>
  <si>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</si>
  <si>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</si>
  <si>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</si>
  <si>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</si>
  <si>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</si>
  <si>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</si>
  <si>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</si>
  <si>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</si>
  <si>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</si>
  <si>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</si>
  <si>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</si>
  <si>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</si>
  <si>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</si>
  <si>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</si>
  <si>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</si>
  <si>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</si>
  <si>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</si>
  <si>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</si>
  <si>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</si>
  <si>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</si>
  <si>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</si>
  <si>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</si>
  <si>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</si>
  <si>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</si>
  <si>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</si>
  <si>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</si>
  <si>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</si>
  <si>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</si>
  <si>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</si>
  <si>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</si>
  <si>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</si>
  <si>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</si>
  <si>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</si>
  <si>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</si>
  <si>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</si>
  <si>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</si>
  <si>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</si>
  <si>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</si>
  <si>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</si>
  <si>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</si>
  <si>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</si>
  <si>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</si>
  <si>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</si>
  <si>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</si>
  <si>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</si>
  <si>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</si>
  <si>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</si>
  <si>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</si>
  <si>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</si>
  <si>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</si>
  <si>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</si>
  <si>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</si>
  <si>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</si>
  <si>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</si>
  <si>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</si>
  <si>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</si>
  <si>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</si>
  <si>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</si>
  <si>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</si>
  <si>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</si>
  <si>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</si>
  <si>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</si>
  <si>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</si>
  <si>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</si>
  <si>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</si>
  <si>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</si>
  <si>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</si>
  <si>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</si>
  <si>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</si>
  <si>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</si>
  <si>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</si>
  <si>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</si>
  <si>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</si>
  <si>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</si>
  <si>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</si>
  <si>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</si>
  <si>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</si>
  <si>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</si>
  <si>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</si>
  <si>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</si>
  <si>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</si>
  <si>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</si>
  <si>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</si>
  <si>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</si>
  <si>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</si>
  <si>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</si>
  <si>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</si>
  <si>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</si>
  <si>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</si>
  <si>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</si>
  <si>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</si>
  <si>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</si>
  <si>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</si>
  <si>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</si>
  <si>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</si>
  <si>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</si>
  <si>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</si>
  <si>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</si>
  <si>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</si>
  <si>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</si>
  <si>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</si>
  <si>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</si>
  <si>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</si>
  <si>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</si>
  <si>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</si>
  <si>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</si>
  <si>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</si>
  <si>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</si>
  <si>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</si>
  <si>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</si>
  <si>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</si>
  <si>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</si>
  <si>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</si>
  <si>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</si>
  <si>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</si>
  <si>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</si>
  <si>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</si>
  <si>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</si>
  <si>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</si>
  <si>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</si>
  <si>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</si>
  <si>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</si>
  <si>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</si>
  <si>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</si>
  <si>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</si>
  <si>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</si>
  <si>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</si>
  <si>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</si>
  <si>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</si>
  <si>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</si>
  <si>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</si>
  <si>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</si>
  <si>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</si>
  <si>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</si>
  <si>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</si>
  <si>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</si>
  <si>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</si>
  <si>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</si>
  <si>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</si>
  <si>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</si>
  <si>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</si>
  <si>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</si>
  <si>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</si>
  <si>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</si>
  <si>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</si>
  <si>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</si>
  <si>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</si>
  <si>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</si>
  <si>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</si>
  <si>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</si>
  <si>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</si>
  <si>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</si>
  <si>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</si>
  <si>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</si>
  <si>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</si>
  <si>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</si>
  <si>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</si>
  <si>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</si>
  <si>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</si>
  <si>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</si>
  <si>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</si>
  <si>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</si>
  <si>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</si>
  <si>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</si>
  <si>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</si>
  <si>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</si>
  <si>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</si>
  <si>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</si>
  <si>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</si>
  <si>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</si>
  <si>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</si>
  <si>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</si>
  <si>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</si>
  <si>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</si>
  <si>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</si>
  <si>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</si>
  <si>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</si>
  <si>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</si>
  <si>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</si>
  <si>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</si>
  <si>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</si>
  <si>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</si>
  <si>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</si>
  <si>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</si>
  <si>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</si>
  <si>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</si>
  <si>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</si>
  <si>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</si>
  <si>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</si>
  <si>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</si>
  <si>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</si>
  <si>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</si>
  <si>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</si>
  <si>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</si>
  <si>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</si>
  <si>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</si>
  <si>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</si>
  <si>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</si>
  <si>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</si>
  <si>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</si>
  <si>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</si>
  <si>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</si>
  <si>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</si>
  <si>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</si>
  <si>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</si>
  <si>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</si>
  <si>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</si>
  <si>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</si>
  <si>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</si>
  <si>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</si>
  <si>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</si>
  <si>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</si>
  <si>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</si>
  <si>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</si>
  <si>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</si>
  <si>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</si>
  <si>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</si>
  <si>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</si>
  <si>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</si>
  <si>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</si>
  <si>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</si>
  <si>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</si>
  <si>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</si>
  <si>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</si>
  <si>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</si>
  <si>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</si>
  <si>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</si>
  <si>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</si>
  <si>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</si>
  <si>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</si>
  <si>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</si>
  <si>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</si>
  <si>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</si>
  <si>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</si>
  <si>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</si>
  <si>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</si>
  <si>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</si>
  <si>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</si>
  <si>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</si>
  <si>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</si>
  <si>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</si>
  <si>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</si>
  <si>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</si>
  <si>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</si>
  <si>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</si>
  <si>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</si>
  <si>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</si>
  <si>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</si>
  <si>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</si>
  <si>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</si>
  <si>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</si>
  <si>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</si>
  <si>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</si>
  <si>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</si>
  <si>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</si>
  <si>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</si>
  <si>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</si>
  <si>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</si>
  <si>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</si>
  <si>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</si>
  <si>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</si>
  <si>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</si>
  <si>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</si>
  <si>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</si>
  <si>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</si>
  <si>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</si>
  <si>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</si>
  <si>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</si>
  <si>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</si>
  <si>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</si>
  <si>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</si>
  <si>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</si>
  <si>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</si>
  <si>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</si>
  <si>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</si>
  <si>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</si>
  <si>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</si>
  <si>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</si>
  <si>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</si>
  <si>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</si>
  <si>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</si>
  <si>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</si>
  <si>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</si>
  <si>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</si>
  <si>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</si>
  <si>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</si>
  <si>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</si>
  <si>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</si>
  <si>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</si>
  <si>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</si>
  <si>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</si>
  <si>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</si>
  <si>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</si>
  <si>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</si>
  <si>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</si>
  <si>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</si>
  <si>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</si>
  <si>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</si>
  <si>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</si>
  <si>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</si>
  <si>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</si>
  <si>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</si>
  <si>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</si>
  <si>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</si>
  <si>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</si>
  <si>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</si>
  <si>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</si>
  <si>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</si>
  <si>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</si>
  <si>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</si>
  <si>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</si>
  <si>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</si>
  <si>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</si>
  <si>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</si>
  <si>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</si>
  <si>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</si>
  <si>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</si>
  <si>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</si>
  <si>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</si>
  <si>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</si>
  <si>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</si>
  <si>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</si>
  <si>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</si>
  <si>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</si>
  <si>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</si>
  <si>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</si>
  <si>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</si>
  <si>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</si>
  <si>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</si>
  <si>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</si>
  <si>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</si>
  <si>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</si>
  <si>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</si>
  <si>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</si>
  <si>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</si>
  <si>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</si>
  <si>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</si>
  <si>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</si>
  <si>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</si>
  <si>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</si>
  <si>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</si>
  <si>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</si>
  <si>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</si>
  <si>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</si>
  <si>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</si>
  <si>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</si>
  <si>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</si>
  <si>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</si>
  <si>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</si>
  <si>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</si>
  <si>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</si>
  <si>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</si>
  <si>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</si>
  <si>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</si>
  <si>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</si>
  <si>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</si>
  <si>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</si>
  <si>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</si>
  <si>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</si>
  <si>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</si>
  <si>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</si>
  <si>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</si>
  <si>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</si>
  <si>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</si>
  <si>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</si>
  <si>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</si>
  <si>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</si>
  <si>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</si>
  <si>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</si>
  <si>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</si>
  <si>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</si>
  <si>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</si>
  <si>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</si>
  <si>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</si>
  <si>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</si>
  <si>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</si>
  <si>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</si>
  <si>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</si>
  <si>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</si>
  <si>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</si>
  <si>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</si>
  <si>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</si>
  <si>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</si>
  <si>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</si>
  <si>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</si>
  <si>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</si>
  <si>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</si>
  <si>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</si>
  <si>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</si>
  <si>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</si>
  <si>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</si>
  <si>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</si>
  <si>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</si>
  <si>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</si>
  <si>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</si>
  <si>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</si>
  <si>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</si>
  <si>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</si>
  <si>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</si>
  <si>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</si>
  <si>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</si>
  <si>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</si>
  <si>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</si>
  <si>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</si>
  <si>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</si>
  <si>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</si>
  <si>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</si>
  <si>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</si>
  <si>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</si>
  <si>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</si>
  <si>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</si>
  <si>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</si>
  <si>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</si>
  <si>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</si>
  <si>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</si>
  <si>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</si>
  <si>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</si>
  <si>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</si>
  <si>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</si>
  <si>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</si>
  <si>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</si>
  <si>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</si>
  <si>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</si>
  <si>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</si>
  <si>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</si>
  <si>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</si>
  <si>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</si>
  <si>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</si>
  <si>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</si>
  <si>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</si>
  <si>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</si>
  <si>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</si>
  <si>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</si>
  <si>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</si>
  <si>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</si>
  <si>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</si>
  <si>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</si>
  <si>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</si>
  <si>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</si>
  <si>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</si>
  <si>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</si>
  <si>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</si>
  <si>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</si>
  <si>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</si>
  <si>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</si>
  <si>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</si>
  <si>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</si>
  <si>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</si>
  <si>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</si>
  <si>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</si>
  <si>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</si>
  <si>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</si>
  <si>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</si>
  <si>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</si>
  <si>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</si>
  <si>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</si>
  <si>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</si>
  <si>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</si>
  <si>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</si>
  <si>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</si>
  <si>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</si>
  <si>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</si>
  <si>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</si>
  <si>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</si>
  <si>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</si>
  <si>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</si>
  <si>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</si>
  <si>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</si>
  <si>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</si>
  <si>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</si>
  <si>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</si>
  <si>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</si>
  <si>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</si>
  <si>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</si>
  <si>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</si>
  <si>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</si>
  <si>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</si>
  <si>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</si>
  <si>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</si>
  <si>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</si>
  <si>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</si>
  <si>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</si>
  <si>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</si>
  <si>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</si>
  <si>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</si>
  <si>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</si>
  <si>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</si>
  <si>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</si>
  <si>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</si>
  <si>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</si>
  <si>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</si>
  <si>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</si>
  <si>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</si>
  <si>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</si>
  <si>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</si>
  <si>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</si>
  <si>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</si>
  <si>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</si>
  <si>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</si>
  <si>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</si>
  <si>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</si>
  <si>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</si>
  <si>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</si>
  <si>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</si>
  <si>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</si>
  <si>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</si>
  <si>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</si>
  <si>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</si>
  <si>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</si>
  <si>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</si>
  <si>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</si>
  <si>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</si>
  <si>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</si>
  <si>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</si>
  <si>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</si>
  <si>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</si>
  <si>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</si>
  <si>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</si>
  <si>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</si>
  <si>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</si>
  <si>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</si>
  <si>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</si>
  <si>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</si>
  <si>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</si>
  <si>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</si>
  <si>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</si>
  <si>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</si>
  <si>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</si>
  <si>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</si>
  <si>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</si>
  <si>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</si>
  <si>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</si>
  <si>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</si>
  <si>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</si>
  <si>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</si>
  <si>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</si>
  <si>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</si>
  <si>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</si>
  <si>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</si>
  <si>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</si>
  <si>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</si>
  <si>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</si>
  <si>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</si>
  <si>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</si>
  <si>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</si>
  <si>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</si>
  <si>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</si>
  <si>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</si>
  <si>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</si>
  <si>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</si>
  <si>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</si>
  <si>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</si>
  <si>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</si>
  <si>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</si>
  <si>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</si>
  <si>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</si>
  <si>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</si>
  <si>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</si>
  <si>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</si>
  <si>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</si>
  <si>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</si>
  <si>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</si>
  <si>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</si>
  <si>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</si>
  <si>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</si>
  <si>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</si>
  <si>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</si>
  <si>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</si>
  <si>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</si>
  <si>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</si>
  <si>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</si>
  <si>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</si>
  <si>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</si>
  <si>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</si>
  <si>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</si>
  <si>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</si>
  <si>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</si>
  <si>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</si>
  <si>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</si>
  <si>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</si>
  <si>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</si>
  <si>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</si>
  <si>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</si>
  <si>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</si>
  <si>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</si>
  <si>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</si>
  <si>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</si>
  <si>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</si>
  <si>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</si>
  <si>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</si>
  <si>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</si>
  <si>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</si>
  <si>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</si>
  <si>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</si>
  <si>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</si>
  <si>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</si>
  <si>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</si>
  <si>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</si>
  <si>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</si>
  <si>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</si>
  <si>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</si>
  <si>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</si>
  <si>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</si>
  <si>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</si>
  <si>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</si>
  <si>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</si>
  <si>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</si>
  <si>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</si>
  <si>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</si>
  <si>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</si>
  <si>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</si>
  <si>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</si>
  <si>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</si>
  <si>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</si>
  <si>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</si>
  <si>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</si>
  <si>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</si>
  <si>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</si>
  <si>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</si>
  <si>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</si>
  <si>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</si>
  <si>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</si>
  <si>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</si>
  <si>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</si>
  <si>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</si>
  <si>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</si>
  <si>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</si>
  <si>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</si>
  <si>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</si>
  <si>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</si>
  <si>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</si>
  <si>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</si>
  <si>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</si>
  <si>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</si>
  <si>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</si>
  <si>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</si>
  <si>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</si>
  <si>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</si>
  <si>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</si>
  <si>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</si>
  <si>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</si>
  <si>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</si>
  <si>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</si>
  <si>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</si>
  <si>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</si>
  <si>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</si>
  <si>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</si>
  <si>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</si>
  <si>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</si>
  <si>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</si>
  <si>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</si>
  <si>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</si>
  <si>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</si>
  <si>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</si>
  <si>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</si>
  <si>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</si>
  <si>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</si>
  <si>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</si>
  <si>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</si>
  <si>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</si>
  <si>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</si>
  <si>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</si>
  <si>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</si>
  <si>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</si>
  <si>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</si>
  <si>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</si>
  <si>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</si>
  <si>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</si>
  <si>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</si>
  <si>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</si>
  <si>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</si>
  <si>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</si>
  <si>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</si>
  <si>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</si>
  <si>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</si>
  <si>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</si>
  <si>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</si>
  <si>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</si>
  <si>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</si>
  <si>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</si>
  <si>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</si>
  <si>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</si>
  <si>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</si>
  <si>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</si>
  <si>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</si>
  <si>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</si>
  <si>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</si>
  <si>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</si>
  <si>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</si>
  <si>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</si>
  <si>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</si>
  <si>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</si>
  <si>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</si>
  <si>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</si>
  <si>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</si>
  <si>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</si>
  <si>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</si>
  <si>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</si>
  <si>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</si>
  <si>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</si>
  <si>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</si>
  <si>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</si>
  <si>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</si>
  <si>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</si>
  <si>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</si>
  <si>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</si>
  <si>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</si>
  <si>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</si>
  <si>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</si>
  <si>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</si>
  <si>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</si>
  <si>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</si>
  <si>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</si>
  <si>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</si>
  <si>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</si>
  <si>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</si>
  <si>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</si>
  <si>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</si>
  <si>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</si>
  <si>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</si>
  <si>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</si>
  <si>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</si>
  <si>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</si>
  <si>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</si>
  <si>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</si>
  <si>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</si>
  <si>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</si>
  <si>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</si>
  <si>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</si>
  <si>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</si>
  <si>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</si>
  <si>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</si>
  <si>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</si>
  <si>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</si>
  <si>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</si>
  <si>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</si>
  <si>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</si>
  <si>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</si>
  <si>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</si>
  <si>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</si>
  <si>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</si>
  <si>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</si>
  <si>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</si>
  <si>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</si>
  <si>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</si>
  <si>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</si>
  <si>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</si>
  <si>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</si>
  <si>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</si>
  <si>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</si>
  <si>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</si>
  <si>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</si>
  <si>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</si>
  <si>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</si>
  <si>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</si>
  <si>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</si>
  <si>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</si>
  <si>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</si>
  <si>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</si>
  <si>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</si>
  <si>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</si>
  <si>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</si>
  <si>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</si>
  <si>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</si>
  <si>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</si>
  <si>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</si>
  <si>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</si>
  <si>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</si>
  <si>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</si>
  <si>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</si>
  <si>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</si>
  <si>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</si>
  <si>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</si>
  <si>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</si>
  <si>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</si>
  <si>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</si>
  <si>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</si>
  <si>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</si>
  <si>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</si>
  <si>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</si>
  <si>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</si>
  <si>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</si>
  <si>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</si>
  <si>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</si>
  <si>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</si>
  <si>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</si>
  <si>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</si>
  <si>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</si>
  <si>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</si>
  <si>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</si>
  <si>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</si>
  <si>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</si>
  <si>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</si>
  <si>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</si>
  <si>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</si>
  <si>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</si>
  <si>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</si>
  <si>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</si>
  <si>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</si>
  <si>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</si>
  <si>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</si>
  <si>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</si>
  <si>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</si>
  <si>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</si>
  <si>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</si>
  <si>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</si>
  <si>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</si>
  <si>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</si>
  <si>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</si>
  <si>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</si>
  <si>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</si>
  <si>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</si>
  <si>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</si>
  <si>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</si>
  <si>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</si>
  <si>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</si>
  <si>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</si>
  <si>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</si>
  <si>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</si>
  <si>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</si>
  <si>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</si>
  <si>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</si>
  <si>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</si>
  <si>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</si>
  <si>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</si>
  <si>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</si>
  <si>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</si>
  <si>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</si>
  <si>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</si>
  <si>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</si>
  <si>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</si>
  <si>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</si>
  <si>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受給者1人あたり給付月額（訪問入浴介護）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</si>
  <si>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</si>
  <si>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</si>
  <si>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</si>
  <si>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</si>
  <si>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</si>
  <si>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</si>
  <si>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</si>
  <si>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</si>
  <si>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</si>
  <si>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</si>
  <si>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</si>
  <si>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</si>
  <si>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</si>
  <si>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</si>
  <si>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</si>
  <si>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</si>
  <si>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</si>
  <si>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</si>
  <si>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</si>
  <si>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</si>
  <si>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</si>
  <si>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</si>
  <si>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</si>
  <si>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</si>
  <si>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</si>
  <si>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</si>
  <si>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</si>
  <si>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</si>
  <si>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</si>
  <si>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</si>
  <si>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</si>
  <si>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</si>
  <si>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</si>
  <si>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</si>
  <si>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</si>
  <si>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</si>
  <si>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</si>
  <si>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</si>
  <si>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</si>
  <si>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</si>
  <si>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</si>
  <si>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</si>
  <si>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</si>
  <si>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</si>
  <si>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</si>
  <si>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</si>
  <si>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</si>
  <si>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</si>
  <si>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</si>
  <si>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</si>
  <si>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</si>
  <si>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</si>
  <si>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</si>
  <si>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</si>
  <si>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</si>
  <si>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</si>
  <si>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</si>
  <si>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</si>
  <si>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</si>
  <si>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受給者１人あたり給付月額（訪問入浴介護）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</si>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</sst>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4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37798.0</v>
      </c>
      <c r="D3" s="32" t="n">
        <v>32427.0</v>
      </c>
      <c r="E3" s="32" t="n">
        <v>35201.0</v>
      </c>
      <c r="F3" s="32" t="n">
        <v>41747.0</v>
      </c>
      <c r="G3" s="32" t="n">
        <v>43647.0</v>
      </c>
      <c r="H3" s="32" t="n">
        <v>35022.0</v>
      </c>
      <c r="I3" s="32" t="n">
        <v>38067.0</v>
      </c>
      <c r="J3" s="32" t="n">
        <v>37111.0</v>
      </c>
      <c r="K3" s="32" t="n">
        <v>36011.0</v>
      </c>
      <c r="L3" s="32" t="n">
        <v>45333.0</v>
      </c>
      <c r="M3" s="32" t="n">
        <v>48129.0</v>
      </c>
      <c r="N3" s="32" t="n">
        <v>46011.0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49576.0</v>
      </c>
      <c r="D36" s="36" t="n">
        <v>50844.0</v>
      </c>
      <c r="E36" s="36" t="n">
        <v>50255.0</v>
      </c>
      <c r="F36" s="36" t="n">
        <v>52358.0</v>
      </c>
      <c r="G36" s="36" t="n">
        <v>54544.0</v>
      </c>
      <c r="H36" s="36" t="n">
        <v>53621.0</v>
      </c>
      <c r="I36" s="36" t="n">
        <v>51926.0</v>
      </c>
      <c r="J36" s="36" t="n">
        <v>52711.0</v>
      </c>
      <c r="K36" s="36" t="n">
        <v>53401.0</v>
      </c>
      <c r="L36" s="36" t="n">
        <v>54721.0</v>
      </c>
      <c r="M36" s="36" t="n">
        <v>57093.0</v>
      </c>
      <c r="N36" s="36" t="n">
        <v>58880.0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53794.0</v>
      </c>
      <c r="D37" s="40" t="n">
        <v>52078.0</v>
      </c>
      <c r="E37" s="40" t="n">
        <v>51261.0</v>
      </c>
      <c r="F37" s="40" t="n">
        <v>54319.0</v>
      </c>
      <c r="G37" s="40" t="n">
        <v>54814.0</v>
      </c>
      <c r="H37" s="40" t="n">
        <v>55334.0</v>
      </c>
      <c r="I37" s="40" t="n">
        <v>60348.0</v>
      </c>
      <c r="J37" s="40" t="n">
        <v>59211.0</v>
      </c>
      <c r="K37" s="40" t="n">
        <v>62575.0</v>
      </c>
      <c r="L37" s="40" t="n">
        <v>65337.0</v>
      </c>
      <c r="M37" s="40" t="n">
        <v>59939.0</v>
      </c>
      <c r="N37" s="40" t="n">
        <v>59168.0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52833.0</v>
      </c>
      <c r="D38" s="44" t="n">
        <v>53574.0</v>
      </c>
      <c r="E38" s="44" t="n">
        <v>53404.0</v>
      </c>
      <c r="F38" s="44" t="n">
        <v>55408.0</v>
      </c>
      <c r="G38" s="44" t="n">
        <v>57672.0</v>
      </c>
      <c r="H38" s="44" t="n">
        <v>58155.0</v>
      </c>
      <c r="I38" s="44" t="n">
        <v>59706.0</v>
      </c>
      <c r="J38" s="44" t="n">
        <v>58182.0</v>
      </c>
      <c r="K38" s="44" t="n">
        <v>59328.0</v>
      </c>
      <c r="L38" s="44" t="n">
        <v>58826.0</v>
      </c>
      <c r="M38" s="44" t="n">
        <v>60672.0</v>
      </c>
      <c r="N38" s="44" t="n">
        <v>65106.0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50556.0</v>
      </c>
      <c r="D39" s="48" t="n">
        <v>49940.0</v>
      </c>
      <c r="E39" s="48" t="n">
        <v>50092.0</v>
      </c>
      <c r="F39" s="48" t="n">
        <v>51419.0</v>
      </c>
      <c r="G39" s="48" t="n">
        <v>53808.0</v>
      </c>
      <c r="H39" s="48" t="n">
        <v>53989.0</v>
      </c>
      <c r="I39" s="48" t="n">
        <v>56169.0</v>
      </c>
      <c r="J39" s="48" t="n">
        <v>57413.0</v>
      </c>
      <c r="K39" s="48" t="n">
        <v>55777.0</v>
      </c>
      <c r="L39" s="48" t="n">
        <v>57923.0</v>
      </c>
      <c r="M39" s="48" t="n">
        <v>61050.0</v>
      </c>
      <c r="N39" s="48" t="n">
        <v>59724.0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51353.0</v>
      </c>
      <c r="D40" s="52" t="n">
        <v>52592.0</v>
      </c>
      <c r="E40" s="52" t="n">
        <v>54945.0</v>
      </c>
      <c r="F40" s="52" t="n">
        <v>52374.0</v>
      </c>
      <c r="G40" s="52" t="n">
        <v>53642.0</v>
      </c>
      <c r="H40" s="52" t="n">
        <v>52566.0</v>
      </c>
      <c r="I40" s="52" t="n">
        <v>52865.0</v>
      </c>
      <c r="J40" s="52" t="n">
        <v>53992.0</v>
      </c>
      <c r="K40" s="52" t="n">
        <v>53303.0</v>
      </c>
      <c r="L40" s="52" t="n">
        <v>52187.0</v>
      </c>
      <c r="M40" s="52" t="n">
        <v>55456.0</v>
      </c>
      <c r="N40" s="52" t="n">
        <v>51862.0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48826.0</v>
      </c>
      <c r="D41" s="56" t="n">
        <v>50537.0</v>
      </c>
      <c r="E41" s="56" t="n">
        <v>48774.0</v>
      </c>
      <c r="F41" s="56" t="n">
        <v>48554.0</v>
      </c>
      <c r="G41" s="56" t="n">
        <v>49555.0</v>
      </c>
      <c r="H41" s="56" t="n">
        <v>48649.0</v>
      </c>
      <c r="I41" s="56" t="n">
        <v>48877.0</v>
      </c>
      <c r="J41" s="56" t="n">
        <v>49918.0</v>
      </c>
      <c r="K41" s="56" t="n">
        <v>47425.0</v>
      </c>
      <c r="L41" s="56" t="n">
        <v>52439.0</v>
      </c>
      <c r="M41" s="56" t="n">
        <v>58331.0</v>
      </c>
      <c r="N41" s="56" t="n">
        <v>61573.0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45085.0</v>
      </c>
      <c r="D42" s="60" t="n">
        <v>48750.0</v>
      </c>
      <c r="E42" s="60" t="n">
        <v>51538.0</v>
      </c>
      <c r="F42" s="60" t="n">
        <v>57544.0</v>
      </c>
      <c r="G42" s="60" t="n">
        <v>57215.0</v>
      </c>
      <c r="H42" s="60" t="n">
        <v>58983.0</v>
      </c>
      <c r="I42" s="60" t="n">
        <v>60540.0</v>
      </c>
      <c r="J42" s="60" t="n">
        <v>60113.0</v>
      </c>
      <c r="K42" s="60" t="n">
        <v>63539.0</v>
      </c>
      <c r="L42" s="60" t="n">
        <v>67924.0</v>
      </c>
      <c r="M42" s="60" t="n">
        <v>68210.0</v>
      </c>
      <c r="N42" s="60" t="n">
        <v>70132.0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52084.0</v>
      </c>
      <c r="D43" s="64" t="n">
        <v>50078.0</v>
      </c>
      <c r="E43" s="64" t="n">
        <v>51139.0</v>
      </c>
      <c r="F43" s="64" t="n">
        <v>53141.0</v>
      </c>
      <c r="G43" s="64" t="n">
        <v>55116.0</v>
      </c>
      <c r="H43" s="64" t="n">
        <v>52605.0</v>
      </c>
      <c r="I43" s="64" t="n">
        <v>55606.0</v>
      </c>
      <c r="J43" s="64" t="n">
        <v>60240.0</v>
      </c>
      <c r="K43" s="64" t="n">
        <v>59361.0</v>
      </c>
      <c r="L43" s="64" t="n">
        <v>57581.0</v>
      </c>
      <c r="M43" s="64" t="n">
        <v>58815.0</v>
      </c>
      <c r="N43" s="64" t="n">
        <v>57662.0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44457.0</v>
      </c>
      <c r="D44" s="68" t="n">
        <v>45995.0</v>
      </c>
      <c r="E44" s="68" t="n">
        <v>46249.0</v>
      </c>
      <c r="F44" s="68" t="n">
        <v>45428.0</v>
      </c>
      <c r="G44" s="68" t="n">
        <v>45806.0</v>
      </c>
      <c r="H44" s="68" t="n">
        <v>47543.0</v>
      </c>
      <c r="I44" s="68" t="n">
        <v>46419.0</v>
      </c>
      <c r="J44" s="68" t="n">
        <v>47966.0</v>
      </c>
      <c r="K44" s="68" t="n">
        <v>48848.0</v>
      </c>
      <c r="L44" s="68" t="n">
        <v>51621.0</v>
      </c>
      <c r="M44" s="68" t="n">
        <v>53979.0</v>
      </c>
      <c r="N44" s="68" t="n">
        <v>57019.0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42631.0</v>
      </c>
      <c r="D45" s="72" t="n">
        <v>42831.0</v>
      </c>
      <c r="E45" s="72" t="n">
        <v>41961.0</v>
      </c>
      <c r="F45" s="72" t="n">
        <v>41869.0</v>
      </c>
      <c r="G45" s="72" t="n">
        <v>41569.0</v>
      </c>
      <c r="H45" s="72" t="n">
        <v>44888.0</v>
      </c>
      <c r="I45" s="72" t="n">
        <v>45538.0</v>
      </c>
      <c r="J45" s="72" t="n">
        <v>43976.0</v>
      </c>
      <c r="K45" s="72" t="n">
        <v>45665.0</v>
      </c>
      <c r="L45" s="72" t="n">
        <v>48389.0</v>
      </c>
      <c r="M45" s="72" t="n">
        <v>47059.0</v>
      </c>
      <c r="N45" s="72" t="n">
        <v>52461.0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54567.0</v>
      </c>
      <c r="D46" s="76" t="n">
        <v>59089.0</v>
      </c>
      <c r="E46" s="76" t="n">
        <v>62034.0</v>
      </c>
      <c r="F46" s="76" t="n">
        <v>65610.0</v>
      </c>
      <c r="G46" s="76" t="n">
        <v>61798.0</v>
      </c>
      <c r="H46" s="76" t="n">
        <v>64634.0</v>
      </c>
      <c r="I46" s="76" t="n">
        <v>63678.0</v>
      </c>
      <c r="J46" s="76" t="n">
        <v>73042.0</v>
      </c>
      <c r="K46" s="76" t="n">
        <v>76898.0</v>
      </c>
      <c r="L46" s="76" t="n">
        <v>86061.0</v>
      </c>
      <c r="M46" s="76" t="n">
        <v>81338.0</v>
      </c>
      <c r="N46" s="76" t="n">
        <v>70757.0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44522.0</v>
      </c>
      <c r="D47" s="80" t="n">
        <v>45659.0</v>
      </c>
      <c r="E47" s="80" t="n">
        <v>45363.0</v>
      </c>
      <c r="F47" s="80" t="n">
        <v>46935.0</v>
      </c>
      <c r="G47" s="80" t="n">
        <v>47566.0</v>
      </c>
      <c r="H47" s="80" t="n">
        <v>48188.0</v>
      </c>
      <c r="I47" s="80" t="n">
        <v>46967.0</v>
      </c>
      <c r="J47" s="80" t="n">
        <v>45381.0</v>
      </c>
      <c r="K47" s="80" t="n">
        <v>47796.0</v>
      </c>
      <c r="L47" s="80" t="n">
        <v>48109.0</v>
      </c>
      <c r="M47" s="80" t="n">
        <v>48353.0</v>
      </c>
      <c r="N47" s="80" t="n">
        <v>49691.0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46489.0</v>
      </c>
      <c r="D48" s="84" t="n">
        <v>45506.0</v>
      </c>
      <c r="E48" s="84" t="n">
        <v>46095.0</v>
      </c>
      <c r="F48" s="84" t="n">
        <v>47188.0</v>
      </c>
      <c r="G48" s="84" t="n">
        <v>48262.0</v>
      </c>
      <c r="H48" s="84" t="n">
        <v>48147.0</v>
      </c>
      <c r="I48" s="84" t="n">
        <v>45614.0</v>
      </c>
      <c r="J48" s="84" t="n">
        <v>48789.0</v>
      </c>
      <c r="K48" s="84" t="n">
        <v>47826.0</v>
      </c>
      <c r="L48" s="84" t="n">
        <v>48523.0</v>
      </c>
      <c r="M48" s="84" t="n">
        <v>53054.0</v>
      </c>
      <c r="N48" s="84" t="n">
        <v>51510.0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53688.0</v>
      </c>
      <c r="D49" s="88" t="n">
        <v>57715.0</v>
      </c>
      <c r="E49" s="88" t="n">
        <v>57865.0</v>
      </c>
      <c r="F49" s="88" t="n">
        <v>58303.0</v>
      </c>
      <c r="G49" s="88" t="n">
        <v>62755.0</v>
      </c>
      <c r="H49" s="88" t="n">
        <v>59681.0</v>
      </c>
      <c r="I49" s="88" t="n">
        <v>55762.0</v>
      </c>
      <c r="J49" s="88" t="n">
        <v>59450.0</v>
      </c>
      <c r="K49" s="88" t="n">
        <v>55557.0</v>
      </c>
      <c r="L49" s="88" t="n">
        <v>60152.0</v>
      </c>
      <c r="M49" s="88" t="n">
        <v>63270.0</v>
      </c>
      <c r="N49" s="88" t="n">
        <v>61286.0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47079.0</v>
      </c>
      <c r="D50" s="92" t="n">
        <v>45281.0</v>
      </c>
      <c r="E50" s="92" t="n">
        <v>45453.0</v>
      </c>
      <c r="F50" s="92" t="n">
        <v>46701.0</v>
      </c>
      <c r="G50" s="92" t="n">
        <v>43229.0</v>
      </c>
      <c r="H50" s="92" t="n">
        <v>41059.0</v>
      </c>
      <c r="I50" s="92" t="n">
        <v>48442.0</v>
      </c>
      <c r="J50" s="92" t="n">
        <v>46505.0</v>
      </c>
      <c r="K50" s="92" t="n">
        <v>48297.0</v>
      </c>
      <c r="L50" s="92" t="n">
        <v>53366.0</v>
      </c>
      <c r="M50" s="92" t="n">
        <v>53174.0</v>
      </c>
      <c r="N50" s="92" t="n">
        <v>50450.0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44582.0</v>
      </c>
      <c r="D51" s="96" t="n">
        <v>45907.0</v>
      </c>
      <c r="E51" s="96" t="n">
        <v>47786.0</v>
      </c>
      <c r="F51" s="96" t="n">
        <v>48227.0</v>
      </c>
      <c r="G51" s="96" t="n">
        <v>48801.0</v>
      </c>
      <c r="H51" s="96" t="n">
        <v>47370.0</v>
      </c>
      <c r="I51" s="96" t="n">
        <v>48796.0</v>
      </c>
      <c r="J51" s="96" t="n">
        <v>54441.0</v>
      </c>
      <c r="K51" s="96" t="n">
        <v>51031.0</v>
      </c>
      <c r="L51" s="96" t="n">
        <v>58778.0</v>
      </c>
      <c r="M51" s="96" t="n">
        <v>57156.0</v>
      </c>
      <c r="N51" s="96" t="n">
        <v>54937.0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51289.0</v>
      </c>
      <c r="D52" s="100" t="n">
        <v>48940.0</v>
      </c>
      <c r="E52" s="100" t="n">
        <v>50031.0</v>
      </c>
      <c r="F52" s="100" t="n">
        <v>56706.0</v>
      </c>
      <c r="G52" s="100" t="n">
        <v>54368.0</v>
      </c>
      <c r="H52" s="100" t="n">
        <v>62339.0</v>
      </c>
      <c r="I52" s="100" t="n">
        <v>56057.0</v>
      </c>
      <c r="J52" s="100" t="n">
        <v>60554.0</v>
      </c>
      <c r="K52" s="100" t="n">
        <v>62888.0</v>
      </c>
      <c r="L52" s="100" t="n">
        <v>62646.0</v>
      </c>
      <c r="M52" s="100" t="n">
        <v>68835.0</v>
      </c>
      <c r="N52" s="100" t="n">
        <v>64259.0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44429.0</v>
      </c>
      <c r="D53" s="104" t="n">
        <v>43601.0</v>
      </c>
      <c r="E53" s="104" t="n">
        <v>42970.0</v>
      </c>
      <c r="F53" s="104" t="n">
        <v>44530.0</v>
      </c>
      <c r="G53" s="104" t="n">
        <v>43138.0</v>
      </c>
      <c r="H53" s="104" t="n">
        <v>45174.0</v>
      </c>
      <c r="I53" s="104" t="n">
        <v>48964.0</v>
      </c>
      <c r="J53" s="104" t="n">
        <v>51493.0</v>
      </c>
      <c r="K53" s="104" t="n">
        <v>65103.0</v>
      </c>
      <c r="L53" s="104" t="n">
        <v>59018.0</v>
      </c>
      <c r="M53" s="104" t="n">
        <v>66739.0</v>
      </c>
      <c r="N53" s="104" t="n">
        <v>58184.0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59452.0</v>
      </c>
      <c r="D54" s="108" t="n">
        <v>50162.0</v>
      </c>
      <c r="E54" s="108" t="n">
        <v>54867.0</v>
      </c>
      <c r="F54" s="108" t="n">
        <v>59478.0</v>
      </c>
      <c r="G54" s="108" t="n">
        <v>62357.0</v>
      </c>
      <c r="H54" s="108" t="n">
        <v>57150.0</v>
      </c>
      <c r="I54" s="108" t="n">
        <v>54892.0</v>
      </c>
      <c r="J54" s="108" t="n">
        <v>53577.0</v>
      </c>
      <c r="K54" s="108" t="n">
        <v>61156.0</v>
      </c>
      <c r="L54" s="108" t="n">
        <v>63324.0</v>
      </c>
      <c r="M54" s="108" t="n">
        <v>62305.0</v>
      </c>
      <c r="N54" s="108" t="n">
        <v>53722.0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45272.0</v>
      </c>
      <c r="D55" s="112" t="n">
        <v>42389.0</v>
      </c>
      <c r="E55" s="112" t="n">
        <v>43945.0</v>
      </c>
      <c r="F55" s="112" t="n">
        <v>49465.0</v>
      </c>
      <c r="G55" s="112" t="n">
        <v>49973.0</v>
      </c>
      <c r="H55" s="112" t="n">
        <v>53151.0</v>
      </c>
      <c r="I55" s="112" t="n">
        <v>43422.0</v>
      </c>
      <c r="J55" s="112" t="n">
        <v>43873.0</v>
      </c>
      <c r="K55" s="112" t="n">
        <v>45809.0</v>
      </c>
      <c r="L55" s="112" t="n">
        <v>50287.0</v>
      </c>
      <c r="M55" s="112" t="n">
        <v>58173.0</v>
      </c>
      <c r="N55" s="112" t="n">
        <v>53041.0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120" t="n">
        <v>11907.0</v>
      </c>
      <c r="H57" s="120" t="n">
        <v>22973.0</v>
      </c>
      <c r="I57" s="120" t="n">
        <v>25275.0</v>
      </c>
      <c r="J57" s="120" t="n">
        <v>19271.0</v>
      </c>
      <c r="K57" s="120" t="n">
        <v>73653.0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38512.0</v>
      </c>
      <c r="D58" s="124" t="n">
        <v>36728.0</v>
      </c>
      <c r="E58" s="124" t="n">
        <v>38202.0</v>
      </c>
      <c r="F58" s="124" t="n">
        <v>37173.0</v>
      </c>
      <c r="G58" s="124" t="n">
        <v>37808.0</v>
      </c>
      <c r="H58" s="124" t="n">
        <v>37772.0</v>
      </c>
      <c r="I58" s="124" t="n">
        <v>36631.0</v>
      </c>
      <c r="J58" s="124" t="n">
        <v>43422.0</v>
      </c>
      <c r="K58" s="124" t="n">
        <v>44472.0</v>
      </c>
      <c r="L58" s="124" t="n">
        <v>46174.0</v>
      </c>
      <c r="M58" s="124" t="n">
        <v>47514.0</v>
      </c>
      <c r="N58" s="124" t="n">
        <v>48118.0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42419.0</v>
      </c>
      <c r="D59" s="128" t="n">
        <v>61258.0</v>
      </c>
      <c r="E59" s="128" t="n">
        <v>65381.0</v>
      </c>
      <c r="F59" s="128" t="n">
        <v>64379.0</v>
      </c>
      <c r="G59" s="128" t="n">
        <v>48306.0</v>
      </c>
      <c r="H59" s="128" t="n">
        <v>48721.0</v>
      </c>
      <c r="I59" s="128" t="n">
        <v>59464.0</v>
      </c>
      <c r="J59" s="128" t="n">
        <v>47720.0</v>
      </c>
      <c r="K59" s="128" t="n">
        <v>50342.0</v>
      </c>
      <c r="L59" s="128" t="n">
        <v>51115.0</v>
      </c>
      <c r="M59" s="128" t="n">
        <v>45375.0</v>
      </c>
      <c r="N59" s="128" t="n">
        <v>31163.0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22"/>
      <c r="J60" s="22"/>
      <c r="K60" s="132" t="n">
        <v>37356.0</v>
      </c>
      <c r="L60" s="22"/>
      <c r="M60" s="132" t="n">
        <v>36471.0</v>
      </c>
      <c r="N60" s="132" t="n">
        <v>40511.0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25812.0</v>
      </c>
      <c r="D61" s="22"/>
      <c r="E61" s="136" t="n">
        <v>31023.0</v>
      </c>
      <c r="F61" s="136" t="n">
        <v>11484.0</v>
      </c>
      <c r="G61" s="136" t="n">
        <v>83321.0</v>
      </c>
      <c r="H61" s="22"/>
      <c r="I61" s="22"/>
      <c r="J61" s="136" t="n">
        <v>65277.0</v>
      </c>
      <c r="K61" s="136" t="n">
        <v>19125.0</v>
      </c>
      <c r="L61" s="22"/>
      <c r="M61" s="136" t="n">
        <v>53223.0</v>
      </c>
      <c r="N61" s="136" t="n">
        <v>74302.0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52629.0</v>
      </c>
      <c r="D62" s="140" t="n">
        <v>51284.0</v>
      </c>
      <c r="E62" s="140" t="n">
        <v>50993.0</v>
      </c>
      <c r="F62" s="140" t="n">
        <v>53633.0</v>
      </c>
      <c r="G62" s="140" t="n">
        <v>55482.0</v>
      </c>
      <c r="H62" s="140" t="n">
        <v>51582.0</v>
      </c>
      <c r="I62" s="140" t="n">
        <v>58446.0</v>
      </c>
      <c r="J62" s="140" t="n">
        <v>65044.0</v>
      </c>
      <c r="K62" s="140" t="n">
        <v>54662.0</v>
      </c>
      <c r="L62" s="140" t="n">
        <v>53493.0</v>
      </c>
      <c r="M62" s="140" t="n">
        <v>57792.0</v>
      </c>
      <c r="N62" s="140" t="n">
        <v>65367.0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36765.0</v>
      </c>
      <c r="D63" s="144" t="n">
        <v>39065.0</v>
      </c>
      <c r="E63" s="144" t="n">
        <v>37040.0</v>
      </c>
      <c r="F63" s="144" t="n">
        <v>45453.0</v>
      </c>
      <c r="G63" s="144" t="n">
        <v>39208.0</v>
      </c>
      <c r="H63" s="144" t="n">
        <v>41163.0</v>
      </c>
      <c r="I63" s="144" t="n">
        <v>42492.0</v>
      </c>
      <c r="J63" s="144" t="n">
        <v>51863.0</v>
      </c>
      <c r="K63" s="144" t="n">
        <v>57328.0</v>
      </c>
      <c r="L63" s="144" t="n">
        <v>50949.0</v>
      </c>
      <c r="M63" s="144" t="n">
        <v>50695.0</v>
      </c>
      <c r="N63" s="144" t="n">
        <v>48503.0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56233.0</v>
      </c>
      <c r="D64" s="148" t="n">
        <v>45986.0</v>
      </c>
      <c r="E64" s="148" t="n">
        <v>42312.0</v>
      </c>
      <c r="F64" s="148" t="n">
        <v>40546.0</v>
      </c>
      <c r="G64" s="22"/>
      <c r="H64" s="148" t="n">
        <v>35712.0</v>
      </c>
      <c r="I64" s="22"/>
      <c r="J64" s="148" t="n">
        <v>72462.0</v>
      </c>
      <c r="K64" s="148" t="n">
        <v>23267.0</v>
      </c>
      <c r="L64" s="148" t="n">
        <v>43572.0</v>
      </c>
      <c r="M64" s="148" t="n">
        <v>57469.0</v>
      </c>
      <c r="N64" s="148" t="n">
        <v>42207.0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64551.0</v>
      </c>
      <c r="D65" s="152" t="n">
        <v>61784.0</v>
      </c>
      <c r="E65" s="152" t="n">
        <v>76465.0</v>
      </c>
      <c r="F65" s="152" t="n">
        <v>63266.0</v>
      </c>
      <c r="G65" s="152" t="n">
        <v>59123.0</v>
      </c>
      <c r="H65" s="152" t="n">
        <v>72640.0</v>
      </c>
      <c r="I65" s="152" t="n">
        <v>74691.0</v>
      </c>
      <c r="J65" s="152" t="n">
        <v>56365.0</v>
      </c>
      <c r="K65" s="152" t="n">
        <v>45157.0</v>
      </c>
      <c r="L65" s="152" t="n">
        <v>50757.0</v>
      </c>
      <c r="M65" s="152" t="n">
        <v>51426.0</v>
      </c>
      <c r="N65" s="152" t="n">
        <v>57931.0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71649.0</v>
      </c>
      <c r="D66" s="156" t="n">
        <v>48551.0</v>
      </c>
      <c r="E66" s="156" t="n">
        <v>42570.0</v>
      </c>
      <c r="F66" s="156" t="n">
        <v>47894.0</v>
      </c>
      <c r="G66" s="156" t="n">
        <v>50052.0</v>
      </c>
      <c r="H66" s="22"/>
      <c r="I66" s="22"/>
      <c r="J66" s="156" t="n">
        <v>74927.0</v>
      </c>
      <c r="K66" s="156" t="n">
        <v>84690.0</v>
      </c>
      <c r="L66" s="22"/>
      <c r="M66" s="156" t="n">
        <v>38610.0</v>
      </c>
      <c r="N66" s="156" t="n">
        <v>31680.0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90005.0</v>
      </c>
      <c r="D67" s="160" t="n">
        <v>68095.0</v>
      </c>
      <c r="E67" s="160" t="n">
        <v>64006.0</v>
      </c>
      <c r="F67" s="160" t="n">
        <v>52415.0</v>
      </c>
      <c r="G67" s="160" t="n">
        <v>46119.0</v>
      </c>
      <c r="H67" s="160" t="n">
        <v>58193.0</v>
      </c>
      <c r="I67" s="160" t="n">
        <v>113040.0</v>
      </c>
      <c r="J67" s="160" t="n">
        <v>64757.0</v>
      </c>
      <c r="K67" s="160" t="n">
        <v>61061.0</v>
      </c>
      <c r="L67" s="160" t="n">
        <v>51910.0</v>
      </c>
      <c r="M67" s="160" t="n">
        <v>72721.0</v>
      </c>
      <c r="N67" s="160" t="n">
        <v>84835.0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77590.0</v>
      </c>
      <c r="D68" s="22"/>
      <c r="E68" s="22"/>
      <c r="F68" s="22"/>
      <c r="G68" s="22"/>
      <c r="H68" s="164" t="n">
        <v>11907.0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46790.0</v>
      </c>
      <c r="D69" s="168" t="n">
        <v>47317.0</v>
      </c>
      <c r="E69" s="168" t="n">
        <v>44469.0</v>
      </c>
      <c r="F69" s="168" t="n">
        <v>51130.0</v>
      </c>
      <c r="G69" s="168" t="n">
        <v>43744.0</v>
      </c>
      <c r="H69" s="168" t="n">
        <v>46287.0</v>
      </c>
      <c r="I69" s="168" t="n">
        <v>48858.0</v>
      </c>
      <c r="J69" s="168" t="n">
        <v>52727.0</v>
      </c>
      <c r="K69" s="168" t="n">
        <v>53277.0</v>
      </c>
      <c r="L69" s="168" t="n">
        <v>59249.0</v>
      </c>
      <c r="M69" s="168" t="n">
        <v>57180.0</v>
      </c>
      <c r="N69" s="168" t="n">
        <v>47080.0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39621.0</v>
      </c>
      <c r="D70" s="172" t="n">
        <v>44134.0</v>
      </c>
      <c r="E70" s="172" t="n">
        <v>47404.0</v>
      </c>
      <c r="F70" s="172" t="n">
        <v>49504.0</v>
      </c>
      <c r="G70" s="172" t="n">
        <v>46217.0</v>
      </c>
      <c r="H70" s="172" t="n">
        <v>46653.0</v>
      </c>
      <c r="I70" s="172" t="n">
        <v>49518.0</v>
      </c>
      <c r="J70" s="172" t="n">
        <v>50623.0</v>
      </c>
      <c r="K70" s="172" t="n">
        <v>58219.0</v>
      </c>
      <c r="L70" s="172" t="n">
        <v>49221.0</v>
      </c>
      <c r="M70" s="172" t="n">
        <v>45946.0</v>
      </c>
      <c r="N70" s="172" t="n">
        <v>58749.0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35933.0</v>
      </c>
      <c r="D71" s="176" t="n">
        <v>33885.0</v>
      </c>
      <c r="E71" s="176" t="n">
        <v>35529.0</v>
      </c>
      <c r="F71" s="176" t="n">
        <v>51111.0</v>
      </c>
      <c r="G71" s="176" t="n">
        <v>52681.0</v>
      </c>
      <c r="H71" s="176" t="n">
        <v>70720.0</v>
      </c>
      <c r="I71" s="176" t="n">
        <v>45041.0</v>
      </c>
      <c r="J71" s="176" t="n">
        <v>49007.0</v>
      </c>
      <c r="K71" s="176" t="n">
        <v>47194.0</v>
      </c>
      <c r="L71" s="176" t="n">
        <v>51171.0</v>
      </c>
      <c r="M71" s="176" t="n">
        <v>52804.0</v>
      </c>
      <c r="N71" s="176" t="n">
        <v>41561.0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54522.0</v>
      </c>
      <c r="D72" s="180" t="n">
        <v>54102.0</v>
      </c>
      <c r="E72" s="180" t="n">
        <v>49454.0</v>
      </c>
      <c r="F72" s="180" t="n">
        <v>57980.0</v>
      </c>
      <c r="G72" s="180" t="n">
        <v>62549.0</v>
      </c>
      <c r="H72" s="180" t="n">
        <v>51922.0</v>
      </c>
      <c r="I72" s="180" t="n">
        <v>43239.0</v>
      </c>
      <c r="J72" s="180" t="n">
        <v>20984.0</v>
      </c>
      <c r="K72" s="180" t="n">
        <v>40128.0</v>
      </c>
      <c r="L72" s="180" t="n">
        <v>41309.0</v>
      </c>
      <c r="M72" s="180" t="n">
        <v>45513.0</v>
      </c>
      <c r="N72" s="180" t="n">
        <v>44681.0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51349.0</v>
      </c>
      <c r="D73" s="184" t="n">
        <v>49729.0</v>
      </c>
      <c r="E73" s="184" t="n">
        <v>52483.0</v>
      </c>
      <c r="F73" s="184" t="n">
        <v>52766.0</v>
      </c>
      <c r="G73" s="184" t="n">
        <v>48359.0</v>
      </c>
      <c r="H73" s="184" t="n">
        <v>51653.0</v>
      </c>
      <c r="I73" s="184" t="n">
        <v>50486.0</v>
      </c>
      <c r="J73" s="184" t="n">
        <v>58689.0</v>
      </c>
      <c r="K73" s="184" t="n">
        <v>62147.0</v>
      </c>
      <c r="L73" s="184" t="n">
        <v>63954.0</v>
      </c>
      <c r="M73" s="184" t="n">
        <v>54847.0</v>
      </c>
      <c r="N73" s="184" t="n">
        <v>58726.0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44703.0</v>
      </c>
      <c r="D74" s="188" t="n">
        <v>45193.0</v>
      </c>
      <c r="E74" s="188" t="n">
        <v>52031.0</v>
      </c>
      <c r="F74" s="188" t="n">
        <v>51280.0</v>
      </c>
      <c r="G74" s="188" t="n">
        <v>49450.0</v>
      </c>
      <c r="H74" s="188" t="n">
        <v>52820.0</v>
      </c>
      <c r="I74" s="188" t="n">
        <v>54239.0</v>
      </c>
      <c r="J74" s="188" t="n">
        <v>54881.0</v>
      </c>
      <c r="K74" s="188" t="n">
        <v>55380.0</v>
      </c>
      <c r="L74" s="188" t="n">
        <v>53181.0</v>
      </c>
      <c r="M74" s="188" t="n">
        <v>48713.0</v>
      </c>
      <c r="N74" s="188" t="n">
        <v>45467.0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42566.0</v>
      </c>
      <c r="D75" s="192" t="n">
        <v>49414.0</v>
      </c>
      <c r="E75" s="192" t="n">
        <v>52786.0</v>
      </c>
      <c r="F75" s="192" t="n">
        <v>51292.0</v>
      </c>
      <c r="G75" s="192" t="n">
        <v>64179.0</v>
      </c>
      <c r="H75" s="192" t="n">
        <v>65388.0</v>
      </c>
      <c r="I75" s="192" t="n">
        <v>57740.0</v>
      </c>
      <c r="J75" s="192" t="n">
        <v>85893.0</v>
      </c>
      <c r="K75" s="192" t="n">
        <v>104458.0</v>
      </c>
      <c r="L75" s="192" t="n">
        <v>94896.0</v>
      </c>
      <c r="M75" s="192" t="n">
        <v>92057.0</v>
      </c>
      <c r="N75" s="192" t="n">
        <v>49121.0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37533.0</v>
      </c>
      <c r="D76" s="196" t="n">
        <v>39447.0</v>
      </c>
      <c r="E76" s="196" t="n">
        <v>41158.0</v>
      </c>
      <c r="F76" s="196" t="n">
        <v>48524.0</v>
      </c>
      <c r="G76" s="196" t="n">
        <v>42182.0</v>
      </c>
      <c r="H76" s="196" t="n">
        <v>49734.0</v>
      </c>
      <c r="I76" s="196" t="n">
        <v>51302.0</v>
      </c>
      <c r="J76" s="196" t="n">
        <v>51171.0</v>
      </c>
      <c r="K76" s="196" t="n">
        <v>49617.0</v>
      </c>
      <c r="L76" s="196" t="n">
        <v>51996.0</v>
      </c>
      <c r="M76" s="196" t="n">
        <v>50944.0</v>
      </c>
      <c r="N76" s="196" t="n">
        <v>54509.0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45249.0</v>
      </c>
      <c r="D77" s="200" t="n">
        <v>41574.0</v>
      </c>
      <c r="E77" s="200" t="n">
        <v>36077.0</v>
      </c>
      <c r="F77" s="200" t="n">
        <v>51366.0</v>
      </c>
      <c r="G77" s="200" t="n">
        <v>56835.0</v>
      </c>
      <c r="H77" s="200" t="n">
        <v>56420.0</v>
      </c>
      <c r="I77" s="200" t="n">
        <v>52105.0</v>
      </c>
      <c r="J77" s="200" t="n">
        <v>40391.0</v>
      </c>
      <c r="K77" s="200" t="n">
        <v>36326.0</v>
      </c>
      <c r="L77" s="200" t="n">
        <v>49011.0</v>
      </c>
      <c r="M77" s="200" t="n">
        <v>46221.0</v>
      </c>
      <c r="N77" s="200" t="n">
        <v>52126.0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46876.0</v>
      </c>
      <c r="D78" s="204" t="n">
        <v>50293.0</v>
      </c>
      <c r="E78" s="204" t="n">
        <v>46379.0</v>
      </c>
      <c r="F78" s="204" t="n">
        <v>48071.0</v>
      </c>
      <c r="G78" s="204" t="n">
        <v>43217.0</v>
      </c>
      <c r="H78" s="204" t="n">
        <v>46723.0</v>
      </c>
      <c r="I78" s="204" t="n">
        <v>49757.0</v>
      </c>
      <c r="J78" s="204" t="n">
        <v>48187.0</v>
      </c>
      <c r="K78" s="204" t="n">
        <v>46318.0</v>
      </c>
      <c r="L78" s="204" t="n">
        <v>55395.0</v>
      </c>
      <c r="M78" s="204" t="n">
        <v>53990.0</v>
      </c>
      <c r="N78" s="204" t="n">
        <v>51896.0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43090.0</v>
      </c>
      <c r="D79" s="208" t="n">
        <v>40163.0</v>
      </c>
      <c r="E79" s="208" t="n">
        <v>42205.0</v>
      </c>
      <c r="F79" s="208" t="n">
        <v>45604.0</v>
      </c>
      <c r="G79" s="208" t="n">
        <v>47561.0</v>
      </c>
      <c r="H79" s="208" t="n">
        <v>42644.0</v>
      </c>
      <c r="I79" s="208" t="n">
        <v>34649.0</v>
      </c>
      <c r="J79" s="208" t="n">
        <v>36945.0</v>
      </c>
      <c r="K79" s="208" t="n">
        <v>36414.0</v>
      </c>
      <c r="L79" s="208" t="n">
        <v>48261.0</v>
      </c>
      <c r="M79" s="208" t="n">
        <v>43469.0</v>
      </c>
      <c r="N79" s="208" t="n">
        <v>41857.0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52611.0</v>
      </c>
      <c r="D80" s="212" t="n">
        <v>54625.0</v>
      </c>
      <c r="E80" s="212" t="n">
        <v>51302.0</v>
      </c>
      <c r="F80" s="212" t="n">
        <v>42242.0</v>
      </c>
      <c r="G80" s="212" t="n">
        <v>34318.0</v>
      </c>
      <c r="H80" s="212" t="n">
        <v>93780.0</v>
      </c>
      <c r="I80" s="212" t="n">
        <v>53687.0</v>
      </c>
      <c r="J80" s="212" t="n">
        <v>45831.0</v>
      </c>
      <c r="K80" s="212" t="n">
        <v>46691.0</v>
      </c>
      <c r="L80" s="212" t="n">
        <v>57438.0</v>
      </c>
      <c r="M80" s="212" t="n">
        <v>39325.0</v>
      </c>
      <c r="N80" s="212" t="n">
        <v>40293.0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42616.0</v>
      </c>
      <c r="D81" s="216" t="n">
        <v>35698.0</v>
      </c>
      <c r="E81" s="216" t="n">
        <v>34567.0</v>
      </c>
      <c r="F81" s="216" t="n">
        <v>42043.0</v>
      </c>
      <c r="G81" s="216" t="n">
        <v>38735.0</v>
      </c>
      <c r="H81" s="216" t="n">
        <v>45161.0</v>
      </c>
      <c r="I81" s="216" t="n">
        <v>48707.0</v>
      </c>
      <c r="J81" s="216" t="n">
        <v>39697.0</v>
      </c>
      <c r="K81" s="216" t="n">
        <v>50230.0</v>
      </c>
      <c r="L81" s="216" t="n">
        <v>43702.0</v>
      </c>
      <c r="M81" s="216" t="n">
        <v>44448.0</v>
      </c>
      <c r="N81" s="216" t="n">
        <v>52386.0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47033.0</v>
      </c>
      <c r="D82" s="220" t="n">
        <v>43936.0</v>
      </c>
      <c r="E82" s="220" t="n">
        <v>42732.0</v>
      </c>
      <c r="F82" s="220" t="n">
        <v>35581.0</v>
      </c>
      <c r="G82" s="220" t="n">
        <v>38355.0</v>
      </c>
      <c r="H82" s="220" t="n">
        <v>51728.0</v>
      </c>
      <c r="I82" s="220" t="n">
        <v>46695.0</v>
      </c>
      <c r="J82" s="220" t="n">
        <v>75861.0</v>
      </c>
      <c r="K82" s="220" t="n">
        <v>84592.0</v>
      </c>
      <c r="L82" s="220" t="n">
        <v>60284.0</v>
      </c>
      <c r="M82" s="220" t="n">
        <v>45555.0</v>
      </c>
      <c r="N82" s="220" t="n">
        <v>51134.0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45652.0</v>
      </c>
      <c r="D83" s="224" t="n">
        <v>50345.0</v>
      </c>
      <c r="E83" s="224" t="n">
        <v>51910.0</v>
      </c>
      <c r="F83" s="224" t="n">
        <v>51292.0</v>
      </c>
      <c r="G83" s="224" t="n">
        <v>55604.0</v>
      </c>
      <c r="H83" s="224" t="n">
        <v>59771.0</v>
      </c>
      <c r="I83" s="224" t="n">
        <v>58520.0</v>
      </c>
      <c r="J83" s="224" t="n">
        <v>52145.0</v>
      </c>
      <c r="K83" s="224" t="n">
        <v>52490.0</v>
      </c>
      <c r="L83" s="224" t="n">
        <v>55855.0</v>
      </c>
      <c r="M83" s="224" t="n">
        <v>44723.0</v>
      </c>
      <c r="N83" s="224" t="n">
        <v>46135.0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51226.0</v>
      </c>
      <c r="D84" s="228" t="n">
        <v>51546.0</v>
      </c>
      <c r="E84" s="228" t="n">
        <v>63877.0</v>
      </c>
      <c r="F84" s="228" t="n">
        <v>60056.0</v>
      </c>
      <c r="G84" s="228" t="n">
        <v>60922.0</v>
      </c>
      <c r="H84" s="228" t="n">
        <v>43348.0</v>
      </c>
      <c r="I84" s="228" t="n">
        <v>59130.0</v>
      </c>
      <c r="J84" s="228" t="n">
        <v>47761.0</v>
      </c>
      <c r="K84" s="228" t="n">
        <v>55606.0</v>
      </c>
      <c r="L84" s="228" t="n">
        <v>75746.0</v>
      </c>
      <c r="M84" s="228" t="n">
        <v>65137.0</v>
      </c>
      <c r="N84" s="228" t="n">
        <v>55887.0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83068.0</v>
      </c>
      <c r="D85" s="232" t="n">
        <v>64818.0</v>
      </c>
      <c r="E85" s="232" t="n">
        <v>53411.0</v>
      </c>
      <c r="F85" s="232" t="n">
        <v>40171.0</v>
      </c>
      <c r="G85" s="232" t="n">
        <v>62209.0</v>
      </c>
      <c r="H85" s="232" t="n">
        <v>63815.0</v>
      </c>
      <c r="I85" s="232" t="n">
        <v>64608.0</v>
      </c>
      <c r="J85" s="232" t="n">
        <v>58502.0</v>
      </c>
      <c r="K85" s="232" t="n">
        <v>62091.0</v>
      </c>
      <c r="L85" s="232" t="n">
        <v>71232.0</v>
      </c>
      <c r="M85" s="232" t="n">
        <v>78308.0</v>
      </c>
      <c r="N85" s="232" t="n">
        <v>86192.0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67408.0</v>
      </c>
      <c r="D86" s="236" t="n">
        <v>85978.0</v>
      </c>
      <c r="E86" s="236" t="n">
        <v>86846.0</v>
      </c>
      <c r="F86" s="236" t="n">
        <v>86946.0</v>
      </c>
      <c r="G86" s="236" t="n">
        <v>82794.0</v>
      </c>
      <c r="H86" s="236" t="n">
        <v>80590.0</v>
      </c>
      <c r="I86" s="236" t="n">
        <v>67336.0</v>
      </c>
      <c r="J86" s="236" t="n">
        <v>77168.0</v>
      </c>
      <c r="K86" s="236" t="n">
        <v>91345.0</v>
      </c>
      <c r="L86" s="236" t="n">
        <v>85199.0</v>
      </c>
      <c r="M86" s="236" t="n">
        <v>73248.0</v>
      </c>
      <c r="N86" s="236" t="n">
        <v>76066.0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55230.0</v>
      </c>
      <c r="D87" s="240" t="n">
        <v>17181.0</v>
      </c>
      <c r="E87" s="240" t="n">
        <v>57618.0</v>
      </c>
      <c r="F87" s="240" t="n">
        <v>88686.0</v>
      </c>
      <c r="G87" s="240" t="n">
        <v>13230.0</v>
      </c>
      <c r="H87" s="22"/>
      <c r="I87" s="22"/>
      <c r="J87" s="240" t="n">
        <v>22327.0</v>
      </c>
      <c r="K87" s="22"/>
      <c r="L87" s="22"/>
      <c r="M87" s="240" t="n">
        <v>155211.0</v>
      </c>
      <c r="N87" s="240" t="n">
        <v>127171.0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76739.0</v>
      </c>
      <c r="D88" s="244" t="n">
        <v>72135.0</v>
      </c>
      <c r="E88" s="244" t="n">
        <v>63714.0</v>
      </c>
      <c r="F88" s="244" t="n">
        <v>60119.0</v>
      </c>
      <c r="G88" s="244" t="n">
        <v>44402.0</v>
      </c>
      <c r="H88" s="244" t="n">
        <v>59043.0</v>
      </c>
      <c r="I88" s="244" t="n">
        <v>82692.0</v>
      </c>
      <c r="J88" s="244" t="n">
        <v>72170.0</v>
      </c>
      <c r="K88" s="244" t="n">
        <v>66413.0</v>
      </c>
      <c r="L88" s="244" t="n">
        <v>65198.0</v>
      </c>
      <c r="M88" s="244" t="n">
        <v>54704.0</v>
      </c>
      <c r="N88" s="244" t="n">
        <v>57400.0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88803.0</v>
      </c>
      <c r="D89" s="248" t="n">
        <v>71120.0</v>
      </c>
      <c r="E89" s="248" t="n">
        <v>0.0</v>
      </c>
      <c r="F89" s="248" t="n">
        <v>76925.0</v>
      </c>
      <c r="G89" s="248" t="n">
        <v>76511.0</v>
      </c>
      <c r="H89" s="248" t="n">
        <v>76021.0</v>
      </c>
      <c r="I89" s="248" t="n">
        <v>98222.0</v>
      </c>
      <c r="J89" s="248" t="n">
        <v>92934.0</v>
      </c>
      <c r="K89" s="248" t="n">
        <v>78072.0</v>
      </c>
      <c r="L89" s="248" t="n">
        <v>90370.0</v>
      </c>
      <c r="M89" s="248" t="n">
        <v>84079.0</v>
      </c>
      <c r="N89" s="248" t="n">
        <v>96911.0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78834.0</v>
      </c>
      <c r="D90" s="252" t="n">
        <v>76011.0</v>
      </c>
      <c r="E90" s="252" t="n">
        <v>74324.0</v>
      </c>
      <c r="F90" s="252" t="n">
        <v>76563.0</v>
      </c>
      <c r="G90" s="252" t="n">
        <v>78786.0</v>
      </c>
      <c r="H90" s="252" t="n">
        <v>75220.0</v>
      </c>
      <c r="I90" s="252" t="n">
        <v>74792.0</v>
      </c>
      <c r="J90" s="252" t="n">
        <v>68179.0</v>
      </c>
      <c r="K90" s="252" t="n">
        <v>69020.0</v>
      </c>
      <c r="L90" s="252" t="n">
        <v>67464.0</v>
      </c>
      <c r="M90" s="252" t="n">
        <v>65971.0</v>
      </c>
      <c r="N90" s="252" t="n">
        <v>71900.0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68248.0</v>
      </c>
      <c r="D91" s="256" t="n">
        <v>73041.0</v>
      </c>
      <c r="E91" s="256" t="n">
        <v>72569.0</v>
      </c>
      <c r="F91" s="256" t="n">
        <v>84102.0</v>
      </c>
      <c r="G91" s="256" t="n">
        <v>110604.0</v>
      </c>
      <c r="H91" s="256" t="n">
        <v>101810.0</v>
      </c>
      <c r="I91" s="256" t="n">
        <v>106529.0</v>
      </c>
      <c r="J91" s="256" t="n">
        <v>109995.0</v>
      </c>
      <c r="K91" s="256" t="n">
        <v>27303.0</v>
      </c>
      <c r="L91" s="256" t="n">
        <v>93196.0</v>
      </c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40963.0</v>
      </c>
      <c r="D92" s="260" t="n">
        <v>47433.0</v>
      </c>
      <c r="E92" s="260" t="n">
        <v>55656.0</v>
      </c>
      <c r="F92" s="260" t="n">
        <v>51145.0</v>
      </c>
      <c r="G92" s="260" t="n">
        <v>42942.0</v>
      </c>
      <c r="H92" s="260" t="n">
        <v>47564.0</v>
      </c>
      <c r="I92" s="260" t="n">
        <v>44977.0</v>
      </c>
      <c r="J92" s="260" t="n">
        <v>42677.0</v>
      </c>
      <c r="K92" s="260" t="n">
        <v>52961.0</v>
      </c>
      <c r="L92" s="260" t="n">
        <v>50304.0</v>
      </c>
      <c r="M92" s="260" t="n">
        <v>53318.0</v>
      </c>
      <c r="N92" s="260" t="n">
        <v>50399.0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59409.0</v>
      </c>
      <c r="D93" s="264" t="n">
        <v>65772.0</v>
      </c>
      <c r="E93" s="264" t="n">
        <v>65996.0</v>
      </c>
      <c r="F93" s="264" t="n">
        <v>68476.0</v>
      </c>
      <c r="G93" s="264" t="n">
        <v>65157.0</v>
      </c>
      <c r="H93" s="264" t="n">
        <v>65882.0</v>
      </c>
      <c r="I93" s="264" t="n">
        <v>65277.0</v>
      </c>
      <c r="J93" s="264" t="n">
        <v>66483.0</v>
      </c>
      <c r="K93" s="264" t="n">
        <v>67388.0</v>
      </c>
      <c r="L93" s="264" t="n">
        <v>63104.0</v>
      </c>
      <c r="M93" s="264" t="n">
        <v>57453.0</v>
      </c>
      <c r="N93" s="264" t="n">
        <v>57880.0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49548.0</v>
      </c>
      <c r="D256" s="268" t="n">
        <v>50208.0</v>
      </c>
      <c r="E256" s="268" t="n">
        <v>50245.0</v>
      </c>
      <c r="F256" s="268" t="n">
        <v>52021.0</v>
      </c>
      <c r="G256" s="268" t="n">
        <v>53115.0</v>
      </c>
      <c r="H256" s="268" t="n">
        <v>53322.0</v>
      </c>
      <c r="I256" s="268" t="n">
        <v>53725.0</v>
      </c>
      <c r="J256" s="268" t="n">
        <v>54480.0</v>
      </c>
      <c r="K256" s="268" t="n">
        <v>55321.0</v>
      </c>
      <c r="L256" s="268" t="n">
        <v>57208.0</v>
      </c>
      <c r="M256" s="268" t="n">
        <v>58443.0</v>
      </c>
      <c r="N256" s="268" t="n">
        <v>58915.0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945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受給者１人あたり給付月額（訪問入浴介護）（小野町）</v>
      </c>
      <c r="B2" s="7" t="str">
        <f>"（注目する地域）" &amp; E2</f>
        <v>（注目する地域）小野町</v>
      </c>
      <c r="C2" s="8" t="s">
        <v>939</v>
      </c>
      <c r="D2" s="8" t="s">
        <v>940</v>
      </c>
      <c r="E2" s="8" t="s">
        <v>941</v>
      </c>
      <c r="F2" s="8" t="str">
        <f>IF(H2="",G2,G2 &amp; "（" &amp; H2 &amp; "）")</f>
        <v>給付月額（円）</v>
      </c>
      <c r="G2" s="8" t="s">
        <v>942</v>
      </c>
      <c r="H2" s="8" t="s">
        <v>943</v>
      </c>
      <c r="I2" s="8" t="s">
        <v>944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4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946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947</v>
      </c>
      <c r="P2" s="273" t="s">
        <v>948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941</v>
      </c>
      <c r="C3" s="17" t="s">
        <v>879</v>
      </c>
      <c r="D3" s="12" t="s">
        <v>949</v>
      </c>
      <c r="E3" s="276" t="n">
        <v>37798.0</v>
      </c>
      <c r="F3" s="276" t="n">
        <v>32427.0</v>
      </c>
      <c r="G3" s="276" t="n">
        <v>35201.0</v>
      </c>
      <c r="H3" s="276" t="n">
        <v>41747.0</v>
      </c>
      <c r="I3" s="276" t="n">
        <v>43647.0</v>
      </c>
      <c r="J3" s="276" t="n">
        <v>35022.0</v>
      </c>
      <c r="K3" s="276" t="n">
        <v>38067.0</v>
      </c>
      <c r="L3" s="276" t="n">
        <v>37111.0</v>
      </c>
      <c r="M3" s="276" t="n">
        <v>36011.0</v>
      </c>
      <c r="N3" s="276" t="n">
        <v>45333.0</v>
      </c>
      <c r="O3" s="276" t="n">
        <v>48129.0</v>
      </c>
      <c r="P3" s="276" t="n">
        <v>46011.0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0" t="n">
        <v>59409.0</v>
      </c>
      <c r="F4" s="280" t="n">
        <v>65772.0</v>
      </c>
      <c r="G4" s="280" t="n">
        <v>65996.0</v>
      </c>
      <c r="H4" s="280" t="n">
        <v>68476.0</v>
      </c>
      <c r="I4" s="280" t="n">
        <v>65157.0</v>
      </c>
      <c r="J4" s="280" t="n">
        <v>65882.0</v>
      </c>
      <c r="K4" s="280" t="n">
        <v>65277.0</v>
      </c>
      <c r="L4" s="280" t="n">
        <v>66483.0</v>
      </c>
      <c r="M4" s="280" t="n">
        <v>67388.0</v>
      </c>
      <c r="N4" s="280" t="n">
        <v>63104.0</v>
      </c>
      <c r="O4" s="280" t="n">
        <v>57453.0</v>
      </c>
      <c r="P4" s="280" t="n">
        <v>57880.0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4" t="n">
        <v>40963.0</v>
      </c>
      <c r="F5" s="284" t="n">
        <v>47433.0</v>
      </c>
      <c r="G5" s="284" t="n">
        <v>55656.0</v>
      </c>
      <c r="H5" s="284" t="n">
        <v>51145.0</v>
      </c>
      <c r="I5" s="284" t="n">
        <v>42942.0</v>
      </c>
      <c r="J5" s="284" t="n">
        <v>47564.0</v>
      </c>
      <c r="K5" s="284" t="n">
        <v>44977.0</v>
      </c>
      <c r="L5" s="284" t="n">
        <v>42677.0</v>
      </c>
      <c r="M5" s="284" t="n">
        <v>52961.0</v>
      </c>
      <c r="N5" s="284" t="n">
        <v>50304.0</v>
      </c>
      <c r="O5" s="284" t="n">
        <v>53318.0</v>
      </c>
      <c r="P5" s="284" t="n">
        <v>50399.0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88" t="n">
        <v>68248.0</v>
      </c>
      <c r="F6" s="288" t="n">
        <v>73041.0</v>
      </c>
      <c r="G6" s="288" t="n">
        <v>72569.0</v>
      </c>
      <c r="H6" s="288" t="n">
        <v>84102.0</v>
      </c>
      <c r="I6" s="288" t="n">
        <v>110604.0</v>
      </c>
      <c r="J6" s="288" t="n">
        <v>101810.0</v>
      </c>
      <c r="K6" s="288" t="n">
        <v>106529.0</v>
      </c>
      <c r="L6" s="288" t="n">
        <v>109995.0</v>
      </c>
      <c r="M6" s="288" t="n">
        <v>27303.0</v>
      </c>
      <c r="N6" s="288" t="n">
        <v>93196.0</v>
      </c>
      <c r="O6" s="290" t="s">
        <v>950</v>
      </c>
      <c r="P6" s="290" t="s">
        <v>950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2" t="n">
        <v>78834.0</v>
      </c>
      <c r="F7" s="292" t="n">
        <v>76011.0</v>
      </c>
      <c r="G7" s="292" t="n">
        <v>74324.0</v>
      </c>
      <c r="H7" s="292" t="n">
        <v>76563.0</v>
      </c>
      <c r="I7" s="292" t="n">
        <v>78786.0</v>
      </c>
      <c r="J7" s="292" t="n">
        <v>75220.0</v>
      </c>
      <c r="K7" s="292" t="n">
        <v>74792.0</v>
      </c>
      <c r="L7" s="292" t="n">
        <v>68179.0</v>
      </c>
      <c r="M7" s="292" t="n">
        <v>69020.0</v>
      </c>
      <c r="N7" s="292" t="n">
        <v>67464.0</v>
      </c>
      <c r="O7" s="292" t="n">
        <v>65971.0</v>
      </c>
      <c r="P7" s="292" t="n">
        <v>71900.0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6" t="n">
        <v>88803.0</v>
      </c>
      <c r="F8" s="296" t="n">
        <v>71120.0</v>
      </c>
      <c r="G8" s="296" t="n">
        <v>0.0</v>
      </c>
      <c r="H8" s="296" t="n">
        <v>76925.0</v>
      </c>
      <c r="I8" s="296" t="n">
        <v>76511.0</v>
      </c>
      <c r="J8" s="296" t="n">
        <v>76021.0</v>
      </c>
      <c r="K8" s="296" t="n">
        <v>98222.0</v>
      </c>
      <c r="L8" s="296" t="n">
        <v>92934.0</v>
      </c>
      <c r="M8" s="296" t="n">
        <v>78072.0</v>
      </c>
      <c r="N8" s="296" t="n">
        <v>90370.0</v>
      </c>
      <c r="O8" s="296" t="n">
        <v>84079.0</v>
      </c>
      <c r="P8" s="296" t="n">
        <v>96911.0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0" t="n">
        <v>76739.0</v>
      </c>
      <c r="F9" s="300" t="n">
        <v>72135.0</v>
      </c>
      <c r="G9" s="300" t="n">
        <v>63714.0</v>
      </c>
      <c r="H9" s="300" t="n">
        <v>60119.0</v>
      </c>
      <c r="I9" s="300" t="n">
        <v>44402.0</v>
      </c>
      <c r="J9" s="300" t="n">
        <v>59043.0</v>
      </c>
      <c r="K9" s="300" t="n">
        <v>82692.0</v>
      </c>
      <c r="L9" s="300" t="n">
        <v>72170.0</v>
      </c>
      <c r="M9" s="300" t="n">
        <v>66413.0</v>
      </c>
      <c r="N9" s="300" t="n">
        <v>65198.0</v>
      </c>
      <c r="O9" s="300" t="n">
        <v>54704.0</v>
      </c>
      <c r="P9" s="300" t="n">
        <v>57400.0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4" t="n">
        <v>55230.0</v>
      </c>
      <c r="F10" s="304" t="n">
        <v>17181.0</v>
      </c>
      <c r="G10" s="304" t="n">
        <v>57618.0</v>
      </c>
      <c r="H10" s="304" t="n">
        <v>88686.0</v>
      </c>
      <c r="I10" s="304" t="n">
        <v>13230.0</v>
      </c>
      <c r="J10" s="306" t="s">
        <v>950</v>
      </c>
      <c r="K10" s="306" t="s">
        <v>950</v>
      </c>
      <c r="L10" s="304" t="n">
        <v>22327.0</v>
      </c>
      <c r="M10" s="306" t="s">
        <v>950</v>
      </c>
      <c r="N10" s="306" t="s">
        <v>950</v>
      </c>
      <c r="O10" s="304" t="n">
        <v>155211.0</v>
      </c>
      <c r="P10" s="304" t="n">
        <v>127171.0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08" t="n">
        <v>67408.0</v>
      </c>
      <c r="F11" s="308" t="n">
        <v>85978.0</v>
      </c>
      <c r="G11" s="308" t="n">
        <v>86846.0</v>
      </c>
      <c r="H11" s="308" t="n">
        <v>86946.0</v>
      </c>
      <c r="I11" s="308" t="n">
        <v>82794.0</v>
      </c>
      <c r="J11" s="308" t="n">
        <v>80590.0</v>
      </c>
      <c r="K11" s="308" t="n">
        <v>67336.0</v>
      </c>
      <c r="L11" s="308" t="n">
        <v>77168.0</v>
      </c>
      <c r="M11" s="308" t="n">
        <v>91345.0</v>
      </c>
      <c r="N11" s="308" t="n">
        <v>85199.0</v>
      </c>
      <c r="O11" s="308" t="n">
        <v>73248.0</v>
      </c>
      <c r="P11" s="308" t="n">
        <v>76066.0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2" t="n">
        <v>83068.0</v>
      </c>
      <c r="F12" s="312" t="n">
        <v>64818.0</v>
      </c>
      <c r="G12" s="312" t="n">
        <v>53411.0</v>
      </c>
      <c r="H12" s="312" t="n">
        <v>40171.0</v>
      </c>
      <c r="I12" s="312" t="n">
        <v>62209.0</v>
      </c>
      <c r="J12" s="312" t="n">
        <v>63815.0</v>
      </c>
      <c r="K12" s="312" t="n">
        <v>64608.0</v>
      </c>
      <c r="L12" s="312" t="n">
        <v>58502.0</v>
      </c>
      <c r="M12" s="312" t="n">
        <v>62091.0</v>
      </c>
      <c r="N12" s="312" t="n">
        <v>71232.0</v>
      </c>
      <c r="O12" s="312" t="n">
        <v>78308.0</v>
      </c>
      <c r="P12" s="312" t="n">
        <v>86192.0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6" t="n">
        <v>51226.0</v>
      </c>
      <c r="F13" s="316" t="n">
        <v>51546.0</v>
      </c>
      <c r="G13" s="316" t="n">
        <v>63877.0</v>
      </c>
      <c r="H13" s="316" t="n">
        <v>60056.0</v>
      </c>
      <c r="I13" s="316" t="n">
        <v>60922.0</v>
      </c>
      <c r="J13" s="316" t="n">
        <v>43348.0</v>
      </c>
      <c r="K13" s="316" t="n">
        <v>59130.0</v>
      </c>
      <c r="L13" s="316" t="n">
        <v>47761.0</v>
      </c>
      <c r="M13" s="316" t="n">
        <v>55606.0</v>
      </c>
      <c r="N13" s="316" t="n">
        <v>75746.0</v>
      </c>
      <c r="O13" s="316" t="n">
        <v>65137.0</v>
      </c>
      <c r="P13" s="316" t="n">
        <v>55887.0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0" t="n">
        <v>45652.0</v>
      </c>
      <c r="F14" s="320" t="n">
        <v>50345.0</v>
      </c>
      <c r="G14" s="320" t="n">
        <v>51910.0</v>
      </c>
      <c r="H14" s="320" t="n">
        <v>51292.0</v>
      </c>
      <c r="I14" s="320" t="n">
        <v>55604.0</v>
      </c>
      <c r="J14" s="320" t="n">
        <v>59771.0</v>
      </c>
      <c r="K14" s="320" t="n">
        <v>58520.0</v>
      </c>
      <c r="L14" s="320" t="n">
        <v>52145.0</v>
      </c>
      <c r="M14" s="320" t="n">
        <v>52490.0</v>
      </c>
      <c r="N14" s="320" t="n">
        <v>55855.0</v>
      </c>
      <c r="O14" s="320" t="n">
        <v>44723.0</v>
      </c>
      <c r="P14" s="320" t="n">
        <v>46135.0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4" t="n">
        <v>47033.0</v>
      </c>
      <c r="F15" s="324" t="n">
        <v>43936.0</v>
      </c>
      <c r="G15" s="324" t="n">
        <v>42732.0</v>
      </c>
      <c r="H15" s="324" t="n">
        <v>35581.0</v>
      </c>
      <c r="I15" s="324" t="n">
        <v>38355.0</v>
      </c>
      <c r="J15" s="324" t="n">
        <v>51728.0</v>
      </c>
      <c r="K15" s="324" t="n">
        <v>46695.0</v>
      </c>
      <c r="L15" s="324" t="n">
        <v>75861.0</v>
      </c>
      <c r="M15" s="324" t="n">
        <v>84592.0</v>
      </c>
      <c r="N15" s="324" t="n">
        <v>60284.0</v>
      </c>
      <c r="O15" s="324" t="n">
        <v>45555.0</v>
      </c>
      <c r="P15" s="324" t="n">
        <v>51134.0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28" t="n">
        <v>42616.0</v>
      </c>
      <c r="F16" s="328" t="n">
        <v>35698.0</v>
      </c>
      <c r="G16" s="328" t="n">
        <v>34567.0</v>
      </c>
      <c r="H16" s="328" t="n">
        <v>42043.0</v>
      </c>
      <c r="I16" s="328" t="n">
        <v>38735.0</v>
      </c>
      <c r="J16" s="328" t="n">
        <v>45161.0</v>
      </c>
      <c r="K16" s="328" t="n">
        <v>48707.0</v>
      </c>
      <c r="L16" s="328" t="n">
        <v>39697.0</v>
      </c>
      <c r="M16" s="328" t="n">
        <v>50230.0</v>
      </c>
      <c r="N16" s="328" t="n">
        <v>43702.0</v>
      </c>
      <c r="O16" s="328" t="n">
        <v>44448.0</v>
      </c>
      <c r="P16" s="328" t="n">
        <v>52386.0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2" t="n">
        <v>52611.0</v>
      </c>
      <c r="F17" s="332" t="n">
        <v>54625.0</v>
      </c>
      <c r="G17" s="332" t="n">
        <v>51302.0</v>
      </c>
      <c r="H17" s="332" t="n">
        <v>42242.0</v>
      </c>
      <c r="I17" s="332" t="n">
        <v>34318.0</v>
      </c>
      <c r="J17" s="332" t="n">
        <v>93780.0</v>
      </c>
      <c r="K17" s="332" t="n">
        <v>53687.0</v>
      </c>
      <c r="L17" s="332" t="n">
        <v>45831.0</v>
      </c>
      <c r="M17" s="332" t="n">
        <v>46691.0</v>
      </c>
      <c r="N17" s="332" t="n">
        <v>57438.0</v>
      </c>
      <c r="O17" s="332" t="n">
        <v>39325.0</v>
      </c>
      <c r="P17" s="332" t="n">
        <v>40293.0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6" t="n">
        <v>43090.0</v>
      </c>
      <c r="F18" s="336" t="n">
        <v>40163.0</v>
      </c>
      <c r="G18" s="336" t="n">
        <v>42205.0</v>
      </c>
      <c r="H18" s="336" t="n">
        <v>45604.0</v>
      </c>
      <c r="I18" s="336" t="n">
        <v>47561.0</v>
      </c>
      <c r="J18" s="336" t="n">
        <v>42644.0</v>
      </c>
      <c r="K18" s="336" t="n">
        <v>34649.0</v>
      </c>
      <c r="L18" s="336" t="n">
        <v>36945.0</v>
      </c>
      <c r="M18" s="336" t="n">
        <v>36414.0</v>
      </c>
      <c r="N18" s="336" t="n">
        <v>48261.0</v>
      </c>
      <c r="O18" s="336" t="n">
        <v>43469.0</v>
      </c>
      <c r="P18" s="336" t="n">
        <v>41857.0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0" t="n">
        <v>46876.0</v>
      </c>
      <c r="F19" s="340" t="n">
        <v>50293.0</v>
      </c>
      <c r="G19" s="340" t="n">
        <v>46379.0</v>
      </c>
      <c r="H19" s="340" t="n">
        <v>48071.0</v>
      </c>
      <c r="I19" s="340" t="n">
        <v>43217.0</v>
      </c>
      <c r="J19" s="340" t="n">
        <v>46723.0</v>
      </c>
      <c r="K19" s="340" t="n">
        <v>49757.0</v>
      </c>
      <c r="L19" s="340" t="n">
        <v>48187.0</v>
      </c>
      <c r="M19" s="340" t="n">
        <v>46318.0</v>
      </c>
      <c r="N19" s="340" t="n">
        <v>55395.0</v>
      </c>
      <c r="O19" s="340" t="n">
        <v>53990.0</v>
      </c>
      <c r="P19" s="340" t="n">
        <v>51896.0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4" t="n">
        <v>45249.0</v>
      </c>
      <c r="F20" s="344" t="n">
        <v>41574.0</v>
      </c>
      <c r="G20" s="344" t="n">
        <v>36077.0</v>
      </c>
      <c r="H20" s="344" t="n">
        <v>51366.0</v>
      </c>
      <c r="I20" s="344" t="n">
        <v>56835.0</v>
      </c>
      <c r="J20" s="344" t="n">
        <v>56420.0</v>
      </c>
      <c r="K20" s="344" t="n">
        <v>52105.0</v>
      </c>
      <c r="L20" s="344" t="n">
        <v>40391.0</v>
      </c>
      <c r="M20" s="344" t="n">
        <v>36326.0</v>
      </c>
      <c r="N20" s="344" t="n">
        <v>49011.0</v>
      </c>
      <c r="O20" s="344" t="n">
        <v>46221.0</v>
      </c>
      <c r="P20" s="344" t="n">
        <v>52126.0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48" t="n">
        <v>37533.0</v>
      </c>
      <c r="F21" s="348" t="n">
        <v>39447.0</v>
      </c>
      <c r="G21" s="348" t="n">
        <v>41158.0</v>
      </c>
      <c r="H21" s="348" t="n">
        <v>48524.0</v>
      </c>
      <c r="I21" s="348" t="n">
        <v>42182.0</v>
      </c>
      <c r="J21" s="348" t="n">
        <v>49734.0</v>
      </c>
      <c r="K21" s="348" t="n">
        <v>51302.0</v>
      </c>
      <c r="L21" s="348" t="n">
        <v>51171.0</v>
      </c>
      <c r="M21" s="348" t="n">
        <v>49617.0</v>
      </c>
      <c r="N21" s="348" t="n">
        <v>51996.0</v>
      </c>
      <c r="O21" s="348" t="n">
        <v>50944.0</v>
      </c>
      <c r="P21" s="348" t="n">
        <v>54509.0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2" t="n">
        <v>42566.0</v>
      </c>
      <c r="F22" s="352" t="n">
        <v>49414.0</v>
      </c>
      <c r="G22" s="352" t="n">
        <v>52786.0</v>
      </c>
      <c r="H22" s="352" t="n">
        <v>51292.0</v>
      </c>
      <c r="I22" s="352" t="n">
        <v>64179.0</v>
      </c>
      <c r="J22" s="352" t="n">
        <v>65388.0</v>
      </c>
      <c r="K22" s="352" t="n">
        <v>57740.0</v>
      </c>
      <c r="L22" s="352" t="n">
        <v>85893.0</v>
      </c>
      <c r="M22" s="352" t="n">
        <v>104458.0</v>
      </c>
      <c r="N22" s="352" t="n">
        <v>94896.0</v>
      </c>
      <c r="O22" s="352" t="n">
        <v>92057.0</v>
      </c>
      <c r="P22" s="352" t="n">
        <v>49121.0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6" t="n">
        <v>44703.0</v>
      </c>
      <c r="F23" s="356" t="n">
        <v>45193.0</v>
      </c>
      <c r="G23" s="356" t="n">
        <v>52031.0</v>
      </c>
      <c r="H23" s="356" t="n">
        <v>51280.0</v>
      </c>
      <c r="I23" s="356" t="n">
        <v>49450.0</v>
      </c>
      <c r="J23" s="356" t="n">
        <v>52820.0</v>
      </c>
      <c r="K23" s="356" t="n">
        <v>54239.0</v>
      </c>
      <c r="L23" s="356" t="n">
        <v>54881.0</v>
      </c>
      <c r="M23" s="356" t="n">
        <v>55380.0</v>
      </c>
      <c r="N23" s="356" t="n">
        <v>53181.0</v>
      </c>
      <c r="O23" s="356" t="n">
        <v>48713.0</v>
      </c>
      <c r="P23" s="356" t="n">
        <v>45467.0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0" t="n">
        <v>51349.0</v>
      </c>
      <c r="F24" s="360" t="n">
        <v>49729.0</v>
      </c>
      <c r="G24" s="360" t="n">
        <v>52483.0</v>
      </c>
      <c r="H24" s="360" t="n">
        <v>52766.0</v>
      </c>
      <c r="I24" s="360" t="n">
        <v>48359.0</v>
      </c>
      <c r="J24" s="360" t="n">
        <v>51653.0</v>
      </c>
      <c r="K24" s="360" t="n">
        <v>50486.0</v>
      </c>
      <c r="L24" s="360" t="n">
        <v>58689.0</v>
      </c>
      <c r="M24" s="360" t="n">
        <v>62147.0</v>
      </c>
      <c r="N24" s="360" t="n">
        <v>63954.0</v>
      </c>
      <c r="O24" s="360" t="n">
        <v>54847.0</v>
      </c>
      <c r="P24" s="360" t="n">
        <v>58726.0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4" t="n">
        <v>54522.0</v>
      </c>
      <c r="F25" s="364" t="n">
        <v>54102.0</v>
      </c>
      <c r="G25" s="364" t="n">
        <v>49454.0</v>
      </c>
      <c r="H25" s="364" t="n">
        <v>57980.0</v>
      </c>
      <c r="I25" s="364" t="n">
        <v>62549.0</v>
      </c>
      <c r="J25" s="364" t="n">
        <v>51922.0</v>
      </c>
      <c r="K25" s="364" t="n">
        <v>43239.0</v>
      </c>
      <c r="L25" s="364" t="n">
        <v>20984.0</v>
      </c>
      <c r="M25" s="364" t="n">
        <v>40128.0</v>
      </c>
      <c r="N25" s="364" t="n">
        <v>41309.0</v>
      </c>
      <c r="O25" s="364" t="n">
        <v>45513.0</v>
      </c>
      <c r="P25" s="364" t="n">
        <v>44681.0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68" t="n">
        <v>35933.0</v>
      </c>
      <c r="F26" s="368" t="n">
        <v>33885.0</v>
      </c>
      <c r="G26" s="368" t="n">
        <v>35529.0</v>
      </c>
      <c r="H26" s="368" t="n">
        <v>51111.0</v>
      </c>
      <c r="I26" s="368" t="n">
        <v>52681.0</v>
      </c>
      <c r="J26" s="368" t="n">
        <v>70720.0</v>
      </c>
      <c r="K26" s="368" t="n">
        <v>45041.0</v>
      </c>
      <c r="L26" s="368" t="n">
        <v>49007.0</v>
      </c>
      <c r="M26" s="368" t="n">
        <v>47194.0</v>
      </c>
      <c r="N26" s="368" t="n">
        <v>51171.0</v>
      </c>
      <c r="O26" s="368" t="n">
        <v>52804.0</v>
      </c>
      <c r="P26" s="368" t="n">
        <v>41561.0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2" t="n">
        <v>39621.0</v>
      </c>
      <c r="F27" s="372" t="n">
        <v>44134.0</v>
      </c>
      <c r="G27" s="372" t="n">
        <v>47404.0</v>
      </c>
      <c r="H27" s="372" t="n">
        <v>49504.0</v>
      </c>
      <c r="I27" s="372" t="n">
        <v>46217.0</v>
      </c>
      <c r="J27" s="372" t="n">
        <v>46653.0</v>
      </c>
      <c r="K27" s="372" t="n">
        <v>49518.0</v>
      </c>
      <c r="L27" s="372" t="n">
        <v>50623.0</v>
      </c>
      <c r="M27" s="372" t="n">
        <v>58219.0</v>
      </c>
      <c r="N27" s="372" t="n">
        <v>49221.0</v>
      </c>
      <c r="O27" s="372" t="n">
        <v>45946.0</v>
      </c>
      <c r="P27" s="372" t="n">
        <v>58749.0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6" t="n">
        <v>46790.0</v>
      </c>
      <c r="F28" s="376" t="n">
        <v>47317.0</v>
      </c>
      <c r="G28" s="376" t="n">
        <v>44469.0</v>
      </c>
      <c r="H28" s="376" t="n">
        <v>51130.0</v>
      </c>
      <c r="I28" s="376" t="n">
        <v>43744.0</v>
      </c>
      <c r="J28" s="376" t="n">
        <v>46287.0</v>
      </c>
      <c r="K28" s="376" t="n">
        <v>48858.0</v>
      </c>
      <c r="L28" s="376" t="n">
        <v>52727.0</v>
      </c>
      <c r="M28" s="376" t="n">
        <v>53277.0</v>
      </c>
      <c r="N28" s="376" t="n">
        <v>59249.0</v>
      </c>
      <c r="O28" s="376" t="n">
        <v>57180.0</v>
      </c>
      <c r="P28" s="376" t="n">
        <v>47080.0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0" t="n">
        <v>77590.0</v>
      </c>
      <c r="F29" s="382" t="s">
        <v>950</v>
      </c>
      <c r="G29" s="382" t="s">
        <v>950</v>
      </c>
      <c r="H29" s="382" t="s">
        <v>950</v>
      </c>
      <c r="I29" s="382" t="s">
        <v>950</v>
      </c>
      <c r="J29" s="380" t="n">
        <v>11907.0</v>
      </c>
      <c r="K29" s="382" t="s">
        <v>950</v>
      </c>
      <c r="L29" s="382" t="s">
        <v>950</v>
      </c>
      <c r="M29" s="382" t="s">
        <v>950</v>
      </c>
      <c r="N29" s="382" t="s">
        <v>950</v>
      </c>
      <c r="O29" s="382" t="s">
        <v>950</v>
      </c>
      <c r="P29" s="382" t="s">
        <v>950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4" t="n">
        <v>90005.0</v>
      </c>
      <c r="F30" s="384" t="n">
        <v>68095.0</v>
      </c>
      <c r="G30" s="384" t="n">
        <v>64006.0</v>
      </c>
      <c r="H30" s="384" t="n">
        <v>52415.0</v>
      </c>
      <c r="I30" s="384" t="n">
        <v>46119.0</v>
      </c>
      <c r="J30" s="384" t="n">
        <v>58193.0</v>
      </c>
      <c r="K30" s="384" t="n">
        <v>113040.0</v>
      </c>
      <c r="L30" s="384" t="n">
        <v>64757.0</v>
      </c>
      <c r="M30" s="384" t="n">
        <v>61061.0</v>
      </c>
      <c r="N30" s="384" t="n">
        <v>51910.0</v>
      </c>
      <c r="O30" s="384" t="n">
        <v>72721.0</v>
      </c>
      <c r="P30" s="384" t="n">
        <v>84835.0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88" t="n">
        <v>71649.0</v>
      </c>
      <c r="F31" s="388" t="n">
        <v>48551.0</v>
      </c>
      <c r="G31" s="388" t="n">
        <v>42570.0</v>
      </c>
      <c r="H31" s="388" t="n">
        <v>47894.0</v>
      </c>
      <c r="I31" s="388" t="n">
        <v>50052.0</v>
      </c>
      <c r="J31" s="390" t="s">
        <v>950</v>
      </c>
      <c r="K31" s="390" t="s">
        <v>950</v>
      </c>
      <c r="L31" s="388" t="n">
        <v>74927.0</v>
      </c>
      <c r="M31" s="388" t="n">
        <v>84690.0</v>
      </c>
      <c r="N31" s="390" t="s">
        <v>950</v>
      </c>
      <c r="O31" s="388" t="n">
        <v>38610.0</v>
      </c>
      <c r="P31" s="388" t="n">
        <v>31680.0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2" t="n">
        <v>64551.0</v>
      </c>
      <c r="F32" s="392" t="n">
        <v>61784.0</v>
      </c>
      <c r="G32" s="392" t="n">
        <v>76465.0</v>
      </c>
      <c r="H32" s="392" t="n">
        <v>63266.0</v>
      </c>
      <c r="I32" s="392" t="n">
        <v>59123.0</v>
      </c>
      <c r="J32" s="392" t="n">
        <v>72640.0</v>
      </c>
      <c r="K32" s="392" t="n">
        <v>74691.0</v>
      </c>
      <c r="L32" s="392" t="n">
        <v>56365.0</v>
      </c>
      <c r="M32" s="392" t="n">
        <v>45157.0</v>
      </c>
      <c r="N32" s="392" t="n">
        <v>50757.0</v>
      </c>
      <c r="O32" s="392" t="n">
        <v>51426.0</v>
      </c>
      <c r="P32" s="392" t="n">
        <v>57931.0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6" t="n">
        <v>56233.0</v>
      </c>
      <c r="F33" s="396" t="n">
        <v>45986.0</v>
      </c>
      <c r="G33" s="396" t="n">
        <v>42312.0</v>
      </c>
      <c r="H33" s="396" t="n">
        <v>40546.0</v>
      </c>
      <c r="I33" s="398" t="s">
        <v>950</v>
      </c>
      <c r="J33" s="396" t="n">
        <v>35712.0</v>
      </c>
      <c r="K33" s="398" t="s">
        <v>950</v>
      </c>
      <c r="L33" s="396" t="n">
        <v>72462.0</v>
      </c>
      <c r="M33" s="396" t="n">
        <v>23267.0</v>
      </c>
      <c r="N33" s="396" t="n">
        <v>43572.0</v>
      </c>
      <c r="O33" s="396" t="n">
        <v>57469.0</v>
      </c>
      <c r="P33" s="396" t="n">
        <v>42207.0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0" t="n">
        <v>36765.0</v>
      </c>
      <c r="F34" s="400" t="n">
        <v>39065.0</v>
      </c>
      <c r="G34" s="400" t="n">
        <v>37040.0</v>
      </c>
      <c r="H34" s="400" t="n">
        <v>45453.0</v>
      </c>
      <c r="I34" s="400" t="n">
        <v>39208.0</v>
      </c>
      <c r="J34" s="400" t="n">
        <v>41163.0</v>
      </c>
      <c r="K34" s="400" t="n">
        <v>42492.0</v>
      </c>
      <c r="L34" s="400" t="n">
        <v>51863.0</v>
      </c>
      <c r="M34" s="400" t="n">
        <v>57328.0</v>
      </c>
      <c r="N34" s="400" t="n">
        <v>50949.0</v>
      </c>
      <c r="O34" s="400" t="n">
        <v>50695.0</v>
      </c>
      <c r="P34" s="400" t="n">
        <v>48503.0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4" t="n">
        <v>52629.0</v>
      </c>
      <c r="F35" s="404" t="n">
        <v>51284.0</v>
      </c>
      <c r="G35" s="404" t="n">
        <v>50993.0</v>
      </c>
      <c r="H35" s="404" t="n">
        <v>53633.0</v>
      </c>
      <c r="I35" s="404" t="n">
        <v>55482.0</v>
      </c>
      <c r="J35" s="404" t="n">
        <v>51582.0</v>
      </c>
      <c r="K35" s="404" t="n">
        <v>58446.0</v>
      </c>
      <c r="L35" s="404" t="n">
        <v>65044.0</v>
      </c>
      <c r="M35" s="404" t="n">
        <v>54662.0</v>
      </c>
      <c r="N35" s="404" t="n">
        <v>53493.0</v>
      </c>
      <c r="O35" s="404" t="n">
        <v>57792.0</v>
      </c>
      <c r="P35" s="404" t="n">
        <v>65367.0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08" t="n">
        <v>25812.0</v>
      </c>
      <c r="F36" s="410" t="s">
        <v>950</v>
      </c>
      <c r="G36" s="408" t="n">
        <v>31023.0</v>
      </c>
      <c r="H36" s="408" t="n">
        <v>11484.0</v>
      </c>
      <c r="I36" s="408" t="n">
        <v>83321.0</v>
      </c>
      <c r="J36" s="410" t="s">
        <v>950</v>
      </c>
      <c r="K36" s="410" t="s">
        <v>950</v>
      </c>
      <c r="L36" s="408" t="n">
        <v>65277.0</v>
      </c>
      <c r="M36" s="408" t="n">
        <v>19125.0</v>
      </c>
      <c r="N36" s="410" t="s">
        <v>950</v>
      </c>
      <c r="O36" s="408" t="n">
        <v>53223.0</v>
      </c>
      <c r="P36" s="408" t="n">
        <v>74302.0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4" t="s">
        <v>950</v>
      </c>
      <c r="F37" s="414" t="s">
        <v>950</v>
      </c>
      <c r="G37" s="414" t="s">
        <v>950</v>
      </c>
      <c r="H37" s="414" t="s">
        <v>950</v>
      </c>
      <c r="I37" s="414" t="s">
        <v>950</v>
      </c>
      <c r="J37" s="414" t="s">
        <v>950</v>
      </c>
      <c r="K37" s="414" t="s">
        <v>950</v>
      </c>
      <c r="L37" s="414" t="s">
        <v>950</v>
      </c>
      <c r="M37" s="412" t="n">
        <v>37356.0</v>
      </c>
      <c r="N37" s="414" t="s">
        <v>950</v>
      </c>
      <c r="O37" s="412" t="n">
        <v>36471.0</v>
      </c>
      <c r="P37" s="412" t="n">
        <v>40511.0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6" t="n">
        <v>42419.0</v>
      </c>
      <c r="F38" s="416" t="n">
        <v>61258.0</v>
      </c>
      <c r="G38" s="416" t="n">
        <v>65381.0</v>
      </c>
      <c r="H38" s="416" t="n">
        <v>64379.0</v>
      </c>
      <c r="I38" s="416" t="n">
        <v>48306.0</v>
      </c>
      <c r="J38" s="416" t="n">
        <v>48721.0</v>
      </c>
      <c r="K38" s="416" t="n">
        <v>59464.0</v>
      </c>
      <c r="L38" s="416" t="n">
        <v>47720.0</v>
      </c>
      <c r="M38" s="416" t="n">
        <v>50342.0</v>
      </c>
      <c r="N38" s="416" t="n">
        <v>51115.0</v>
      </c>
      <c r="O38" s="416" t="n">
        <v>45375.0</v>
      </c>
      <c r="P38" s="416" t="n">
        <v>31163.0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0" t="n">
        <v>38512.0</v>
      </c>
      <c r="F39" s="420" t="n">
        <v>36728.0</v>
      </c>
      <c r="G39" s="420" t="n">
        <v>38202.0</v>
      </c>
      <c r="H39" s="420" t="n">
        <v>37173.0</v>
      </c>
      <c r="I39" s="420" t="n">
        <v>37808.0</v>
      </c>
      <c r="J39" s="420" t="n">
        <v>37772.0</v>
      </c>
      <c r="K39" s="420" t="n">
        <v>36631.0</v>
      </c>
      <c r="L39" s="420" t="n">
        <v>43422.0</v>
      </c>
      <c r="M39" s="420" t="n">
        <v>44472.0</v>
      </c>
      <c r="N39" s="420" t="n">
        <v>46174.0</v>
      </c>
      <c r="O39" s="420" t="n">
        <v>47514.0</v>
      </c>
      <c r="P39" s="420" t="n">
        <v>48118.0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6" t="s">
        <v>950</v>
      </c>
      <c r="F40" s="426" t="s">
        <v>950</v>
      </c>
      <c r="G40" s="426" t="s">
        <v>950</v>
      </c>
      <c r="H40" s="426" t="s">
        <v>950</v>
      </c>
      <c r="I40" s="424" t="n">
        <v>11907.0</v>
      </c>
      <c r="J40" s="424" t="n">
        <v>22973.0</v>
      </c>
      <c r="K40" s="424" t="n">
        <v>25275.0</v>
      </c>
      <c r="L40" s="424" t="n">
        <v>19271.0</v>
      </c>
      <c r="M40" s="424" t="n">
        <v>73653.0</v>
      </c>
      <c r="N40" s="426" t="s">
        <v>950</v>
      </c>
      <c r="O40" s="426" t="s">
        <v>950</v>
      </c>
      <c r="P40" s="426" t="s">
        <v>950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950</v>
      </c>
      <c r="F41" s="430" t="s">
        <v>950</v>
      </c>
      <c r="G41" s="430" t="s">
        <v>950</v>
      </c>
      <c r="H41" s="430" t="s">
        <v>950</v>
      </c>
      <c r="I41" s="430" t="s">
        <v>950</v>
      </c>
      <c r="J41" s="430" t="s">
        <v>950</v>
      </c>
      <c r="K41" s="430" t="s">
        <v>950</v>
      </c>
      <c r="L41" s="430" t="s">
        <v>950</v>
      </c>
      <c r="M41" s="430" t="s">
        <v>950</v>
      </c>
      <c r="N41" s="430" t="s">
        <v>950</v>
      </c>
      <c r="O41" s="430" t="s">
        <v>950</v>
      </c>
      <c r="P41" s="430" t="s">
        <v>950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2" t="n">
        <v>45272.0</v>
      </c>
      <c r="F42" s="432" t="n">
        <v>42389.0</v>
      </c>
      <c r="G42" s="432" t="n">
        <v>43945.0</v>
      </c>
      <c r="H42" s="432" t="n">
        <v>49465.0</v>
      </c>
      <c r="I42" s="432" t="n">
        <v>49973.0</v>
      </c>
      <c r="J42" s="432" t="n">
        <v>53151.0</v>
      </c>
      <c r="K42" s="432" t="n">
        <v>43422.0</v>
      </c>
      <c r="L42" s="432" t="n">
        <v>43873.0</v>
      </c>
      <c r="M42" s="432" t="n">
        <v>45809.0</v>
      </c>
      <c r="N42" s="432" t="n">
        <v>50287.0</v>
      </c>
      <c r="O42" s="432" t="n">
        <v>58173.0</v>
      </c>
      <c r="P42" s="432" t="n">
        <v>53041.0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6" t="n">
        <v>59452.0</v>
      </c>
      <c r="F43" s="436" t="n">
        <v>50162.0</v>
      </c>
      <c r="G43" s="436" t="n">
        <v>54867.0</v>
      </c>
      <c r="H43" s="436" t="n">
        <v>59478.0</v>
      </c>
      <c r="I43" s="436" t="n">
        <v>62357.0</v>
      </c>
      <c r="J43" s="436" t="n">
        <v>57150.0</v>
      </c>
      <c r="K43" s="436" t="n">
        <v>54892.0</v>
      </c>
      <c r="L43" s="436" t="n">
        <v>53577.0</v>
      </c>
      <c r="M43" s="436" t="n">
        <v>61156.0</v>
      </c>
      <c r="N43" s="436" t="n">
        <v>63324.0</v>
      </c>
      <c r="O43" s="436" t="n">
        <v>62305.0</v>
      </c>
      <c r="P43" s="436" t="n">
        <v>53722.0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0" t="n">
        <v>44429.0</v>
      </c>
      <c r="F44" s="440" t="n">
        <v>43601.0</v>
      </c>
      <c r="G44" s="440" t="n">
        <v>42970.0</v>
      </c>
      <c r="H44" s="440" t="n">
        <v>44530.0</v>
      </c>
      <c r="I44" s="440" t="n">
        <v>43138.0</v>
      </c>
      <c r="J44" s="440" t="n">
        <v>45174.0</v>
      </c>
      <c r="K44" s="440" t="n">
        <v>48964.0</v>
      </c>
      <c r="L44" s="440" t="n">
        <v>51493.0</v>
      </c>
      <c r="M44" s="440" t="n">
        <v>65103.0</v>
      </c>
      <c r="N44" s="440" t="n">
        <v>59018.0</v>
      </c>
      <c r="O44" s="440" t="n">
        <v>66739.0</v>
      </c>
      <c r="P44" s="440" t="n">
        <v>58184.0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4" t="n">
        <v>51289.0</v>
      </c>
      <c r="F45" s="444" t="n">
        <v>48940.0</v>
      </c>
      <c r="G45" s="444" t="n">
        <v>50031.0</v>
      </c>
      <c r="H45" s="444" t="n">
        <v>56706.0</v>
      </c>
      <c r="I45" s="444" t="n">
        <v>54368.0</v>
      </c>
      <c r="J45" s="444" t="n">
        <v>62339.0</v>
      </c>
      <c r="K45" s="444" t="n">
        <v>56057.0</v>
      </c>
      <c r="L45" s="444" t="n">
        <v>60554.0</v>
      </c>
      <c r="M45" s="444" t="n">
        <v>62888.0</v>
      </c>
      <c r="N45" s="444" t="n">
        <v>62646.0</v>
      </c>
      <c r="O45" s="444" t="n">
        <v>68835.0</v>
      </c>
      <c r="P45" s="444" t="n">
        <v>64259.0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48" t="n">
        <v>44582.0</v>
      </c>
      <c r="F46" s="448" t="n">
        <v>45907.0</v>
      </c>
      <c r="G46" s="448" t="n">
        <v>47786.0</v>
      </c>
      <c r="H46" s="448" t="n">
        <v>48227.0</v>
      </c>
      <c r="I46" s="448" t="n">
        <v>48801.0</v>
      </c>
      <c r="J46" s="448" t="n">
        <v>47370.0</v>
      </c>
      <c r="K46" s="448" t="n">
        <v>48796.0</v>
      </c>
      <c r="L46" s="448" t="n">
        <v>54441.0</v>
      </c>
      <c r="M46" s="448" t="n">
        <v>51031.0</v>
      </c>
      <c r="N46" s="448" t="n">
        <v>58778.0</v>
      </c>
      <c r="O46" s="448" t="n">
        <v>57156.0</v>
      </c>
      <c r="P46" s="448" t="n">
        <v>54937.0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2" t="n">
        <v>47079.0</v>
      </c>
      <c r="F47" s="452" t="n">
        <v>45281.0</v>
      </c>
      <c r="G47" s="452" t="n">
        <v>45453.0</v>
      </c>
      <c r="H47" s="452" t="n">
        <v>46701.0</v>
      </c>
      <c r="I47" s="452" t="n">
        <v>43229.0</v>
      </c>
      <c r="J47" s="452" t="n">
        <v>41059.0</v>
      </c>
      <c r="K47" s="452" t="n">
        <v>48442.0</v>
      </c>
      <c r="L47" s="452" t="n">
        <v>46505.0</v>
      </c>
      <c r="M47" s="452" t="n">
        <v>48297.0</v>
      </c>
      <c r="N47" s="452" t="n">
        <v>53366.0</v>
      </c>
      <c r="O47" s="452" t="n">
        <v>53174.0</v>
      </c>
      <c r="P47" s="452" t="n">
        <v>50450.0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6" t="n">
        <v>53688.0</v>
      </c>
      <c r="F48" s="456" t="n">
        <v>57715.0</v>
      </c>
      <c r="G48" s="456" t="n">
        <v>57865.0</v>
      </c>
      <c r="H48" s="456" t="n">
        <v>58303.0</v>
      </c>
      <c r="I48" s="456" t="n">
        <v>62755.0</v>
      </c>
      <c r="J48" s="456" t="n">
        <v>59681.0</v>
      </c>
      <c r="K48" s="456" t="n">
        <v>55762.0</v>
      </c>
      <c r="L48" s="456" t="n">
        <v>59450.0</v>
      </c>
      <c r="M48" s="456" t="n">
        <v>55557.0</v>
      </c>
      <c r="N48" s="456" t="n">
        <v>60152.0</v>
      </c>
      <c r="O48" s="456" t="n">
        <v>63270.0</v>
      </c>
      <c r="P48" s="456" t="n">
        <v>61286.0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0" t="n">
        <v>46489.0</v>
      </c>
      <c r="F49" s="460" t="n">
        <v>45506.0</v>
      </c>
      <c r="G49" s="460" t="n">
        <v>46095.0</v>
      </c>
      <c r="H49" s="460" t="n">
        <v>47188.0</v>
      </c>
      <c r="I49" s="460" t="n">
        <v>48262.0</v>
      </c>
      <c r="J49" s="460" t="n">
        <v>48147.0</v>
      </c>
      <c r="K49" s="460" t="n">
        <v>45614.0</v>
      </c>
      <c r="L49" s="460" t="n">
        <v>48789.0</v>
      </c>
      <c r="M49" s="460" t="n">
        <v>47826.0</v>
      </c>
      <c r="N49" s="460" t="n">
        <v>48523.0</v>
      </c>
      <c r="O49" s="460" t="n">
        <v>53054.0</v>
      </c>
      <c r="P49" s="460" t="n">
        <v>51510.0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4" t="n">
        <v>44522.0</v>
      </c>
      <c r="F50" s="464" t="n">
        <v>45659.0</v>
      </c>
      <c r="G50" s="464" t="n">
        <v>45363.0</v>
      </c>
      <c r="H50" s="464" t="n">
        <v>46935.0</v>
      </c>
      <c r="I50" s="464" t="n">
        <v>47566.0</v>
      </c>
      <c r="J50" s="464" t="n">
        <v>48188.0</v>
      </c>
      <c r="K50" s="464" t="n">
        <v>46967.0</v>
      </c>
      <c r="L50" s="464" t="n">
        <v>45381.0</v>
      </c>
      <c r="M50" s="464" t="n">
        <v>47796.0</v>
      </c>
      <c r="N50" s="464" t="n">
        <v>48109.0</v>
      </c>
      <c r="O50" s="464" t="n">
        <v>48353.0</v>
      </c>
      <c r="P50" s="464" t="n">
        <v>49691.0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68" t="n">
        <v>54567.0</v>
      </c>
      <c r="F51" s="468" t="n">
        <v>59089.0</v>
      </c>
      <c r="G51" s="468" t="n">
        <v>62034.0</v>
      </c>
      <c r="H51" s="468" t="n">
        <v>65610.0</v>
      </c>
      <c r="I51" s="468" t="n">
        <v>61798.0</v>
      </c>
      <c r="J51" s="468" t="n">
        <v>64634.0</v>
      </c>
      <c r="K51" s="468" t="n">
        <v>63678.0</v>
      </c>
      <c r="L51" s="468" t="n">
        <v>73042.0</v>
      </c>
      <c r="M51" s="468" t="n">
        <v>76898.0</v>
      </c>
      <c r="N51" s="468" t="n">
        <v>86061.0</v>
      </c>
      <c r="O51" s="468" t="n">
        <v>81338.0</v>
      </c>
      <c r="P51" s="468" t="n">
        <v>70757.0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2" t="n">
        <v>42631.0</v>
      </c>
      <c r="F52" s="472" t="n">
        <v>42831.0</v>
      </c>
      <c r="G52" s="472" t="n">
        <v>41961.0</v>
      </c>
      <c r="H52" s="472" t="n">
        <v>41869.0</v>
      </c>
      <c r="I52" s="472" t="n">
        <v>41569.0</v>
      </c>
      <c r="J52" s="472" t="n">
        <v>44888.0</v>
      </c>
      <c r="K52" s="472" t="n">
        <v>45538.0</v>
      </c>
      <c r="L52" s="472" t="n">
        <v>43976.0</v>
      </c>
      <c r="M52" s="472" t="n">
        <v>45665.0</v>
      </c>
      <c r="N52" s="472" t="n">
        <v>48389.0</v>
      </c>
      <c r="O52" s="472" t="n">
        <v>47059.0</v>
      </c>
      <c r="P52" s="472" t="n">
        <v>52461.0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6" t="n">
        <v>44457.0</v>
      </c>
      <c r="F53" s="476" t="n">
        <v>45995.0</v>
      </c>
      <c r="G53" s="476" t="n">
        <v>46249.0</v>
      </c>
      <c r="H53" s="476" t="n">
        <v>45428.0</v>
      </c>
      <c r="I53" s="476" t="n">
        <v>45806.0</v>
      </c>
      <c r="J53" s="476" t="n">
        <v>47543.0</v>
      </c>
      <c r="K53" s="476" t="n">
        <v>46419.0</v>
      </c>
      <c r="L53" s="476" t="n">
        <v>47966.0</v>
      </c>
      <c r="M53" s="476" t="n">
        <v>48848.0</v>
      </c>
      <c r="N53" s="476" t="n">
        <v>51621.0</v>
      </c>
      <c r="O53" s="476" t="n">
        <v>53979.0</v>
      </c>
      <c r="P53" s="476" t="n">
        <v>57019.0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0" t="n">
        <v>52084.0</v>
      </c>
      <c r="F54" s="480" t="n">
        <v>50078.0</v>
      </c>
      <c r="G54" s="480" t="n">
        <v>51139.0</v>
      </c>
      <c r="H54" s="480" t="n">
        <v>53141.0</v>
      </c>
      <c r="I54" s="480" t="n">
        <v>55116.0</v>
      </c>
      <c r="J54" s="480" t="n">
        <v>52605.0</v>
      </c>
      <c r="K54" s="480" t="n">
        <v>55606.0</v>
      </c>
      <c r="L54" s="480" t="n">
        <v>60240.0</v>
      </c>
      <c r="M54" s="480" t="n">
        <v>59361.0</v>
      </c>
      <c r="N54" s="480" t="n">
        <v>57581.0</v>
      </c>
      <c r="O54" s="480" t="n">
        <v>58815.0</v>
      </c>
      <c r="P54" s="480" t="n">
        <v>57662.0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4" t="n">
        <v>45085.0</v>
      </c>
      <c r="F55" s="484" t="n">
        <v>48750.0</v>
      </c>
      <c r="G55" s="484" t="n">
        <v>51538.0</v>
      </c>
      <c r="H55" s="484" t="n">
        <v>57544.0</v>
      </c>
      <c r="I55" s="484" t="n">
        <v>57215.0</v>
      </c>
      <c r="J55" s="484" t="n">
        <v>58983.0</v>
      </c>
      <c r="K55" s="484" t="n">
        <v>60540.0</v>
      </c>
      <c r="L55" s="484" t="n">
        <v>60113.0</v>
      </c>
      <c r="M55" s="484" t="n">
        <v>63539.0</v>
      </c>
      <c r="N55" s="484" t="n">
        <v>67924.0</v>
      </c>
      <c r="O55" s="484" t="n">
        <v>68210.0</v>
      </c>
      <c r="P55" s="484" t="n">
        <v>70132.0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88" t="n">
        <v>48826.0</v>
      </c>
      <c r="F56" s="488" t="n">
        <v>50537.0</v>
      </c>
      <c r="G56" s="488" t="n">
        <v>48774.0</v>
      </c>
      <c r="H56" s="488" t="n">
        <v>48554.0</v>
      </c>
      <c r="I56" s="488" t="n">
        <v>49555.0</v>
      </c>
      <c r="J56" s="488" t="n">
        <v>48649.0</v>
      </c>
      <c r="K56" s="488" t="n">
        <v>48877.0</v>
      </c>
      <c r="L56" s="488" t="n">
        <v>49918.0</v>
      </c>
      <c r="M56" s="488" t="n">
        <v>47425.0</v>
      </c>
      <c r="N56" s="488" t="n">
        <v>52439.0</v>
      </c>
      <c r="O56" s="488" t="n">
        <v>58331.0</v>
      </c>
      <c r="P56" s="488" t="n">
        <v>61573.0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2" t="n">
        <v>51353.0</v>
      </c>
      <c r="F57" s="492" t="n">
        <v>52592.0</v>
      </c>
      <c r="G57" s="492" t="n">
        <v>54945.0</v>
      </c>
      <c r="H57" s="492" t="n">
        <v>52374.0</v>
      </c>
      <c r="I57" s="492" t="n">
        <v>53642.0</v>
      </c>
      <c r="J57" s="492" t="n">
        <v>52566.0</v>
      </c>
      <c r="K57" s="492" t="n">
        <v>52865.0</v>
      </c>
      <c r="L57" s="492" t="n">
        <v>53992.0</v>
      </c>
      <c r="M57" s="492" t="n">
        <v>53303.0</v>
      </c>
      <c r="N57" s="492" t="n">
        <v>52187.0</v>
      </c>
      <c r="O57" s="492" t="n">
        <v>55456.0</v>
      </c>
      <c r="P57" s="492" t="n">
        <v>51862.0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6" t="n">
        <v>50556.0</v>
      </c>
      <c r="F58" s="496" t="n">
        <v>49940.0</v>
      </c>
      <c r="G58" s="496" t="n">
        <v>50092.0</v>
      </c>
      <c r="H58" s="496" t="n">
        <v>51419.0</v>
      </c>
      <c r="I58" s="496" t="n">
        <v>53808.0</v>
      </c>
      <c r="J58" s="496" t="n">
        <v>53989.0</v>
      </c>
      <c r="K58" s="496" t="n">
        <v>56169.0</v>
      </c>
      <c r="L58" s="496" t="n">
        <v>57413.0</v>
      </c>
      <c r="M58" s="496" t="n">
        <v>55777.0</v>
      </c>
      <c r="N58" s="496" t="n">
        <v>57923.0</v>
      </c>
      <c r="O58" s="496" t="n">
        <v>61050.0</v>
      </c>
      <c r="P58" s="496" t="n">
        <v>59724.0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0" t="n">
        <v>52833.0</v>
      </c>
      <c r="F59" s="500" t="n">
        <v>53574.0</v>
      </c>
      <c r="G59" s="500" t="n">
        <v>53404.0</v>
      </c>
      <c r="H59" s="500" t="n">
        <v>55408.0</v>
      </c>
      <c r="I59" s="500" t="n">
        <v>57672.0</v>
      </c>
      <c r="J59" s="500" t="n">
        <v>58155.0</v>
      </c>
      <c r="K59" s="500" t="n">
        <v>59706.0</v>
      </c>
      <c r="L59" s="500" t="n">
        <v>58182.0</v>
      </c>
      <c r="M59" s="500" t="n">
        <v>59328.0</v>
      </c>
      <c r="N59" s="500" t="n">
        <v>58826.0</v>
      </c>
      <c r="O59" s="500" t="n">
        <v>60672.0</v>
      </c>
      <c r="P59" s="500" t="n">
        <v>65106.0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4" t="n">
        <v>53794.0</v>
      </c>
      <c r="F60" s="504" t="n">
        <v>52078.0</v>
      </c>
      <c r="G60" s="504" t="n">
        <v>51261.0</v>
      </c>
      <c r="H60" s="504" t="n">
        <v>54319.0</v>
      </c>
      <c r="I60" s="504" t="n">
        <v>54814.0</v>
      </c>
      <c r="J60" s="504" t="n">
        <v>55334.0</v>
      </c>
      <c r="K60" s="504" t="n">
        <v>60348.0</v>
      </c>
      <c r="L60" s="504" t="n">
        <v>59211.0</v>
      </c>
      <c r="M60" s="504" t="n">
        <v>62575.0</v>
      </c>
      <c r="N60" s="504" t="n">
        <v>65337.0</v>
      </c>
      <c r="O60" s="504" t="n">
        <v>59939.0</v>
      </c>
      <c r="P60" s="504" t="n">
        <v>59168.0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49576.0</v>
      </c>
      <c r="F61" s="508" t="n">
        <v>50844.0</v>
      </c>
      <c r="G61" s="508" t="n">
        <v>50255.0</v>
      </c>
      <c r="H61" s="508" t="n">
        <v>52358.0</v>
      </c>
      <c r="I61" s="508" t="n">
        <v>54544.0</v>
      </c>
      <c r="J61" s="508" t="n">
        <v>53621.0</v>
      </c>
      <c r="K61" s="508" t="n">
        <v>51926.0</v>
      </c>
      <c r="L61" s="508" t="n">
        <v>52711.0</v>
      </c>
      <c r="M61" s="508" t="n">
        <v>53401.0</v>
      </c>
      <c r="N61" s="508" t="n">
        <v>54721.0</v>
      </c>
      <c r="O61" s="508" t="n">
        <v>57093.0</v>
      </c>
      <c r="P61" s="508" t="n">
        <v>58880.0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49548.0</v>
      </c>
      <c r="F62" s="512" t="n">
        <v>50208.0</v>
      </c>
      <c r="G62" s="512" t="n">
        <v>50245.0</v>
      </c>
      <c r="H62" s="512" t="n">
        <v>52021.0</v>
      </c>
      <c r="I62" s="512" t="n">
        <v>53115.0</v>
      </c>
      <c r="J62" s="512" t="n">
        <v>53322.0</v>
      </c>
      <c r="K62" s="512" t="n">
        <v>53725.0</v>
      </c>
      <c r="L62" s="512" t="n">
        <v>54480.0</v>
      </c>
      <c r="M62" s="512" t="n">
        <v>55321.0</v>
      </c>
      <c r="N62" s="512" t="n">
        <v>57208.0</v>
      </c>
      <c r="O62" s="512" t="n">
        <v>58443.0</v>
      </c>
      <c r="P62" s="512" t="n">
        <v>58915.0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