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<sst xmlns="http://schemas.openxmlformats.org/spreadsheetml/2006/main" count="1317" uniqueCount="951">
  <si>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</si>
  <si>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</si>
  <si>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</si>
  <si>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</si>
  <si>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</si>
  <si>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</si>
  <si>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</si>
  <si>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</si>
  <si>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</si>
  <si>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</si>
  <si>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</si>
  <si>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</si>
  <si>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</si>
  <si>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</si>
  <si>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</si>
  <si>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</si>
  <si>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</si>
  <si>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</si>
  <si>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</si>
  <si>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</si>
  <si>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</si>
  <si>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</si>
  <si>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</si>
  <si>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</si>
  <si>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</si>
  <si>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</si>
  <si>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</si>
  <si>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</si>
  <si>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</si>
  <si>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</si>
  <si>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</si>
  <si>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</si>
  <si>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</si>
  <si>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</si>
  <si>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</si>
  <si>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</si>
  <si>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</si>
  <si>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</si>
  <si>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</si>
  <si>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</si>
  <si>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</si>
  <si>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</si>
  <si>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</si>
  <si>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</si>
  <si>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</si>
  <si>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</si>
  <si>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</si>
  <si>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</si>
  <si>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</si>
  <si>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</si>
  <si>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</si>
  <si>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</si>
  <si>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</si>
  <si>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</si>
  <si>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</si>
  <si>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</si>
  <si>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</si>
  <si>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</si>
  <si>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</si>
  <si>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</si>
  <si>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</si>
  <si>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</si>
  <si>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</si>
  <si>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</si>
  <si>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</si>
  <si>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</si>
  <si>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</si>
  <si>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</si>
  <si>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</si>
  <si>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</si>
  <si>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</si>
  <si>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</si>
  <si>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</si>
  <si>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</si>
  <si>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</si>
  <si>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</si>
  <si>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</si>
  <si>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</si>
  <si>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</si>
  <si>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</si>
  <si>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</si>
  <si>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</si>
  <si>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</si>
  <si>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</si>
  <si>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</si>
  <si>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</si>
  <si>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</si>
  <si>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</si>
  <si>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</si>
  <si>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</si>
  <si>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</si>
  <si>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</si>
  <si>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</si>
  <si>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</si>
  <si>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</si>
  <si>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</si>
  <si>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</si>
  <si>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</si>
  <si>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</si>
  <si>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</si>
  <si>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</si>
  <si>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</si>
  <si>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</si>
  <si>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</si>
  <si>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</si>
  <si>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</si>
  <si>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</si>
  <si>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</si>
  <si>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</si>
  <si>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</si>
  <si>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</si>
  <si>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</si>
  <si>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</si>
  <si>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</si>
  <si>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</si>
  <si>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</si>
  <si>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</si>
  <si>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</si>
  <si>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</si>
  <si>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</si>
  <si>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</si>
  <si>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</si>
  <si>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</si>
  <si>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</si>
  <si>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</si>
  <si>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</si>
  <si>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</si>
  <si>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</si>
  <si>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</si>
  <si>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</si>
  <si>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</si>
  <si>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</si>
  <si>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</si>
  <si>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</si>
  <si>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</si>
  <si>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</si>
  <si>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</si>
  <si>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</si>
  <si>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</si>
  <si>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</si>
  <si>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</si>
  <si>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</si>
  <si>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</si>
  <si>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</si>
  <si>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</si>
  <si>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</si>
  <si>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</si>
  <si>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</si>
  <si>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</si>
  <si>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</si>
  <si>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</si>
  <si>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</si>
  <si>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</si>
  <si>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</si>
  <si>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</si>
  <si>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</si>
  <si>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</si>
  <si>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</si>
  <si>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</si>
  <si>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</si>
  <si>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</si>
  <si>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</si>
  <si>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</si>
  <si>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</si>
  <si>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</si>
  <si>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</si>
  <si>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</si>
  <si>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</si>
  <si>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</si>
  <si>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</si>
  <si>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</si>
  <si>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</si>
  <si>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</si>
  <si>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</si>
  <si>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</si>
  <si>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</si>
  <si>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</si>
  <si>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</si>
  <si>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</si>
  <si>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</si>
  <si>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</si>
  <si>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</si>
  <si>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</si>
  <si>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</si>
  <si>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</si>
  <si>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</si>
  <si>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</si>
  <si>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</si>
  <si>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</si>
  <si>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</si>
  <si>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</si>
  <si>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</si>
  <si>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</si>
  <si>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</si>
  <si>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</si>
  <si>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</si>
  <si>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</si>
  <si>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</si>
  <si>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</si>
  <si>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</si>
  <si>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</si>
  <si>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</si>
  <si>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</si>
  <si>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</si>
  <si>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</si>
  <si>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</si>
  <si>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</si>
  <si>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</si>
  <si>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</si>
  <si>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</si>
  <si>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</si>
  <si>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</si>
  <si>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</si>
  <si>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</si>
  <si>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</si>
  <si>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</si>
  <si>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</si>
  <si>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</si>
  <si>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</si>
  <si>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</si>
  <si>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</si>
  <si>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</si>
  <si>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</si>
  <si>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</si>
  <si>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</si>
  <si>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</si>
  <si>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</si>
  <si>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</si>
  <si>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</si>
  <si>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</si>
  <si>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</si>
  <si>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</si>
  <si>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</si>
  <si>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</si>
  <si>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</si>
  <si>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</si>
  <si>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</si>
  <si>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</si>
  <si>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</si>
  <si>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</si>
  <si>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</si>
  <si>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</si>
  <si>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</si>
  <si>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</si>
  <si>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</si>
  <si>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</si>
  <si>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</si>
  <si>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</si>
  <si>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</si>
  <si>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</si>
  <si>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</si>
  <si>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</si>
  <si>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</si>
  <si>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</si>
  <si>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</si>
  <si>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</si>
  <si>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</si>
  <si>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</si>
  <si>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</si>
  <si>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</si>
  <si>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</si>
  <si>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</si>
  <si>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</si>
  <si>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</si>
  <si>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</si>
  <si>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</si>
  <si>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</si>
  <si>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</si>
  <si>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</si>
  <si>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</si>
  <si>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</si>
  <si>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</si>
  <si>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</si>
  <si>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</si>
  <si>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</si>
  <si>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</si>
  <si>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</si>
  <si>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</si>
  <si>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</si>
  <si>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</si>
  <si>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</si>
  <si>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</si>
  <si>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</si>
  <si>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</si>
  <si>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</si>
  <si>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</si>
  <si>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</si>
  <si>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</si>
  <si>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</si>
  <si>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</si>
  <si>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</si>
  <si>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</si>
  <si>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</si>
  <si>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</si>
  <si>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</si>
  <si>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</si>
  <si>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</si>
  <si>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</si>
  <si>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</si>
  <si>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</si>
  <si>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</si>
  <si>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</si>
  <si>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</si>
  <si>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</si>
  <si>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</si>
  <si>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</si>
  <si>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</si>
  <si>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</si>
  <si>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</si>
  <si>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</si>
  <si>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</si>
  <si>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</si>
  <si>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</si>
  <si>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</si>
  <si>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</si>
  <si>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</si>
  <si>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</si>
  <si>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</si>
  <si>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</si>
  <si>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</si>
  <si>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</si>
  <si>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</si>
  <si>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</si>
  <si>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</si>
  <si>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</si>
  <si>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</si>
  <si>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</si>
  <si>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</si>
  <si>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</si>
  <si>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</si>
  <si>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</si>
  <si>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</si>
  <si>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</si>
  <si>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</si>
  <si>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</si>
  <si>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</si>
  <si>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</si>
  <si>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</si>
  <si>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</si>
  <si>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</si>
  <si>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</si>
  <si>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</si>
  <si>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</si>
  <si>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</si>
  <si>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</si>
  <si>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</si>
  <si>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</si>
  <si>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</si>
  <si>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</si>
  <si>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</si>
  <si>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</si>
  <si>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</si>
  <si>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</si>
  <si>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</si>
  <si>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</si>
  <si>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</si>
  <si>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</si>
  <si>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</si>
  <si>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</si>
  <si>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</si>
  <si>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</si>
  <si>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</si>
  <si>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</si>
  <si>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</si>
  <si>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</si>
  <si>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</si>
  <si>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</si>
  <si>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</si>
  <si>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</si>
  <si>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</si>
  <si>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</si>
  <si>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</si>
  <si>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</si>
  <si>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</si>
  <si>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</si>
  <si>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</si>
  <si>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</si>
  <si>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</si>
  <si>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</si>
  <si>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</si>
  <si>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</si>
  <si>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</si>
  <si>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</si>
  <si>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</si>
  <si>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</si>
  <si>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</si>
  <si>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</si>
  <si>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</si>
  <si>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</si>
  <si>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</si>
  <si>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</si>
  <si>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</si>
  <si>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</si>
  <si>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</si>
  <si>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</si>
  <si>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</si>
  <si>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</si>
  <si>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</si>
  <si>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</si>
  <si>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</si>
  <si>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</si>
  <si>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</si>
  <si>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</si>
  <si>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</si>
  <si>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</si>
  <si>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</si>
  <si>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</si>
  <si>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</si>
  <si>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</si>
  <si>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</si>
  <si>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</si>
  <si>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</si>
  <si>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</si>
  <si>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</si>
  <si>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</si>
  <si>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</si>
  <si>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</si>
  <si>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</si>
  <si>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</si>
  <si>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</si>
  <si>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</si>
  <si>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</si>
  <si>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</si>
  <si>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</si>
  <si>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</si>
  <si>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</si>
  <si>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</si>
  <si>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</si>
  <si>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</si>
  <si>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</si>
  <si>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</si>
  <si>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</si>
  <si>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</si>
  <si>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</si>
  <si>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</si>
  <si>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</si>
  <si>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</si>
  <si>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</si>
  <si>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</si>
  <si>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</si>
  <si>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</si>
  <si>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</si>
  <si>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</si>
  <si>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</si>
  <si>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</si>
  <si>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</si>
  <si>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</si>
  <si>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</si>
  <si>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</si>
  <si>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</si>
  <si>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</si>
  <si>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</si>
  <si>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</si>
  <si>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</si>
  <si>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</si>
  <si>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</si>
  <si>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</si>
  <si>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</si>
  <si>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</si>
  <si>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</si>
  <si>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</si>
  <si>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</si>
  <si>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</si>
  <si>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</si>
  <si>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</si>
  <si>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</si>
  <si>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</si>
  <si>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</si>
  <si>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</si>
  <si>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</si>
  <si>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</si>
  <si>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</si>
  <si>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</si>
  <si>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</si>
  <si>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</si>
  <si>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</si>
  <si>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</si>
  <si>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</si>
  <si>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</si>
  <si>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</si>
  <si>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</si>
  <si>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</si>
  <si>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</si>
  <si>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</si>
  <si>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</si>
  <si>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</si>
  <si>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</si>
  <si>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</si>
  <si>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</si>
  <si>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</si>
  <si>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</si>
  <si>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</si>
  <si>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</si>
  <si>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</si>
  <si>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</si>
  <si>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</si>
  <si>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</si>
  <si>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</si>
  <si>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</si>
  <si>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</si>
  <si>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</si>
  <si>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</si>
  <si>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</si>
  <si>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</si>
  <si>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</si>
  <si>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</si>
  <si>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</si>
  <si>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</si>
  <si>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</si>
  <si>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</si>
  <si>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</si>
  <si>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</si>
  <si>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</si>
  <si>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</si>
  <si>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</si>
  <si>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</si>
  <si>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</si>
  <si>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</si>
  <si>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</si>
  <si>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</si>
  <si>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</si>
  <si>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</si>
  <si>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</si>
  <si>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</si>
  <si>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</si>
  <si>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</si>
  <si>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</si>
  <si>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</si>
  <si>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</si>
  <si>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</si>
  <si>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</si>
  <si>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</si>
  <si>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</si>
  <si>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</si>
  <si>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</si>
  <si>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</si>
  <si>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</si>
  <si>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</si>
  <si>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</si>
  <si>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</si>
  <si>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</si>
  <si>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</si>
  <si>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</si>
  <si>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</si>
  <si>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</si>
  <si>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</si>
  <si>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</si>
  <si>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</si>
  <si>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</si>
  <si>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</si>
  <si>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</si>
  <si>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</si>
  <si>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</si>
  <si>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</si>
  <si>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</si>
  <si>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</si>
  <si>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</si>
  <si>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</si>
  <si>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</si>
  <si>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</si>
  <si>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</si>
  <si>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</si>
  <si>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</si>
  <si>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</si>
  <si>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</si>
  <si>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</si>
  <si>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</si>
  <si>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</si>
  <si>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</si>
  <si>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</si>
  <si>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</si>
  <si>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</si>
  <si>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</si>
  <si>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</si>
  <si>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</si>
  <si>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</si>
  <si>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</si>
  <si>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</si>
  <si>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</si>
  <si>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</si>
  <si>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</si>
  <si>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</si>
  <si>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</si>
  <si>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</si>
  <si>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</si>
  <si>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</si>
  <si>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</si>
  <si>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</si>
  <si>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</si>
  <si>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</si>
  <si>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</si>
  <si>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</si>
  <si>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</si>
  <si>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</si>
  <si>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</si>
  <si>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</si>
  <si>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</si>
  <si>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</si>
  <si>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</si>
  <si>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</si>
  <si>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</si>
  <si>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</si>
  <si>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</si>
  <si>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</si>
  <si>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</si>
  <si>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</si>
  <si>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</si>
  <si>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</si>
  <si>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</si>
  <si>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</si>
  <si>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</si>
  <si>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</si>
  <si>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</si>
  <si>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</si>
  <si>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</si>
  <si>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</si>
  <si>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</si>
  <si>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</si>
  <si>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</si>
  <si>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</si>
  <si>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</si>
  <si>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</si>
  <si>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</si>
  <si>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</si>
  <si>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</si>
  <si>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</si>
  <si>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</si>
  <si>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</si>
  <si>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</si>
  <si>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</si>
  <si>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</si>
  <si>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</si>
  <si>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</si>
  <si>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</si>
  <si>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</si>
  <si>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</si>
  <si>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</si>
  <si>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</si>
  <si>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</si>
  <si>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</si>
  <si>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</si>
  <si>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</si>
  <si>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</si>
  <si>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</si>
  <si>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</si>
  <si>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</si>
  <si>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</si>
  <si>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</si>
  <si>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</si>
  <si>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</si>
  <si>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</si>
  <si>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</si>
  <si>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</si>
  <si>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</si>
  <si>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</si>
  <si>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</si>
  <si>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</si>
  <si>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</si>
  <si>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</si>
  <si>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</si>
  <si>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</si>
  <si>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</si>
  <si>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</si>
  <si>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</si>
  <si>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</si>
  <si>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</si>
  <si>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</si>
  <si>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</si>
  <si>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</si>
  <si>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</si>
  <si>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</si>
  <si>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</si>
  <si>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</si>
  <si>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</si>
  <si>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</si>
  <si>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</si>
  <si>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</si>
  <si>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</si>
  <si>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</si>
  <si>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</si>
  <si>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</si>
  <si>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</si>
  <si>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</si>
  <si>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</si>
  <si>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</si>
  <si>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</si>
  <si>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</si>
  <si>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</si>
  <si>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</si>
  <si>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</si>
  <si>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</si>
  <si>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</si>
  <si>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</si>
  <si>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</si>
  <si>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</si>
  <si>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</si>
  <si>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</si>
  <si>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</si>
  <si>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</si>
  <si>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</si>
  <si>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</si>
  <si>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</si>
  <si>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</si>
  <si>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</si>
  <si>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</si>
  <si>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</si>
  <si>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</si>
  <si>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</si>
  <si>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</si>
  <si>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</si>
  <si>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</si>
  <si>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</si>
  <si>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</si>
  <si>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</si>
  <si>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</si>
  <si>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</si>
  <si>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</si>
  <si>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</si>
  <si>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</si>
  <si>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</si>
  <si>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</si>
  <si>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</si>
  <si>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</si>
  <si>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</si>
  <si>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</si>
  <si>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</si>
  <si>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</si>
  <si>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</si>
  <si>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</si>
  <si>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</si>
  <si>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</si>
  <si>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</si>
  <si>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</si>
  <si>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</si>
  <si>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</si>
  <si>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</si>
  <si>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</si>
  <si>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</si>
  <si>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</si>
  <si>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</si>
  <si>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</si>
  <si>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</si>
  <si>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</si>
  <si>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</si>
  <si>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</si>
  <si>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</si>
  <si>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</si>
  <si>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</si>
  <si>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</si>
  <si>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</si>
  <si>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</si>
  <si>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</si>
  <si>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</si>
  <si>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</si>
  <si>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</si>
  <si>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</si>
  <si>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</si>
  <si>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</si>
  <si>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</si>
  <si>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</si>
  <si>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</si>
  <si>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</si>
  <si>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</si>
  <si>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</si>
  <si>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</si>
  <si>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</si>
  <si>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</si>
  <si>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</si>
  <si>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</si>
  <si>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</si>
  <si>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</si>
  <si>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</si>
  <si>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</si>
  <si>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</si>
  <si>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</si>
  <si>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</si>
  <si>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</si>
  <si>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</si>
  <si>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</si>
  <si>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</si>
  <si>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</si>
  <si>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</si>
  <si>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</si>
  <si>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</si>
  <si>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</si>
  <si>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</si>
  <si>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</si>
  <si>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</si>
  <si>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</si>
  <si>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</si>
  <si>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</si>
  <si>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</si>
  <si>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</si>
  <si>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</si>
  <si>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</si>
  <si>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</si>
  <si>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</si>
  <si>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</si>
  <si>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</si>
  <si>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</si>
  <si>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</si>
  <si>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</si>
  <si>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</si>
  <si>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</si>
  <si>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</si>
  <si>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</si>
  <si>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</si>
  <si>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</si>
  <si>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</si>
  <si>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</si>
  <si>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</si>
  <si>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</si>
  <si>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</si>
  <si>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</si>
  <si>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</si>
  <si>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</si>
  <si>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</si>
  <si>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</si>
  <si>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</si>
  <si>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</si>
  <si>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</si>
  <si>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</si>
  <si>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</si>
  <si>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</si>
  <si>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</si>
  <si>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</si>
  <si>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</si>
  <si>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</si>
  <si>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</si>
  <si>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</si>
  <si>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</si>
  <si>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</si>
  <si>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</si>
  <si>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</si>
  <si>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</si>
  <si>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</si>
  <si>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</si>
  <si>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</si>
  <si>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</si>
  <si>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</si>
  <si>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</si>
  <si>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</si>
  <si>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</si>
  <si>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</si>
  <si>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</si>
  <si>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</si>
  <si>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</si>
  <si>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</si>
  <si>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</si>
  <si>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</si>
  <si>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</si>
  <si>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</si>
  <si>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</si>
  <si>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</si>
  <si>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</si>
  <si>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</si>
  <si>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</si>
  <si>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</si>
  <si>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</si>
  <si>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</si>
  <si>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</si>
  <si>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</si>
  <si>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</si>
  <si>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</si>
  <si>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</si>
  <si>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</si>
  <si>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</si>
  <si>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</si>
  <si>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</si>
  <si>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</si>
  <si>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</si>
  <si>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</si>
  <si>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</si>
  <si>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</si>
  <si>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</si>
  <si>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</si>
  <si>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</si>
  <si>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</si>
  <si>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</si>
  <si>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受給者1人あたり給付月額（訪問看護）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</si>
  <si>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</si>
  <si>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</si>
  <si>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</si>
  <si>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</si>
  <si>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</si>
  <si>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</si>
  <si>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</si>
  <si>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</si>
  <si>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</si>
  <si>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</si>
  <si>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</si>
  <si>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</si>
  <si>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</si>
  <si>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</si>
  <si>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</si>
  <si>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</si>
  <si>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</si>
  <si>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</si>
  <si>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</si>
  <si>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</si>
  <si>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</si>
  <si>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</si>
  <si>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</si>
  <si>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</si>
  <si>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</si>
  <si>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</si>
  <si>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</si>
  <si>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</si>
  <si>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</si>
  <si>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</si>
  <si>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</si>
  <si>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</si>
  <si>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</si>
  <si>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</si>
  <si>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</si>
  <si>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</si>
  <si>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</si>
  <si>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</si>
  <si>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</si>
  <si>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</si>
  <si>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</si>
  <si>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</si>
  <si>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</si>
  <si>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</si>
  <si>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</si>
  <si>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</si>
  <si>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</si>
  <si>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</si>
  <si>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</si>
  <si>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</si>
  <si>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</si>
  <si>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</si>
  <si>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</si>
  <si>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</si>
  <si>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</si>
  <si>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</si>
  <si>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</si>
  <si>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</si>
  <si>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</si>
  <si>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受給者１人あたり給付月額（訪問看護）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</si>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</sst>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40.003906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23675.0</v>
      </c>
      <c r="D3" s="32" t="n">
        <v>22099.0</v>
      </c>
      <c r="E3" s="32" t="n">
        <v>22130.0</v>
      </c>
      <c r="F3" s="32" t="n">
        <v>23199.0</v>
      </c>
      <c r="G3" s="32" t="n">
        <v>25407.0</v>
      </c>
      <c r="H3" s="32" t="n">
        <v>27515.0</v>
      </c>
      <c r="I3" s="32" t="n">
        <v>30290.0</v>
      </c>
      <c r="J3" s="32" t="n">
        <v>33743.0</v>
      </c>
      <c r="K3" s="32" t="n">
        <v>38451.0</v>
      </c>
      <c r="L3" s="32" t="n">
        <v>41776.0</v>
      </c>
      <c r="M3" s="32" t="n">
        <v>41851.0</v>
      </c>
      <c r="N3" s="32" t="n">
        <v>40831.0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37579.0</v>
      </c>
      <c r="D36" s="36" t="n">
        <v>37707.0</v>
      </c>
      <c r="E36" s="36" t="n">
        <v>36395.0</v>
      </c>
      <c r="F36" s="36" t="n">
        <v>35814.0</v>
      </c>
      <c r="G36" s="36" t="n">
        <v>35942.0</v>
      </c>
      <c r="H36" s="36" t="n">
        <v>34188.0</v>
      </c>
      <c r="I36" s="36" t="n">
        <v>33927.0</v>
      </c>
      <c r="J36" s="36" t="n">
        <v>34737.0</v>
      </c>
      <c r="K36" s="36" t="n">
        <v>34363.0</v>
      </c>
      <c r="L36" s="36" t="n">
        <v>34072.0</v>
      </c>
      <c r="M36" s="36" t="n">
        <v>34163.0</v>
      </c>
      <c r="N36" s="36" t="n">
        <v>33695.0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34712.0</v>
      </c>
      <c r="D37" s="40" t="n">
        <v>34792.0</v>
      </c>
      <c r="E37" s="40" t="n">
        <v>34414.0</v>
      </c>
      <c r="F37" s="40" t="n">
        <v>35018.0</v>
      </c>
      <c r="G37" s="40" t="n">
        <v>36702.0</v>
      </c>
      <c r="H37" s="40" t="n">
        <v>35655.0</v>
      </c>
      <c r="I37" s="40" t="n">
        <v>34878.0</v>
      </c>
      <c r="J37" s="40" t="n">
        <v>32505.0</v>
      </c>
      <c r="K37" s="40" t="n">
        <v>32010.0</v>
      </c>
      <c r="L37" s="40" t="n">
        <v>32509.0</v>
      </c>
      <c r="M37" s="40" t="n">
        <v>32671.0</v>
      </c>
      <c r="N37" s="40" t="n">
        <v>35615.0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38718.0</v>
      </c>
      <c r="D38" s="44" t="n">
        <v>36927.0</v>
      </c>
      <c r="E38" s="44" t="n">
        <v>36263.0</v>
      </c>
      <c r="F38" s="44" t="n">
        <v>36678.0</v>
      </c>
      <c r="G38" s="44" t="n">
        <v>37096.0</v>
      </c>
      <c r="H38" s="44" t="n">
        <v>35835.0</v>
      </c>
      <c r="I38" s="44" t="n">
        <v>35967.0</v>
      </c>
      <c r="J38" s="44" t="n">
        <v>36241.0</v>
      </c>
      <c r="K38" s="44" t="n">
        <v>36445.0</v>
      </c>
      <c r="L38" s="44" t="n">
        <v>36595.0</v>
      </c>
      <c r="M38" s="44" t="n">
        <v>36380.0</v>
      </c>
      <c r="N38" s="44" t="n">
        <v>35116.0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28037.0</v>
      </c>
      <c r="D39" s="48" t="n">
        <v>28624.0</v>
      </c>
      <c r="E39" s="48" t="n">
        <v>30019.0</v>
      </c>
      <c r="F39" s="48" t="n">
        <v>30623.0</v>
      </c>
      <c r="G39" s="48" t="n">
        <v>31291.0</v>
      </c>
      <c r="H39" s="48" t="n">
        <v>31740.0</v>
      </c>
      <c r="I39" s="48" t="n">
        <v>33663.0</v>
      </c>
      <c r="J39" s="48" t="n">
        <v>33256.0</v>
      </c>
      <c r="K39" s="48" t="n">
        <v>33404.0</v>
      </c>
      <c r="L39" s="48" t="n">
        <v>34672.0</v>
      </c>
      <c r="M39" s="48" t="n">
        <v>35424.0</v>
      </c>
      <c r="N39" s="48" t="n">
        <v>36879.0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40682.0</v>
      </c>
      <c r="D40" s="52" t="n">
        <v>42015.0</v>
      </c>
      <c r="E40" s="52" t="n">
        <v>42430.0</v>
      </c>
      <c r="F40" s="52" t="n">
        <v>39325.0</v>
      </c>
      <c r="G40" s="52" t="n">
        <v>36798.0</v>
      </c>
      <c r="H40" s="52" t="n">
        <v>35519.0</v>
      </c>
      <c r="I40" s="52" t="n">
        <v>36075.0</v>
      </c>
      <c r="J40" s="52" t="n">
        <v>34386.0</v>
      </c>
      <c r="K40" s="52" t="n">
        <v>35762.0</v>
      </c>
      <c r="L40" s="52" t="n">
        <v>36033.0</v>
      </c>
      <c r="M40" s="52" t="n">
        <v>35872.0</v>
      </c>
      <c r="N40" s="52" t="n">
        <v>36784.0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32469.0</v>
      </c>
      <c r="D41" s="56" t="n">
        <v>32652.0</v>
      </c>
      <c r="E41" s="56" t="n">
        <v>33137.0</v>
      </c>
      <c r="F41" s="56" t="n">
        <v>32632.0</v>
      </c>
      <c r="G41" s="56" t="n">
        <v>34429.0</v>
      </c>
      <c r="H41" s="56" t="n">
        <v>35283.0</v>
      </c>
      <c r="I41" s="56" t="n">
        <v>34197.0</v>
      </c>
      <c r="J41" s="56" t="n">
        <v>34470.0</v>
      </c>
      <c r="K41" s="56" t="n">
        <v>33650.0</v>
      </c>
      <c r="L41" s="56" t="n">
        <v>35132.0</v>
      </c>
      <c r="M41" s="56" t="n">
        <v>36719.0</v>
      </c>
      <c r="N41" s="56" t="n">
        <v>36803.0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33417.0</v>
      </c>
      <c r="D42" s="60" t="n">
        <v>33365.0</v>
      </c>
      <c r="E42" s="60" t="n">
        <v>34557.0</v>
      </c>
      <c r="F42" s="60" t="n">
        <v>33915.0</v>
      </c>
      <c r="G42" s="60" t="n">
        <v>35412.0</v>
      </c>
      <c r="H42" s="60" t="n">
        <v>35597.0</v>
      </c>
      <c r="I42" s="60" t="n">
        <v>36144.0</v>
      </c>
      <c r="J42" s="60" t="n">
        <v>36640.0</v>
      </c>
      <c r="K42" s="60" t="n">
        <v>38109.0</v>
      </c>
      <c r="L42" s="60" t="n">
        <v>35215.0</v>
      </c>
      <c r="M42" s="60" t="n">
        <v>36346.0</v>
      </c>
      <c r="N42" s="60" t="n">
        <v>35956.0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44156.0</v>
      </c>
      <c r="D43" s="64" t="n">
        <v>45209.0</v>
      </c>
      <c r="E43" s="64" t="n">
        <v>42634.0</v>
      </c>
      <c r="F43" s="64" t="n">
        <v>41370.0</v>
      </c>
      <c r="G43" s="64" t="n">
        <v>41055.0</v>
      </c>
      <c r="H43" s="64" t="n">
        <v>40205.0</v>
      </c>
      <c r="I43" s="64" t="n">
        <v>42812.0</v>
      </c>
      <c r="J43" s="64" t="n">
        <v>40678.0</v>
      </c>
      <c r="K43" s="64" t="n">
        <v>39578.0</v>
      </c>
      <c r="L43" s="64" t="n">
        <v>41467.0</v>
      </c>
      <c r="M43" s="64" t="n">
        <v>39822.0</v>
      </c>
      <c r="N43" s="64" t="n">
        <v>37695.0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32204.0</v>
      </c>
      <c r="D44" s="68" t="n">
        <v>30973.0</v>
      </c>
      <c r="E44" s="68" t="n">
        <v>31909.0</v>
      </c>
      <c r="F44" s="68" t="n">
        <v>31839.0</v>
      </c>
      <c r="G44" s="68" t="n">
        <v>33414.0</v>
      </c>
      <c r="H44" s="68" t="n">
        <v>35837.0</v>
      </c>
      <c r="I44" s="68" t="n">
        <v>35892.0</v>
      </c>
      <c r="J44" s="68" t="n">
        <v>36915.0</v>
      </c>
      <c r="K44" s="68" t="n">
        <v>37339.0</v>
      </c>
      <c r="L44" s="68" t="n">
        <v>39080.0</v>
      </c>
      <c r="M44" s="68" t="n">
        <v>38827.0</v>
      </c>
      <c r="N44" s="68" t="n">
        <v>39861.0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30035.0</v>
      </c>
      <c r="D45" s="72" t="n">
        <v>31794.0</v>
      </c>
      <c r="E45" s="72" t="n">
        <v>32439.0</v>
      </c>
      <c r="F45" s="72" t="n">
        <v>31329.0</v>
      </c>
      <c r="G45" s="72" t="n">
        <v>33574.0</v>
      </c>
      <c r="H45" s="72" t="n">
        <v>32256.0</v>
      </c>
      <c r="I45" s="72" t="n">
        <v>35516.0</v>
      </c>
      <c r="J45" s="72" t="n">
        <v>35018.0</v>
      </c>
      <c r="K45" s="72" t="n">
        <v>35142.0</v>
      </c>
      <c r="L45" s="72" t="n">
        <v>34183.0</v>
      </c>
      <c r="M45" s="72" t="n">
        <v>34703.0</v>
      </c>
      <c r="N45" s="72" t="n">
        <v>33640.0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47659.0</v>
      </c>
      <c r="D46" s="76" t="n">
        <v>52828.0</v>
      </c>
      <c r="E46" s="76" t="n">
        <v>51073.0</v>
      </c>
      <c r="F46" s="76" t="n">
        <v>51017.0</v>
      </c>
      <c r="G46" s="76" t="n">
        <v>53402.0</v>
      </c>
      <c r="H46" s="76" t="n">
        <v>52984.0</v>
      </c>
      <c r="I46" s="76" t="n">
        <v>54209.0</v>
      </c>
      <c r="J46" s="76" t="n">
        <v>50756.0</v>
      </c>
      <c r="K46" s="76" t="n">
        <v>48767.0</v>
      </c>
      <c r="L46" s="76" t="n">
        <v>50550.0</v>
      </c>
      <c r="M46" s="76" t="n">
        <v>50129.0</v>
      </c>
      <c r="N46" s="76" t="n">
        <v>46943.0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30733.0</v>
      </c>
      <c r="D47" s="80" t="n">
        <v>28838.0</v>
      </c>
      <c r="E47" s="80" t="n">
        <v>30373.0</v>
      </c>
      <c r="F47" s="80" t="n">
        <v>29637.0</v>
      </c>
      <c r="G47" s="80" t="n">
        <v>30263.0</v>
      </c>
      <c r="H47" s="80" t="n">
        <v>29769.0</v>
      </c>
      <c r="I47" s="80" t="n">
        <v>30103.0</v>
      </c>
      <c r="J47" s="80" t="n">
        <v>30691.0</v>
      </c>
      <c r="K47" s="80" t="n">
        <v>31216.0</v>
      </c>
      <c r="L47" s="80" t="n">
        <v>32030.0</v>
      </c>
      <c r="M47" s="80" t="n">
        <v>32622.0</v>
      </c>
      <c r="N47" s="80" t="n">
        <v>32621.0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34617.0</v>
      </c>
      <c r="D48" s="84" t="n">
        <v>36300.0</v>
      </c>
      <c r="E48" s="84" t="n">
        <v>34464.0</v>
      </c>
      <c r="F48" s="84" t="n">
        <v>33500.0</v>
      </c>
      <c r="G48" s="84" t="n">
        <v>30819.0</v>
      </c>
      <c r="H48" s="84" t="n">
        <v>33292.0</v>
      </c>
      <c r="I48" s="84" t="n">
        <v>33340.0</v>
      </c>
      <c r="J48" s="84" t="n">
        <v>34899.0</v>
      </c>
      <c r="K48" s="84" t="n">
        <v>34789.0</v>
      </c>
      <c r="L48" s="84" t="n">
        <v>38563.0</v>
      </c>
      <c r="M48" s="84" t="n">
        <v>39517.0</v>
      </c>
      <c r="N48" s="84" t="n">
        <v>38667.0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37276.0</v>
      </c>
      <c r="D49" s="88" t="n">
        <v>41144.0</v>
      </c>
      <c r="E49" s="88" t="n">
        <v>40604.0</v>
      </c>
      <c r="F49" s="88" t="n">
        <v>39369.0</v>
      </c>
      <c r="G49" s="88" t="n">
        <v>37693.0</v>
      </c>
      <c r="H49" s="88" t="n">
        <v>34401.0</v>
      </c>
      <c r="I49" s="88" t="n">
        <v>34953.0</v>
      </c>
      <c r="J49" s="88" t="n">
        <v>34469.0</v>
      </c>
      <c r="K49" s="88" t="n">
        <v>35218.0</v>
      </c>
      <c r="L49" s="88" t="n">
        <v>33883.0</v>
      </c>
      <c r="M49" s="88" t="n">
        <v>32476.0</v>
      </c>
      <c r="N49" s="88" t="n">
        <v>31623.0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26450.0</v>
      </c>
      <c r="D50" s="92" t="n">
        <v>25964.0</v>
      </c>
      <c r="E50" s="92" t="n">
        <v>28410.0</v>
      </c>
      <c r="F50" s="92" t="n">
        <v>30552.0</v>
      </c>
      <c r="G50" s="92" t="n">
        <v>33050.0</v>
      </c>
      <c r="H50" s="92" t="n">
        <v>30774.0</v>
      </c>
      <c r="I50" s="92" t="n">
        <v>32766.0</v>
      </c>
      <c r="J50" s="92" t="n">
        <v>35363.0</v>
      </c>
      <c r="K50" s="92" t="n">
        <v>34116.0</v>
      </c>
      <c r="L50" s="92" t="n">
        <v>31756.0</v>
      </c>
      <c r="M50" s="92" t="n">
        <v>31271.0</v>
      </c>
      <c r="N50" s="92" t="n">
        <v>30232.0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34644.0</v>
      </c>
      <c r="D51" s="96" t="n">
        <v>35603.0</v>
      </c>
      <c r="E51" s="96" t="n">
        <v>42325.0</v>
      </c>
      <c r="F51" s="96" t="n">
        <v>39071.0</v>
      </c>
      <c r="G51" s="96" t="n">
        <v>37445.0</v>
      </c>
      <c r="H51" s="96" t="n">
        <v>39602.0</v>
      </c>
      <c r="I51" s="96" t="n">
        <v>43775.0</v>
      </c>
      <c r="J51" s="96" t="n">
        <v>42910.0</v>
      </c>
      <c r="K51" s="96" t="n">
        <v>41404.0</v>
      </c>
      <c r="L51" s="96" t="n">
        <v>41192.0</v>
      </c>
      <c r="M51" s="96" t="n">
        <v>42759.0</v>
      </c>
      <c r="N51" s="96" t="n">
        <v>40567.0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26290.0</v>
      </c>
      <c r="D52" s="100" t="n">
        <v>28197.0</v>
      </c>
      <c r="E52" s="100" t="n">
        <v>30418.0</v>
      </c>
      <c r="F52" s="100" t="n">
        <v>30863.0</v>
      </c>
      <c r="G52" s="100" t="n">
        <v>34774.0</v>
      </c>
      <c r="H52" s="100" t="n">
        <v>36382.0</v>
      </c>
      <c r="I52" s="100" t="n">
        <v>34409.0</v>
      </c>
      <c r="J52" s="100" t="n">
        <v>38471.0</v>
      </c>
      <c r="K52" s="100" t="n">
        <v>37445.0</v>
      </c>
      <c r="L52" s="100" t="n">
        <v>37999.0</v>
      </c>
      <c r="M52" s="100" t="n">
        <v>36518.0</v>
      </c>
      <c r="N52" s="100" t="n">
        <v>33082.0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31960.0</v>
      </c>
      <c r="D53" s="104" t="n">
        <v>34299.0</v>
      </c>
      <c r="E53" s="104" t="n">
        <v>34350.0</v>
      </c>
      <c r="F53" s="104" t="n">
        <v>36267.0</v>
      </c>
      <c r="G53" s="104" t="n">
        <v>34302.0</v>
      </c>
      <c r="H53" s="104" t="n">
        <v>35815.0</v>
      </c>
      <c r="I53" s="104" t="n">
        <v>33524.0</v>
      </c>
      <c r="J53" s="104" t="n">
        <v>31511.0</v>
      </c>
      <c r="K53" s="104" t="n">
        <v>31973.0</v>
      </c>
      <c r="L53" s="104" t="n">
        <v>31271.0</v>
      </c>
      <c r="M53" s="104" t="n">
        <v>31589.0</v>
      </c>
      <c r="N53" s="104" t="n">
        <v>33202.0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47872.0</v>
      </c>
      <c r="D54" s="108" t="n">
        <v>46497.0</v>
      </c>
      <c r="E54" s="108" t="n">
        <v>47013.0</v>
      </c>
      <c r="F54" s="108" t="n">
        <v>52674.0</v>
      </c>
      <c r="G54" s="108" t="n">
        <v>44111.0</v>
      </c>
      <c r="H54" s="108" t="n">
        <v>33416.0</v>
      </c>
      <c r="I54" s="108" t="n">
        <v>36774.0</v>
      </c>
      <c r="J54" s="108" t="n">
        <v>32972.0</v>
      </c>
      <c r="K54" s="108" t="n">
        <v>28439.0</v>
      </c>
      <c r="L54" s="108" t="n">
        <v>28555.0</v>
      </c>
      <c r="M54" s="108" t="n">
        <v>31531.0</v>
      </c>
      <c r="N54" s="108" t="n">
        <v>30853.0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47284.0</v>
      </c>
      <c r="D55" s="112" t="n">
        <v>42350.0</v>
      </c>
      <c r="E55" s="112" t="n">
        <v>38819.0</v>
      </c>
      <c r="F55" s="112" t="n">
        <v>37412.0</v>
      </c>
      <c r="G55" s="112" t="n">
        <v>41812.0</v>
      </c>
      <c r="H55" s="112" t="n">
        <v>39434.0</v>
      </c>
      <c r="I55" s="112" t="n">
        <v>39822.0</v>
      </c>
      <c r="J55" s="112" t="n">
        <v>40640.0</v>
      </c>
      <c r="K55" s="112" t="n">
        <v>41670.0</v>
      </c>
      <c r="L55" s="112" t="n">
        <v>41954.0</v>
      </c>
      <c r="M55" s="112" t="n">
        <v>40196.0</v>
      </c>
      <c r="N55" s="112" t="n">
        <v>39773.0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116" t="n">
        <v>41792.0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11251.0</v>
      </c>
      <c r="D57" s="120" t="n">
        <v>11631.0</v>
      </c>
      <c r="E57" s="120" t="n">
        <v>13859.0</v>
      </c>
      <c r="F57" s="120" t="n">
        <v>18969.0</v>
      </c>
      <c r="G57" s="120" t="n">
        <v>20357.0</v>
      </c>
      <c r="H57" s="120" t="n">
        <v>22834.0</v>
      </c>
      <c r="I57" s="120" t="n">
        <v>22103.0</v>
      </c>
      <c r="J57" s="120" t="n">
        <v>24122.0</v>
      </c>
      <c r="K57" s="120" t="n">
        <v>27337.0</v>
      </c>
      <c r="L57" s="120" t="n">
        <v>28455.0</v>
      </c>
      <c r="M57" s="120" t="n">
        <v>20351.0</v>
      </c>
      <c r="N57" s="120" t="n">
        <v>22567.0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33510.0</v>
      </c>
      <c r="D58" s="124" t="n">
        <v>31199.0</v>
      </c>
      <c r="E58" s="124" t="n">
        <v>32288.0</v>
      </c>
      <c r="F58" s="124" t="n">
        <v>32251.0</v>
      </c>
      <c r="G58" s="124" t="n">
        <v>32194.0</v>
      </c>
      <c r="H58" s="124" t="n">
        <v>32999.0</v>
      </c>
      <c r="I58" s="124" t="n">
        <v>33584.0</v>
      </c>
      <c r="J58" s="124" t="n">
        <v>32886.0</v>
      </c>
      <c r="K58" s="124" t="n">
        <v>33381.0</v>
      </c>
      <c r="L58" s="124" t="n">
        <v>33125.0</v>
      </c>
      <c r="M58" s="124" t="n">
        <v>33299.0</v>
      </c>
      <c r="N58" s="124" t="n">
        <v>32439.0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25483.0</v>
      </c>
      <c r="D59" s="128" t="n">
        <v>27641.0</v>
      </c>
      <c r="E59" s="128" t="n">
        <v>19129.0</v>
      </c>
      <c r="F59" s="128" t="n">
        <v>17245.0</v>
      </c>
      <c r="G59" s="128" t="n">
        <v>16985.0</v>
      </c>
      <c r="H59" s="128" t="n">
        <v>22409.0</v>
      </c>
      <c r="I59" s="128" t="n">
        <v>19369.0</v>
      </c>
      <c r="J59" s="128" t="n">
        <v>18754.0</v>
      </c>
      <c r="K59" s="128" t="n">
        <v>20600.0</v>
      </c>
      <c r="L59" s="128" t="n">
        <v>24451.0</v>
      </c>
      <c r="M59" s="128" t="n">
        <v>28489.0</v>
      </c>
      <c r="N59" s="128" t="n">
        <v>32190.0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22508.0</v>
      </c>
      <c r="D60" s="132" t="n">
        <v>21139.0</v>
      </c>
      <c r="E60" s="132" t="n">
        <v>22448.0</v>
      </c>
      <c r="F60" s="132" t="n">
        <v>20605.0</v>
      </c>
      <c r="G60" s="132" t="n">
        <v>21349.0</v>
      </c>
      <c r="H60" s="132" t="n">
        <v>20112.0</v>
      </c>
      <c r="I60" s="132" t="n">
        <v>21854.0</v>
      </c>
      <c r="J60" s="132" t="n">
        <v>19537.0</v>
      </c>
      <c r="K60" s="132" t="n">
        <v>17972.0</v>
      </c>
      <c r="L60" s="132" t="n">
        <v>17441.0</v>
      </c>
      <c r="M60" s="132" t="n">
        <v>16911.0</v>
      </c>
      <c r="N60" s="132" t="n">
        <v>15259.0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36061.0</v>
      </c>
      <c r="D61" s="136" t="n">
        <v>29498.0</v>
      </c>
      <c r="E61" s="136" t="n">
        <v>28639.0</v>
      </c>
      <c r="F61" s="136" t="n">
        <v>34493.0</v>
      </c>
      <c r="G61" s="136" t="n">
        <v>35600.0</v>
      </c>
      <c r="H61" s="136" t="n">
        <v>38228.0</v>
      </c>
      <c r="I61" s="136" t="n">
        <v>30642.0</v>
      </c>
      <c r="J61" s="136" t="n">
        <v>25315.0</v>
      </c>
      <c r="K61" s="136" t="n">
        <v>21028.0</v>
      </c>
      <c r="L61" s="136" t="n">
        <v>23078.0</v>
      </c>
      <c r="M61" s="136" t="n">
        <v>26129.0</v>
      </c>
      <c r="N61" s="136" t="n">
        <v>18877.0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25581.0</v>
      </c>
      <c r="D62" s="140" t="n">
        <v>26834.0</v>
      </c>
      <c r="E62" s="140" t="n">
        <v>22505.0</v>
      </c>
      <c r="F62" s="140" t="n">
        <v>24358.0</v>
      </c>
      <c r="G62" s="140" t="n">
        <v>25548.0</v>
      </c>
      <c r="H62" s="140" t="n">
        <v>26284.0</v>
      </c>
      <c r="I62" s="140" t="n">
        <v>27516.0</v>
      </c>
      <c r="J62" s="140" t="n">
        <v>28269.0</v>
      </c>
      <c r="K62" s="140" t="n">
        <v>29576.0</v>
      </c>
      <c r="L62" s="140" t="n">
        <v>29920.0</v>
      </c>
      <c r="M62" s="140" t="n">
        <v>28937.0</v>
      </c>
      <c r="N62" s="140" t="n">
        <v>31717.0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30747.0</v>
      </c>
      <c r="D63" s="144" t="n">
        <v>31384.0</v>
      </c>
      <c r="E63" s="144" t="n">
        <v>31849.0</v>
      </c>
      <c r="F63" s="144" t="n">
        <v>33462.0</v>
      </c>
      <c r="G63" s="144" t="n">
        <v>36701.0</v>
      </c>
      <c r="H63" s="144" t="n">
        <v>34094.0</v>
      </c>
      <c r="I63" s="144" t="n">
        <v>31820.0</v>
      </c>
      <c r="J63" s="144" t="n">
        <v>30510.0</v>
      </c>
      <c r="K63" s="144" t="n">
        <v>32774.0</v>
      </c>
      <c r="L63" s="144" t="n">
        <v>33668.0</v>
      </c>
      <c r="M63" s="144" t="n">
        <v>40641.0</v>
      </c>
      <c r="N63" s="144" t="n">
        <v>37270.0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48972.0</v>
      </c>
      <c r="D64" s="148" t="n">
        <v>36399.0</v>
      </c>
      <c r="E64" s="148" t="n">
        <v>39617.0</v>
      </c>
      <c r="F64" s="148" t="n">
        <v>34832.0</v>
      </c>
      <c r="G64" s="148" t="n">
        <v>27203.0</v>
      </c>
      <c r="H64" s="148" t="n">
        <v>25872.0</v>
      </c>
      <c r="I64" s="148" t="n">
        <v>31434.0</v>
      </c>
      <c r="J64" s="148" t="n">
        <v>24828.0</v>
      </c>
      <c r="K64" s="148" t="n">
        <v>28459.0</v>
      </c>
      <c r="L64" s="148" t="n">
        <v>27345.0</v>
      </c>
      <c r="M64" s="148" t="n">
        <v>25434.0</v>
      </c>
      <c r="N64" s="148" t="n">
        <v>24429.0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31062.0</v>
      </c>
      <c r="D65" s="152" t="n">
        <v>32391.0</v>
      </c>
      <c r="E65" s="152" t="n">
        <v>26428.0</v>
      </c>
      <c r="F65" s="152" t="n">
        <v>29199.0</v>
      </c>
      <c r="G65" s="152" t="n">
        <v>31150.0</v>
      </c>
      <c r="H65" s="152" t="n">
        <v>24671.0</v>
      </c>
      <c r="I65" s="152" t="n">
        <v>26381.0</v>
      </c>
      <c r="J65" s="152" t="n">
        <v>20631.0</v>
      </c>
      <c r="K65" s="152" t="n">
        <v>19281.0</v>
      </c>
      <c r="L65" s="152" t="n">
        <v>12892.0</v>
      </c>
      <c r="M65" s="152" t="n">
        <v>14397.0</v>
      </c>
      <c r="N65" s="152" t="n">
        <v>19237.0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22"/>
      <c r="E66" s="156" t="n">
        <v>22090.0</v>
      </c>
      <c r="F66" s="156" t="n">
        <v>30420.0</v>
      </c>
      <c r="G66" s="156" t="n">
        <v>19605.0</v>
      </c>
      <c r="H66" s="156" t="n">
        <v>24137.0</v>
      </c>
      <c r="I66" s="156" t="n">
        <v>25580.0</v>
      </c>
      <c r="J66" s="156" t="n">
        <v>28242.0</v>
      </c>
      <c r="K66" s="156" t="n">
        <v>22409.0</v>
      </c>
      <c r="L66" s="156" t="n">
        <v>15930.0</v>
      </c>
      <c r="M66" s="156" t="n">
        <v>16042.0</v>
      </c>
      <c r="N66" s="156" t="n">
        <v>17969.0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70763.0</v>
      </c>
      <c r="D67" s="160" t="n">
        <v>14634.0</v>
      </c>
      <c r="E67" s="160" t="n">
        <v>25533.0</v>
      </c>
      <c r="F67" s="160" t="n">
        <v>24380.0</v>
      </c>
      <c r="G67" s="160" t="n">
        <v>23195.0</v>
      </c>
      <c r="H67" s="160" t="n">
        <v>24671.0</v>
      </c>
      <c r="I67" s="160" t="n">
        <v>17873.0</v>
      </c>
      <c r="J67" s="160" t="n">
        <v>29001.0</v>
      </c>
      <c r="K67" s="160" t="n">
        <v>25356.0</v>
      </c>
      <c r="L67" s="160" t="n">
        <v>21431.0</v>
      </c>
      <c r="M67" s="160" t="n">
        <v>25101.0</v>
      </c>
      <c r="N67" s="160" t="n">
        <v>20108.0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34488.0</v>
      </c>
      <c r="D68" s="22"/>
      <c r="E68" s="164" t="n">
        <v>38345.0</v>
      </c>
      <c r="F68" s="164" t="n">
        <v>45872.0</v>
      </c>
      <c r="G68" s="164" t="n">
        <v>21932.0</v>
      </c>
      <c r="H68" s="22"/>
      <c r="I68" s="22"/>
      <c r="J68" s="164" t="n">
        <v>46098.0</v>
      </c>
      <c r="K68" s="22"/>
      <c r="L68" s="164" t="n">
        <v>22398.0</v>
      </c>
      <c r="M68" s="164" t="n">
        <v>34178.0</v>
      </c>
      <c r="N68" s="164" t="n">
        <v>38916.0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38047.0</v>
      </c>
      <c r="D69" s="168" t="n">
        <v>39159.0</v>
      </c>
      <c r="E69" s="168" t="n">
        <v>39072.0</v>
      </c>
      <c r="F69" s="168" t="n">
        <v>39392.0</v>
      </c>
      <c r="G69" s="168" t="n">
        <v>41655.0</v>
      </c>
      <c r="H69" s="168" t="n">
        <v>44129.0</v>
      </c>
      <c r="I69" s="168" t="n">
        <v>41743.0</v>
      </c>
      <c r="J69" s="168" t="n">
        <v>37563.0</v>
      </c>
      <c r="K69" s="168" t="n">
        <v>37367.0</v>
      </c>
      <c r="L69" s="168" t="n">
        <v>39607.0</v>
      </c>
      <c r="M69" s="168" t="n">
        <v>37086.0</v>
      </c>
      <c r="N69" s="168" t="n">
        <v>35447.0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35189.0</v>
      </c>
      <c r="D70" s="172" t="n">
        <v>41008.0</v>
      </c>
      <c r="E70" s="172" t="n">
        <v>39661.0</v>
      </c>
      <c r="F70" s="172" t="n">
        <v>40013.0</v>
      </c>
      <c r="G70" s="172" t="n">
        <v>41600.0</v>
      </c>
      <c r="H70" s="172" t="n">
        <v>33475.0</v>
      </c>
      <c r="I70" s="172" t="n">
        <v>37453.0</v>
      </c>
      <c r="J70" s="172" t="n">
        <v>32655.0</v>
      </c>
      <c r="K70" s="172" t="n">
        <v>33314.0</v>
      </c>
      <c r="L70" s="172" t="n">
        <v>34542.0</v>
      </c>
      <c r="M70" s="172" t="n">
        <v>37125.0</v>
      </c>
      <c r="N70" s="172" t="n">
        <v>39286.0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35143.0</v>
      </c>
      <c r="D71" s="176" t="n">
        <v>37508.0</v>
      </c>
      <c r="E71" s="176" t="n">
        <v>35136.0</v>
      </c>
      <c r="F71" s="176" t="n">
        <v>31512.0</v>
      </c>
      <c r="G71" s="176" t="n">
        <v>39568.0</v>
      </c>
      <c r="H71" s="176" t="n">
        <v>36884.0</v>
      </c>
      <c r="I71" s="176" t="n">
        <v>35943.0</v>
      </c>
      <c r="J71" s="176" t="n">
        <v>35184.0</v>
      </c>
      <c r="K71" s="176" t="n">
        <v>33757.0</v>
      </c>
      <c r="L71" s="176" t="n">
        <v>33642.0</v>
      </c>
      <c r="M71" s="176" t="n">
        <v>34552.0</v>
      </c>
      <c r="N71" s="176" t="n">
        <v>32537.0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42616.0</v>
      </c>
      <c r="D72" s="180" t="n">
        <v>36118.0</v>
      </c>
      <c r="E72" s="180" t="n">
        <v>39745.0</v>
      </c>
      <c r="F72" s="180" t="n">
        <v>39611.0</v>
      </c>
      <c r="G72" s="180" t="n">
        <v>37085.0</v>
      </c>
      <c r="H72" s="180" t="n">
        <v>32315.0</v>
      </c>
      <c r="I72" s="180" t="n">
        <v>34088.0</v>
      </c>
      <c r="J72" s="180" t="n">
        <v>32985.0</v>
      </c>
      <c r="K72" s="180" t="n">
        <v>32847.0</v>
      </c>
      <c r="L72" s="180" t="n">
        <v>31432.0</v>
      </c>
      <c r="M72" s="180" t="n">
        <v>34662.0</v>
      </c>
      <c r="N72" s="180" t="n">
        <v>32675.0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34700.0</v>
      </c>
      <c r="D73" s="184" t="n">
        <v>32977.0</v>
      </c>
      <c r="E73" s="184" t="n">
        <v>33031.0</v>
      </c>
      <c r="F73" s="184" t="n">
        <v>31871.0</v>
      </c>
      <c r="G73" s="184" t="n">
        <v>34848.0</v>
      </c>
      <c r="H73" s="184" t="n">
        <v>33533.0</v>
      </c>
      <c r="I73" s="184" t="n">
        <v>34564.0</v>
      </c>
      <c r="J73" s="184" t="n">
        <v>32487.0</v>
      </c>
      <c r="K73" s="184" t="n">
        <v>31369.0</v>
      </c>
      <c r="L73" s="184" t="n">
        <v>32915.0</v>
      </c>
      <c r="M73" s="184" t="n">
        <v>31445.0</v>
      </c>
      <c r="N73" s="184" t="n">
        <v>28765.0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33371.0</v>
      </c>
      <c r="D74" s="188" t="n">
        <v>29984.0</v>
      </c>
      <c r="E74" s="188" t="n">
        <v>31370.0</v>
      </c>
      <c r="F74" s="188" t="n">
        <v>31961.0</v>
      </c>
      <c r="G74" s="188" t="n">
        <v>28238.0</v>
      </c>
      <c r="H74" s="188" t="n">
        <v>25429.0</v>
      </c>
      <c r="I74" s="188" t="n">
        <v>25473.0</v>
      </c>
      <c r="J74" s="188" t="n">
        <v>30664.0</v>
      </c>
      <c r="K74" s="188" t="n">
        <v>34292.0</v>
      </c>
      <c r="L74" s="188" t="n">
        <v>37413.0</v>
      </c>
      <c r="M74" s="188" t="n">
        <v>34612.0</v>
      </c>
      <c r="N74" s="188" t="n">
        <v>32247.0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41657.0</v>
      </c>
      <c r="D75" s="192" t="n">
        <v>29434.0</v>
      </c>
      <c r="E75" s="192" t="n">
        <v>29531.0</v>
      </c>
      <c r="F75" s="192" t="n">
        <v>36991.0</v>
      </c>
      <c r="G75" s="192" t="n">
        <v>30685.0</v>
      </c>
      <c r="H75" s="192" t="n">
        <v>31073.0</v>
      </c>
      <c r="I75" s="192" t="n">
        <v>33979.0</v>
      </c>
      <c r="J75" s="192" t="n">
        <v>33374.0</v>
      </c>
      <c r="K75" s="192" t="n">
        <v>46723.0</v>
      </c>
      <c r="L75" s="192" t="n">
        <v>37975.0</v>
      </c>
      <c r="M75" s="192" t="n">
        <v>39105.0</v>
      </c>
      <c r="N75" s="192" t="n">
        <v>32609.0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30255.0</v>
      </c>
      <c r="D76" s="196" t="n">
        <v>27483.0</v>
      </c>
      <c r="E76" s="196" t="n">
        <v>29131.0</v>
      </c>
      <c r="F76" s="196" t="n">
        <v>30613.0</v>
      </c>
      <c r="G76" s="196" t="n">
        <v>29291.0</v>
      </c>
      <c r="H76" s="196" t="n">
        <v>35928.0</v>
      </c>
      <c r="I76" s="196" t="n">
        <v>34393.0</v>
      </c>
      <c r="J76" s="196" t="n">
        <v>36182.0</v>
      </c>
      <c r="K76" s="196" t="n">
        <v>35992.0</v>
      </c>
      <c r="L76" s="196" t="n">
        <v>38257.0</v>
      </c>
      <c r="M76" s="196" t="n">
        <v>37687.0</v>
      </c>
      <c r="N76" s="196" t="n">
        <v>35014.0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24265.0</v>
      </c>
      <c r="D77" s="200" t="n">
        <v>32657.0</v>
      </c>
      <c r="E77" s="200" t="n">
        <v>35831.0</v>
      </c>
      <c r="F77" s="200" t="n">
        <v>33993.0</v>
      </c>
      <c r="G77" s="200" t="n">
        <v>29932.0</v>
      </c>
      <c r="H77" s="200" t="n">
        <v>27924.0</v>
      </c>
      <c r="I77" s="200" t="n">
        <v>26478.0</v>
      </c>
      <c r="J77" s="200" t="n">
        <v>31327.0</v>
      </c>
      <c r="K77" s="200" t="n">
        <v>31398.0</v>
      </c>
      <c r="L77" s="200" t="n">
        <v>44778.0</v>
      </c>
      <c r="M77" s="200" t="n">
        <v>48245.0</v>
      </c>
      <c r="N77" s="200" t="n">
        <v>40918.0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28745.0</v>
      </c>
      <c r="D78" s="204" t="n">
        <v>31298.0</v>
      </c>
      <c r="E78" s="204" t="n">
        <v>28603.0</v>
      </c>
      <c r="F78" s="204" t="n">
        <v>25535.0</v>
      </c>
      <c r="G78" s="204" t="n">
        <v>23644.0</v>
      </c>
      <c r="H78" s="204" t="n">
        <v>25229.0</v>
      </c>
      <c r="I78" s="204" t="n">
        <v>23027.0</v>
      </c>
      <c r="J78" s="204" t="n">
        <v>25136.0</v>
      </c>
      <c r="K78" s="204" t="n">
        <v>26868.0</v>
      </c>
      <c r="L78" s="204" t="n">
        <v>28638.0</v>
      </c>
      <c r="M78" s="204" t="n">
        <v>26945.0</v>
      </c>
      <c r="N78" s="204" t="n">
        <v>26946.0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16421.0</v>
      </c>
      <c r="D79" s="208" t="n">
        <v>22987.0</v>
      </c>
      <c r="E79" s="208" t="n">
        <v>22910.0</v>
      </c>
      <c r="F79" s="208" t="n">
        <v>18881.0</v>
      </c>
      <c r="G79" s="208" t="n">
        <v>22304.0</v>
      </c>
      <c r="H79" s="208" t="n">
        <v>23559.0</v>
      </c>
      <c r="I79" s="208" t="n">
        <v>21477.0</v>
      </c>
      <c r="J79" s="208" t="n">
        <v>22437.0</v>
      </c>
      <c r="K79" s="208" t="n">
        <v>21695.0</v>
      </c>
      <c r="L79" s="208" t="n">
        <v>27377.0</v>
      </c>
      <c r="M79" s="208" t="n">
        <v>28179.0</v>
      </c>
      <c r="N79" s="208" t="n">
        <v>32852.0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47896.0</v>
      </c>
      <c r="D80" s="212" t="n">
        <v>34378.0</v>
      </c>
      <c r="E80" s="212" t="n">
        <v>28942.0</v>
      </c>
      <c r="F80" s="212" t="n">
        <v>37132.0</v>
      </c>
      <c r="G80" s="212" t="n">
        <v>38094.0</v>
      </c>
      <c r="H80" s="212" t="n">
        <v>32196.0</v>
      </c>
      <c r="I80" s="212" t="n">
        <v>42520.0</v>
      </c>
      <c r="J80" s="212" t="n">
        <v>37194.0</v>
      </c>
      <c r="K80" s="212" t="n">
        <v>34519.0</v>
      </c>
      <c r="L80" s="212" t="n">
        <v>32571.0</v>
      </c>
      <c r="M80" s="212" t="n">
        <v>32005.0</v>
      </c>
      <c r="N80" s="212" t="n">
        <v>37922.0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30847.0</v>
      </c>
      <c r="D81" s="216" t="n">
        <v>29563.0</v>
      </c>
      <c r="E81" s="216" t="n">
        <v>38420.0</v>
      </c>
      <c r="F81" s="216" t="n">
        <v>36267.0</v>
      </c>
      <c r="G81" s="216" t="n">
        <v>30568.0</v>
      </c>
      <c r="H81" s="216" t="n">
        <v>24261.0</v>
      </c>
      <c r="I81" s="216" t="n">
        <v>20826.0</v>
      </c>
      <c r="J81" s="216" t="n">
        <v>27079.0</v>
      </c>
      <c r="K81" s="216" t="n">
        <v>37641.0</v>
      </c>
      <c r="L81" s="216" t="n">
        <v>35213.0</v>
      </c>
      <c r="M81" s="216" t="n">
        <v>30988.0</v>
      </c>
      <c r="N81" s="216" t="n">
        <v>35964.0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30736.0</v>
      </c>
      <c r="D82" s="220" t="n">
        <v>34312.0</v>
      </c>
      <c r="E82" s="220" t="n">
        <v>30780.0</v>
      </c>
      <c r="F82" s="220" t="n">
        <v>30044.0</v>
      </c>
      <c r="G82" s="220" t="n">
        <v>31605.0</v>
      </c>
      <c r="H82" s="220" t="n">
        <v>26255.0</v>
      </c>
      <c r="I82" s="220" t="n">
        <v>29015.0</v>
      </c>
      <c r="J82" s="220" t="n">
        <v>29320.0</v>
      </c>
      <c r="K82" s="220" t="n">
        <v>27745.0</v>
      </c>
      <c r="L82" s="220" t="n">
        <v>27667.0</v>
      </c>
      <c r="M82" s="220" t="n">
        <v>38390.0</v>
      </c>
      <c r="N82" s="220" t="n">
        <v>38050.0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40547.0</v>
      </c>
      <c r="D83" s="224" t="n">
        <v>37970.0</v>
      </c>
      <c r="E83" s="224" t="n">
        <v>40033.0</v>
      </c>
      <c r="F83" s="224" t="n">
        <v>36760.0</v>
      </c>
      <c r="G83" s="224" t="n">
        <v>36908.0</v>
      </c>
      <c r="H83" s="224" t="n">
        <v>34481.0</v>
      </c>
      <c r="I83" s="224" t="n">
        <v>38555.0</v>
      </c>
      <c r="J83" s="224" t="n">
        <v>40051.0</v>
      </c>
      <c r="K83" s="224" t="n">
        <v>42107.0</v>
      </c>
      <c r="L83" s="224" t="n">
        <v>37982.0</v>
      </c>
      <c r="M83" s="224" t="n">
        <v>36407.0</v>
      </c>
      <c r="N83" s="224" t="n">
        <v>38150.0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210403.0</v>
      </c>
      <c r="D84" s="228" t="n">
        <v>94622.0</v>
      </c>
      <c r="E84" s="228" t="n">
        <v>82551.0</v>
      </c>
      <c r="F84" s="228" t="n">
        <v>32902.0</v>
      </c>
      <c r="G84" s="228" t="n">
        <v>34327.0</v>
      </c>
      <c r="H84" s="228" t="n">
        <v>37487.0</v>
      </c>
      <c r="I84" s="228" t="n">
        <v>40182.0</v>
      </c>
      <c r="J84" s="228" t="n">
        <v>37534.0</v>
      </c>
      <c r="K84" s="228" t="n">
        <v>34527.0</v>
      </c>
      <c r="L84" s="228" t="n">
        <v>38806.0</v>
      </c>
      <c r="M84" s="228" t="n">
        <v>45384.0</v>
      </c>
      <c r="N84" s="228" t="n">
        <v>40401.0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37414.0</v>
      </c>
      <c r="D85" s="232" t="n">
        <v>36896.0</v>
      </c>
      <c r="E85" s="232" t="n">
        <v>38648.0</v>
      </c>
      <c r="F85" s="232" t="n">
        <v>43174.0</v>
      </c>
      <c r="G85" s="232" t="n">
        <v>49720.0</v>
      </c>
      <c r="H85" s="232" t="n">
        <v>45917.0</v>
      </c>
      <c r="I85" s="232" t="n">
        <v>41222.0</v>
      </c>
      <c r="J85" s="232" t="n">
        <v>36342.0</v>
      </c>
      <c r="K85" s="232" t="n">
        <v>39474.0</v>
      </c>
      <c r="L85" s="232" t="n">
        <v>33457.0</v>
      </c>
      <c r="M85" s="232" t="n">
        <v>42548.0</v>
      </c>
      <c r="N85" s="232" t="n">
        <v>46895.0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34291.0</v>
      </c>
      <c r="D86" s="236" t="n">
        <v>38018.0</v>
      </c>
      <c r="E86" s="236" t="n">
        <v>46574.0</v>
      </c>
      <c r="F86" s="236" t="n">
        <v>45866.0</v>
      </c>
      <c r="G86" s="236" t="n">
        <v>46181.0</v>
      </c>
      <c r="H86" s="236" t="n">
        <v>42233.0</v>
      </c>
      <c r="I86" s="236" t="n">
        <v>48829.0</v>
      </c>
      <c r="J86" s="236" t="n">
        <v>50318.0</v>
      </c>
      <c r="K86" s="236" t="n">
        <v>49668.0</v>
      </c>
      <c r="L86" s="236" t="n">
        <v>49991.0</v>
      </c>
      <c r="M86" s="236" t="n">
        <v>46997.0</v>
      </c>
      <c r="N86" s="236" t="n">
        <v>48402.0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60372.0</v>
      </c>
      <c r="D87" s="240" t="n">
        <v>29430.0</v>
      </c>
      <c r="E87" s="240" t="n">
        <v>41011.0</v>
      </c>
      <c r="F87" s="240" t="n">
        <v>40913.0</v>
      </c>
      <c r="G87" s="240" t="n">
        <v>42770.0</v>
      </c>
      <c r="H87" s="240" t="n">
        <v>35493.0</v>
      </c>
      <c r="I87" s="240" t="n">
        <v>36299.0</v>
      </c>
      <c r="J87" s="240" t="n">
        <v>39046.0</v>
      </c>
      <c r="K87" s="240" t="n">
        <v>41452.0</v>
      </c>
      <c r="L87" s="240" t="n">
        <v>37969.0</v>
      </c>
      <c r="M87" s="240" t="n">
        <v>43409.0</v>
      </c>
      <c r="N87" s="240" t="n">
        <v>38555.0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42024.0</v>
      </c>
      <c r="D88" s="244" t="n">
        <v>47513.0</v>
      </c>
      <c r="E88" s="244" t="n">
        <v>55170.0</v>
      </c>
      <c r="F88" s="244" t="n">
        <v>49350.0</v>
      </c>
      <c r="G88" s="244" t="n">
        <v>40969.0</v>
      </c>
      <c r="H88" s="244" t="n">
        <v>40249.0</v>
      </c>
      <c r="I88" s="244" t="n">
        <v>43255.0</v>
      </c>
      <c r="J88" s="244" t="n">
        <v>45726.0</v>
      </c>
      <c r="K88" s="244" t="n">
        <v>43339.0</v>
      </c>
      <c r="L88" s="244" t="n">
        <v>39958.0</v>
      </c>
      <c r="M88" s="244" t="n">
        <v>43605.0</v>
      </c>
      <c r="N88" s="244" t="n">
        <v>40144.0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46711.0</v>
      </c>
      <c r="D89" s="248" t="n">
        <v>56346.0</v>
      </c>
      <c r="E89" s="248" t="n">
        <v>0.0</v>
      </c>
      <c r="F89" s="248" t="n">
        <v>45749.0</v>
      </c>
      <c r="G89" s="248" t="n">
        <v>46807.0</v>
      </c>
      <c r="H89" s="248" t="n">
        <v>50423.0</v>
      </c>
      <c r="I89" s="248" t="n">
        <v>48491.0</v>
      </c>
      <c r="J89" s="248" t="n">
        <v>46026.0</v>
      </c>
      <c r="K89" s="248" t="n">
        <v>51490.0</v>
      </c>
      <c r="L89" s="248" t="n">
        <v>55762.0</v>
      </c>
      <c r="M89" s="248" t="n">
        <v>48852.0</v>
      </c>
      <c r="N89" s="248" t="n">
        <v>50072.0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46332.0</v>
      </c>
      <c r="D90" s="252" t="n">
        <v>47834.0</v>
      </c>
      <c r="E90" s="252" t="n">
        <v>47063.0</v>
      </c>
      <c r="F90" s="252" t="n">
        <v>50395.0</v>
      </c>
      <c r="G90" s="252" t="n">
        <v>46452.0</v>
      </c>
      <c r="H90" s="252" t="n">
        <v>43337.0</v>
      </c>
      <c r="I90" s="252" t="n">
        <v>45724.0</v>
      </c>
      <c r="J90" s="252" t="n">
        <v>46332.0</v>
      </c>
      <c r="K90" s="252" t="n">
        <v>51121.0</v>
      </c>
      <c r="L90" s="252" t="n">
        <v>51729.0</v>
      </c>
      <c r="M90" s="252" t="n">
        <v>48216.0</v>
      </c>
      <c r="N90" s="252" t="n">
        <v>47469.0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34838.0</v>
      </c>
      <c r="D91" s="256" t="n">
        <v>36080.0</v>
      </c>
      <c r="E91" s="256" t="n">
        <v>34941.0</v>
      </c>
      <c r="F91" s="256" t="n">
        <v>42211.0</v>
      </c>
      <c r="G91" s="256" t="n">
        <v>40627.0</v>
      </c>
      <c r="H91" s="256" t="n">
        <v>42086.0</v>
      </c>
      <c r="I91" s="256" t="n">
        <v>51095.0</v>
      </c>
      <c r="J91" s="256" t="n">
        <v>42325.0</v>
      </c>
      <c r="K91" s="256" t="n">
        <v>39344.0</v>
      </c>
      <c r="L91" s="256" t="n">
        <v>40748.0</v>
      </c>
      <c r="M91" s="256" t="n">
        <v>34742.0</v>
      </c>
      <c r="N91" s="256" t="n">
        <v>34028.0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39685.0</v>
      </c>
      <c r="D92" s="260" t="n">
        <v>41592.0</v>
      </c>
      <c r="E92" s="260" t="n">
        <v>43578.0</v>
      </c>
      <c r="F92" s="260" t="n">
        <v>40704.0</v>
      </c>
      <c r="G92" s="260" t="n">
        <v>40122.0</v>
      </c>
      <c r="H92" s="260" t="n">
        <v>39278.0</v>
      </c>
      <c r="I92" s="260" t="n">
        <v>39533.0</v>
      </c>
      <c r="J92" s="260" t="n">
        <v>38280.0</v>
      </c>
      <c r="K92" s="260" t="n">
        <v>41489.0</v>
      </c>
      <c r="L92" s="260" t="n">
        <v>38058.0</v>
      </c>
      <c r="M92" s="260" t="n">
        <v>39223.0</v>
      </c>
      <c r="N92" s="260" t="n">
        <v>35686.0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48491.0</v>
      </c>
      <c r="D93" s="264" t="n">
        <v>48354.0</v>
      </c>
      <c r="E93" s="264" t="n">
        <v>44167.0</v>
      </c>
      <c r="F93" s="264" t="n">
        <v>43771.0</v>
      </c>
      <c r="G93" s="264" t="n">
        <v>46854.0</v>
      </c>
      <c r="H93" s="264" t="n">
        <v>40988.0</v>
      </c>
      <c r="I93" s="264" t="n">
        <v>39338.0</v>
      </c>
      <c r="J93" s="264" t="n">
        <v>36950.0</v>
      </c>
      <c r="K93" s="264" t="n">
        <v>37415.0</v>
      </c>
      <c r="L93" s="264" t="n">
        <v>36262.0</v>
      </c>
      <c r="M93" s="264" t="n">
        <v>37655.0</v>
      </c>
      <c r="N93" s="264" t="n">
        <v>37970.0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35190.0</v>
      </c>
      <c r="D256" s="268" t="n">
        <v>35298.0</v>
      </c>
      <c r="E256" s="268" t="n">
        <v>35208.0</v>
      </c>
      <c r="F256" s="268" t="n">
        <v>35065.0</v>
      </c>
      <c r="G256" s="268" t="n">
        <v>35670.0</v>
      </c>
      <c r="H256" s="268" t="n">
        <v>34864.0</v>
      </c>
      <c r="I256" s="268" t="n">
        <v>35457.0</v>
      </c>
      <c r="J256" s="268" t="n">
        <v>35496.0</v>
      </c>
      <c r="K256" s="268" t="n">
        <v>35655.0</v>
      </c>
      <c r="L256" s="268" t="n">
        <v>36034.0</v>
      </c>
      <c r="M256" s="268" t="n">
        <v>36171.0</v>
      </c>
      <c r="N256" s="268" t="n">
        <v>35883.0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受給者１人あたり給付月額（訪問看護）（小野町）</v>
      </c>
      <c r="B2" s="7" t="str">
        <f>"（注目する地域）" &amp; E2</f>
        <v>（注目する地域）小野町</v>
      </c>
      <c r="C2" s="8" t="s">
        <v>939</v>
      </c>
      <c r="D2" s="8" t="s">
        <v>940</v>
      </c>
      <c r="E2" s="8" t="s">
        <v>941</v>
      </c>
      <c r="F2" s="8" t="str">
        <f>IF(H2="",G2,G2 &amp; "（" &amp; H2 &amp; "）")</f>
        <v>給付月額（円）</v>
      </c>
      <c r="G2" s="8" t="s">
        <v>942</v>
      </c>
      <c r="H2" s="8" t="s">
        <v>943</v>
      </c>
      <c r="I2" s="8" t="s">
        <v>944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0.003906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947</v>
      </c>
      <c r="P2" s="273" t="s">
        <v>948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941</v>
      </c>
      <c r="C3" s="17" t="s">
        <v>879</v>
      </c>
      <c r="D3" s="12" t="s">
        <v>949</v>
      </c>
      <c r="E3" s="276" t="n">
        <v>23675.0</v>
      </c>
      <c r="F3" s="276" t="n">
        <v>22099.0</v>
      </c>
      <c r="G3" s="276" t="n">
        <v>22130.0</v>
      </c>
      <c r="H3" s="276" t="n">
        <v>23199.0</v>
      </c>
      <c r="I3" s="276" t="n">
        <v>25407.0</v>
      </c>
      <c r="J3" s="276" t="n">
        <v>27515.0</v>
      </c>
      <c r="K3" s="276" t="n">
        <v>30290.0</v>
      </c>
      <c r="L3" s="276" t="n">
        <v>33743.0</v>
      </c>
      <c r="M3" s="276" t="n">
        <v>38451.0</v>
      </c>
      <c r="N3" s="276" t="n">
        <v>41776.0</v>
      </c>
      <c r="O3" s="276" t="n">
        <v>41851.0</v>
      </c>
      <c r="P3" s="276" t="n">
        <v>40831.0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0" t="n">
        <v>48491.0</v>
      </c>
      <c r="F4" s="280" t="n">
        <v>48354.0</v>
      </c>
      <c r="G4" s="280" t="n">
        <v>44167.0</v>
      </c>
      <c r="H4" s="280" t="n">
        <v>43771.0</v>
      </c>
      <c r="I4" s="280" t="n">
        <v>46854.0</v>
      </c>
      <c r="J4" s="280" t="n">
        <v>40988.0</v>
      </c>
      <c r="K4" s="280" t="n">
        <v>39338.0</v>
      </c>
      <c r="L4" s="280" t="n">
        <v>36950.0</v>
      </c>
      <c r="M4" s="280" t="n">
        <v>37415.0</v>
      </c>
      <c r="N4" s="280" t="n">
        <v>36262.0</v>
      </c>
      <c r="O4" s="280" t="n">
        <v>37655.0</v>
      </c>
      <c r="P4" s="280" t="n">
        <v>37970.0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4" t="n">
        <v>39685.0</v>
      </c>
      <c r="F5" s="284" t="n">
        <v>41592.0</v>
      </c>
      <c r="G5" s="284" t="n">
        <v>43578.0</v>
      </c>
      <c r="H5" s="284" t="n">
        <v>40704.0</v>
      </c>
      <c r="I5" s="284" t="n">
        <v>40122.0</v>
      </c>
      <c r="J5" s="284" t="n">
        <v>39278.0</v>
      </c>
      <c r="K5" s="284" t="n">
        <v>39533.0</v>
      </c>
      <c r="L5" s="284" t="n">
        <v>38280.0</v>
      </c>
      <c r="M5" s="284" t="n">
        <v>41489.0</v>
      </c>
      <c r="N5" s="284" t="n">
        <v>38058.0</v>
      </c>
      <c r="O5" s="284" t="n">
        <v>39223.0</v>
      </c>
      <c r="P5" s="284" t="n">
        <v>35686.0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88" t="n">
        <v>34838.0</v>
      </c>
      <c r="F6" s="288" t="n">
        <v>36080.0</v>
      </c>
      <c r="G6" s="288" t="n">
        <v>34941.0</v>
      </c>
      <c r="H6" s="288" t="n">
        <v>42211.0</v>
      </c>
      <c r="I6" s="288" t="n">
        <v>40627.0</v>
      </c>
      <c r="J6" s="288" t="n">
        <v>42086.0</v>
      </c>
      <c r="K6" s="288" t="n">
        <v>51095.0</v>
      </c>
      <c r="L6" s="288" t="n">
        <v>42325.0</v>
      </c>
      <c r="M6" s="288" t="n">
        <v>39344.0</v>
      </c>
      <c r="N6" s="288" t="n">
        <v>40748.0</v>
      </c>
      <c r="O6" s="288" t="n">
        <v>34742.0</v>
      </c>
      <c r="P6" s="288" t="n">
        <v>34028.0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2" t="n">
        <v>46332.0</v>
      </c>
      <c r="F7" s="292" t="n">
        <v>47834.0</v>
      </c>
      <c r="G7" s="292" t="n">
        <v>47063.0</v>
      </c>
      <c r="H7" s="292" t="n">
        <v>50395.0</v>
      </c>
      <c r="I7" s="292" t="n">
        <v>46452.0</v>
      </c>
      <c r="J7" s="292" t="n">
        <v>43337.0</v>
      </c>
      <c r="K7" s="292" t="n">
        <v>45724.0</v>
      </c>
      <c r="L7" s="292" t="n">
        <v>46332.0</v>
      </c>
      <c r="M7" s="292" t="n">
        <v>51121.0</v>
      </c>
      <c r="N7" s="292" t="n">
        <v>51729.0</v>
      </c>
      <c r="O7" s="292" t="n">
        <v>48216.0</v>
      </c>
      <c r="P7" s="292" t="n">
        <v>47469.0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6" t="n">
        <v>46711.0</v>
      </c>
      <c r="F8" s="296" t="n">
        <v>56346.0</v>
      </c>
      <c r="G8" s="296" t="n">
        <v>0.0</v>
      </c>
      <c r="H8" s="296" t="n">
        <v>45749.0</v>
      </c>
      <c r="I8" s="296" t="n">
        <v>46807.0</v>
      </c>
      <c r="J8" s="296" t="n">
        <v>50423.0</v>
      </c>
      <c r="K8" s="296" t="n">
        <v>48491.0</v>
      </c>
      <c r="L8" s="296" t="n">
        <v>46026.0</v>
      </c>
      <c r="M8" s="296" t="n">
        <v>51490.0</v>
      </c>
      <c r="N8" s="296" t="n">
        <v>55762.0</v>
      </c>
      <c r="O8" s="296" t="n">
        <v>48852.0</v>
      </c>
      <c r="P8" s="296" t="n">
        <v>50072.0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0" t="n">
        <v>42024.0</v>
      </c>
      <c r="F9" s="300" t="n">
        <v>47513.0</v>
      </c>
      <c r="G9" s="300" t="n">
        <v>55170.0</v>
      </c>
      <c r="H9" s="300" t="n">
        <v>49350.0</v>
      </c>
      <c r="I9" s="300" t="n">
        <v>40969.0</v>
      </c>
      <c r="J9" s="300" t="n">
        <v>40249.0</v>
      </c>
      <c r="K9" s="300" t="n">
        <v>43255.0</v>
      </c>
      <c r="L9" s="300" t="n">
        <v>45726.0</v>
      </c>
      <c r="M9" s="300" t="n">
        <v>43339.0</v>
      </c>
      <c r="N9" s="300" t="n">
        <v>39958.0</v>
      </c>
      <c r="O9" s="300" t="n">
        <v>43605.0</v>
      </c>
      <c r="P9" s="300" t="n">
        <v>40144.0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4" t="n">
        <v>60372.0</v>
      </c>
      <c r="F10" s="304" t="n">
        <v>29430.0</v>
      </c>
      <c r="G10" s="304" t="n">
        <v>41011.0</v>
      </c>
      <c r="H10" s="304" t="n">
        <v>40913.0</v>
      </c>
      <c r="I10" s="304" t="n">
        <v>42770.0</v>
      </c>
      <c r="J10" s="304" t="n">
        <v>35493.0</v>
      </c>
      <c r="K10" s="304" t="n">
        <v>36299.0</v>
      </c>
      <c r="L10" s="304" t="n">
        <v>39046.0</v>
      </c>
      <c r="M10" s="304" t="n">
        <v>41452.0</v>
      </c>
      <c r="N10" s="304" t="n">
        <v>37969.0</v>
      </c>
      <c r="O10" s="304" t="n">
        <v>43409.0</v>
      </c>
      <c r="P10" s="304" t="n">
        <v>38555.0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08" t="n">
        <v>34291.0</v>
      </c>
      <c r="F11" s="308" t="n">
        <v>38018.0</v>
      </c>
      <c r="G11" s="308" t="n">
        <v>46574.0</v>
      </c>
      <c r="H11" s="308" t="n">
        <v>45866.0</v>
      </c>
      <c r="I11" s="308" t="n">
        <v>46181.0</v>
      </c>
      <c r="J11" s="308" t="n">
        <v>42233.0</v>
      </c>
      <c r="K11" s="308" t="n">
        <v>48829.0</v>
      </c>
      <c r="L11" s="308" t="n">
        <v>50318.0</v>
      </c>
      <c r="M11" s="308" t="n">
        <v>49668.0</v>
      </c>
      <c r="N11" s="308" t="n">
        <v>49991.0</v>
      </c>
      <c r="O11" s="308" t="n">
        <v>46997.0</v>
      </c>
      <c r="P11" s="308" t="n">
        <v>48402.0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2" t="n">
        <v>37414.0</v>
      </c>
      <c r="F12" s="312" t="n">
        <v>36896.0</v>
      </c>
      <c r="G12" s="312" t="n">
        <v>38648.0</v>
      </c>
      <c r="H12" s="312" t="n">
        <v>43174.0</v>
      </c>
      <c r="I12" s="312" t="n">
        <v>49720.0</v>
      </c>
      <c r="J12" s="312" t="n">
        <v>45917.0</v>
      </c>
      <c r="K12" s="312" t="n">
        <v>41222.0</v>
      </c>
      <c r="L12" s="312" t="n">
        <v>36342.0</v>
      </c>
      <c r="M12" s="312" t="n">
        <v>39474.0</v>
      </c>
      <c r="N12" s="312" t="n">
        <v>33457.0</v>
      </c>
      <c r="O12" s="312" t="n">
        <v>42548.0</v>
      </c>
      <c r="P12" s="312" t="n">
        <v>46895.0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6" t="n">
        <v>210403.0</v>
      </c>
      <c r="F13" s="316" t="n">
        <v>94622.0</v>
      </c>
      <c r="G13" s="316" t="n">
        <v>82551.0</v>
      </c>
      <c r="H13" s="316" t="n">
        <v>32902.0</v>
      </c>
      <c r="I13" s="316" t="n">
        <v>34327.0</v>
      </c>
      <c r="J13" s="316" t="n">
        <v>37487.0</v>
      </c>
      <c r="K13" s="316" t="n">
        <v>40182.0</v>
      </c>
      <c r="L13" s="316" t="n">
        <v>37534.0</v>
      </c>
      <c r="M13" s="316" t="n">
        <v>34527.0</v>
      </c>
      <c r="N13" s="316" t="n">
        <v>38806.0</v>
      </c>
      <c r="O13" s="316" t="n">
        <v>45384.0</v>
      </c>
      <c r="P13" s="316" t="n">
        <v>40401.0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0" t="n">
        <v>40547.0</v>
      </c>
      <c r="F14" s="320" t="n">
        <v>37970.0</v>
      </c>
      <c r="G14" s="320" t="n">
        <v>40033.0</v>
      </c>
      <c r="H14" s="320" t="n">
        <v>36760.0</v>
      </c>
      <c r="I14" s="320" t="n">
        <v>36908.0</v>
      </c>
      <c r="J14" s="320" t="n">
        <v>34481.0</v>
      </c>
      <c r="K14" s="320" t="n">
        <v>38555.0</v>
      </c>
      <c r="L14" s="320" t="n">
        <v>40051.0</v>
      </c>
      <c r="M14" s="320" t="n">
        <v>42107.0</v>
      </c>
      <c r="N14" s="320" t="n">
        <v>37982.0</v>
      </c>
      <c r="O14" s="320" t="n">
        <v>36407.0</v>
      </c>
      <c r="P14" s="320" t="n">
        <v>38150.0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4" t="n">
        <v>30736.0</v>
      </c>
      <c r="F15" s="324" t="n">
        <v>34312.0</v>
      </c>
      <c r="G15" s="324" t="n">
        <v>30780.0</v>
      </c>
      <c r="H15" s="324" t="n">
        <v>30044.0</v>
      </c>
      <c r="I15" s="324" t="n">
        <v>31605.0</v>
      </c>
      <c r="J15" s="324" t="n">
        <v>26255.0</v>
      </c>
      <c r="K15" s="324" t="n">
        <v>29015.0</v>
      </c>
      <c r="L15" s="324" t="n">
        <v>29320.0</v>
      </c>
      <c r="M15" s="324" t="n">
        <v>27745.0</v>
      </c>
      <c r="N15" s="324" t="n">
        <v>27667.0</v>
      </c>
      <c r="O15" s="324" t="n">
        <v>38390.0</v>
      </c>
      <c r="P15" s="324" t="n">
        <v>38050.0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28" t="n">
        <v>30847.0</v>
      </c>
      <c r="F16" s="328" t="n">
        <v>29563.0</v>
      </c>
      <c r="G16" s="328" t="n">
        <v>38420.0</v>
      </c>
      <c r="H16" s="328" t="n">
        <v>36267.0</v>
      </c>
      <c r="I16" s="328" t="n">
        <v>30568.0</v>
      </c>
      <c r="J16" s="328" t="n">
        <v>24261.0</v>
      </c>
      <c r="K16" s="328" t="n">
        <v>20826.0</v>
      </c>
      <c r="L16" s="328" t="n">
        <v>27079.0</v>
      </c>
      <c r="M16" s="328" t="n">
        <v>37641.0</v>
      </c>
      <c r="N16" s="328" t="n">
        <v>35213.0</v>
      </c>
      <c r="O16" s="328" t="n">
        <v>30988.0</v>
      </c>
      <c r="P16" s="328" t="n">
        <v>35964.0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2" t="n">
        <v>47896.0</v>
      </c>
      <c r="F17" s="332" t="n">
        <v>34378.0</v>
      </c>
      <c r="G17" s="332" t="n">
        <v>28942.0</v>
      </c>
      <c r="H17" s="332" t="n">
        <v>37132.0</v>
      </c>
      <c r="I17" s="332" t="n">
        <v>38094.0</v>
      </c>
      <c r="J17" s="332" t="n">
        <v>32196.0</v>
      </c>
      <c r="K17" s="332" t="n">
        <v>42520.0</v>
      </c>
      <c r="L17" s="332" t="n">
        <v>37194.0</v>
      </c>
      <c r="M17" s="332" t="n">
        <v>34519.0</v>
      </c>
      <c r="N17" s="332" t="n">
        <v>32571.0</v>
      </c>
      <c r="O17" s="332" t="n">
        <v>32005.0</v>
      </c>
      <c r="P17" s="332" t="n">
        <v>37922.0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6" t="n">
        <v>16421.0</v>
      </c>
      <c r="F18" s="336" t="n">
        <v>22987.0</v>
      </c>
      <c r="G18" s="336" t="n">
        <v>22910.0</v>
      </c>
      <c r="H18" s="336" t="n">
        <v>18881.0</v>
      </c>
      <c r="I18" s="336" t="n">
        <v>22304.0</v>
      </c>
      <c r="J18" s="336" t="n">
        <v>23559.0</v>
      </c>
      <c r="K18" s="336" t="n">
        <v>21477.0</v>
      </c>
      <c r="L18" s="336" t="n">
        <v>22437.0</v>
      </c>
      <c r="M18" s="336" t="n">
        <v>21695.0</v>
      </c>
      <c r="N18" s="336" t="n">
        <v>27377.0</v>
      </c>
      <c r="O18" s="336" t="n">
        <v>28179.0</v>
      </c>
      <c r="P18" s="336" t="n">
        <v>32852.0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0" t="n">
        <v>28745.0</v>
      </c>
      <c r="F19" s="340" t="n">
        <v>31298.0</v>
      </c>
      <c r="G19" s="340" t="n">
        <v>28603.0</v>
      </c>
      <c r="H19" s="340" t="n">
        <v>25535.0</v>
      </c>
      <c r="I19" s="340" t="n">
        <v>23644.0</v>
      </c>
      <c r="J19" s="340" t="n">
        <v>25229.0</v>
      </c>
      <c r="K19" s="340" t="n">
        <v>23027.0</v>
      </c>
      <c r="L19" s="340" t="n">
        <v>25136.0</v>
      </c>
      <c r="M19" s="340" t="n">
        <v>26868.0</v>
      </c>
      <c r="N19" s="340" t="n">
        <v>28638.0</v>
      </c>
      <c r="O19" s="340" t="n">
        <v>26945.0</v>
      </c>
      <c r="P19" s="340" t="n">
        <v>26946.0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4" t="n">
        <v>24265.0</v>
      </c>
      <c r="F20" s="344" t="n">
        <v>32657.0</v>
      </c>
      <c r="G20" s="344" t="n">
        <v>35831.0</v>
      </c>
      <c r="H20" s="344" t="n">
        <v>33993.0</v>
      </c>
      <c r="I20" s="344" t="n">
        <v>29932.0</v>
      </c>
      <c r="J20" s="344" t="n">
        <v>27924.0</v>
      </c>
      <c r="K20" s="344" t="n">
        <v>26478.0</v>
      </c>
      <c r="L20" s="344" t="n">
        <v>31327.0</v>
      </c>
      <c r="M20" s="344" t="n">
        <v>31398.0</v>
      </c>
      <c r="N20" s="344" t="n">
        <v>44778.0</v>
      </c>
      <c r="O20" s="344" t="n">
        <v>48245.0</v>
      </c>
      <c r="P20" s="344" t="n">
        <v>40918.0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48" t="n">
        <v>30255.0</v>
      </c>
      <c r="F21" s="348" t="n">
        <v>27483.0</v>
      </c>
      <c r="G21" s="348" t="n">
        <v>29131.0</v>
      </c>
      <c r="H21" s="348" t="n">
        <v>30613.0</v>
      </c>
      <c r="I21" s="348" t="n">
        <v>29291.0</v>
      </c>
      <c r="J21" s="348" t="n">
        <v>35928.0</v>
      </c>
      <c r="K21" s="348" t="n">
        <v>34393.0</v>
      </c>
      <c r="L21" s="348" t="n">
        <v>36182.0</v>
      </c>
      <c r="M21" s="348" t="n">
        <v>35992.0</v>
      </c>
      <c r="N21" s="348" t="n">
        <v>38257.0</v>
      </c>
      <c r="O21" s="348" t="n">
        <v>37687.0</v>
      </c>
      <c r="P21" s="348" t="n">
        <v>35014.0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2" t="n">
        <v>41657.0</v>
      </c>
      <c r="F22" s="352" t="n">
        <v>29434.0</v>
      </c>
      <c r="G22" s="352" t="n">
        <v>29531.0</v>
      </c>
      <c r="H22" s="352" t="n">
        <v>36991.0</v>
      </c>
      <c r="I22" s="352" t="n">
        <v>30685.0</v>
      </c>
      <c r="J22" s="352" t="n">
        <v>31073.0</v>
      </c>
      <c r="K22" s="352" t="n">
        <v>33979.0</v>
      </c>
      <c r="L22" s="352" t="n">
        <v>33374.0</v>
      </c>
      <c r="M22" s="352" t="n">
        <v>46723.0</v>
      </c>
      <c r="N22" s="352" t="n">
        <v>37975.0</v>
      </c>
      <c r="O22" s="352" t="n">
        <v>39105.0</v>
      </c>
      <c r="P22" s="352" t="n">
        <v>32609.0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6" t="n">
        <v>33371.0</v>
      </c>
      <c r="F23" s="356" t="n">
        <v>29984.0</v>
      </c>
      <c r="G23" s="356" t="n">
        <v>31370.0</v>
      </c>
      <c r="H23" s="356" t="n">
        <v>31961.0</v>
      </c>
      <c r="I23" s="356" t="n">
        <v>28238.0</v>
      </c>
      <c r="J23" s="356" t="n">
        <v>25429.0</v>
      </c>
      <c r="K23" s="356" t="n">
        <v>25473.0</v>
      </c>
      <c r="L23" s="356" t="n">
        <v>30664.0</v>
      </c>
      <c r="M23" s="356" t="n">
        <v>34292.0</v>
      </c>
      <c r="N23" s="356" t="n">
        <v>37413.0</v>
      </c>
      <c r="O23" s="356" t="n">
        <v>34612.0</v>
      </c>
      <c r="P23" s="356" t="n">
        <v>32247.0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0" t="n">
        <v>34700.0</v>
      </c>
      <c r="F24" s="360" t="n">
        <v>32977.0</v>
      </c>
      <c r="G24" s="360" t="n">
        <v>33031.0</v>
      </c>
      <c r="H24" s="360" t="n">
        <v>31871.0</v>
      </c>
      <c r="I24" s="360" t="n">
        <v>34848.0</v>
      </c>
      <c r="J24" s="360" t="n">
        <v>33533.0</v>
      </c>
      <c r="K24" s="360" t="n">
        <v>34564.0</v>
      </c>
      <c r="L24" s="360" t="n">
        <v>32487.0</v>
      </c>
      <c r="M24" s="360" t="n">
        <v>31369.0</v>
      </c>
      <c r="N24" s="360" t="n">
        <v>32915.0</v>
      </c>
      <c r="O24" s="360" t="n">
        <v>31445.0</v>
      </c>
      <c r="P24" s="360" t="n">
        <v>28765.0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4" t="n">
        <v>42616.0</v>
      </c>
      <c r="F25" s="364" t="n">
        <v>36118.0</v>
      </c>
      <c r="G25" s="364" t="n">
        <v>39745.0</v>
      </c>
      <c r="H25" s="364" t="n">
        <v>39611.0</v>
      </c>
      <c r="I25" s="364" t="n">
        <v>37085.0</v>
      </c>
      <c r="J25" s="364" t="n">
        <v>32315.0</v>
      </c>
      <c r="K25" s="364" t="n">
        <v>34088.0</v>
      </c>
      <c r="L25" s="364" t="n">
        <v>32985.0</v>
      </c>
      <c r="M25" s="364" t="n">
        <v>32847.0</v>
      </c>
      <c r="N25" s="364" t="n">
        <v>31432.0</v>
      </c>
      <c r="O25" s="364" t="n">
        <v>34662.0</v>
      </c>
      <c r="P25" s="364" t="n">
        <v>32675.0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68" t="n">
        <v>35143.0</v>
      </c>
      <c r="F26" s="368" t="n">
        <v>37508.0</v>
      </c>
      <c r="G26" s="368" t="n">
        <v>35136.0</v>
      </c>
      <c r="H26" s="368" t="n">
        <v>31512.0</v>
      </c>
      <c r="I26" s="368" t="n">
        <v>39568.0</v>
      </c>
      <c r="J26" s="368" t="n">
        <v>36884.0</v>
      </c>
      <c r="K26" s="368" t="n">
        <v>35943.0</v>
      </c>
      <c r="L26" s="368" t="n">
        <v>35184.0</v>
      </c>
      <c r="M26" s="368" t="n">
        <v>33757.0</v>
      </c>
      <c r="N26" s="368" t="n">
        <v>33642.0</v>
      </c>
      <c r="O26" s="368" t="n">
        <v>34552.0</v>
      </c>
      <c r="P26" s="368" t="n">
        <v>32537.0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2" t="n">
        <v>35189.0</v>
      </c>
      <c r="F27" s="372" t="n">
        <v>41008.0</v>
      </c>
      <c r="G27" s="372" t="n">
        <v>39661.0</v>
      </c>
      <c r="H27" s="372" t="n">
        <v>40013.0</v>
      </c>
      <c r="I27" s="372" t="n">
        <v>41600.0</v>
      </c>
      <c r="J27" s="372" t="n">
        <v>33475.0</v>
      </c>
      <c r="K27" s="372" t="n">
        <v>37453.0</v>
      </c>
      <c r="L27" s="372" t="n">
        <v>32655.0</v>
      </c>
      <c r="M27" s="372" t="n">
        <v>33314.0</v>
      </c>
      <c r="N27" s="372" t="n">
        <v>34542.0</v>
      </c>
      <c r="O27" s="372" t="n">
        <v>37125.0</v>
      </c>
      <c r="P27" s="372" t="n">
        <v>39286.0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6" t="n">
        <v>38047.0</v>
      </c>
      <c r="F28" s="376" t="n">
        <v>39159.0</v>
      </c>
      <c r="G28" s="376" t="n">
        <v>39072.0</v>
      </c>
      <c r="H28" s="376" t="n">
        <v>39392.0</v>
      </c>
      <c r="I28" s="376" t="n">
        <v>41655.0</v>
      </c>
      <c r="J28" s="376" t="n">
        <v>44129.0</v>
      </c>
      <c r="K28" s="376" t="n">
        <v>41743.0</v>
      </c>
      <c r="L28" s="376" t="n">
        <v>37563.0</v>
      </c>
      <c r="M28" s="376" t="n">
        <v>37367.0</v>
      </c>
      <c r="N28" s="376" t="n">
        <v>39607.0</v>
      </c>
      <c r="O28" s="376" t="n">
        <v>37086.0</v>
      </c>
      <c r="P28" s="376" t="n">
        <v>35447.0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0" t="n">
        <v>34488.0</v>
      </c>
      <c r="F29" s="382" t="s">
        <v>950</v>
      </c>
      <c r="G29" s="380" t="n">
        <v>38345.0</v>
      </c>
      <c r="H29" s="380" t="n">
        <v>45872.0</v>
      </c>
      <c r="I29" s="380" t="n">
        <v>21932.0</v>
      </c>
      <c r="J29" s="382" t="s">
        <v>950</v>
      </c>
      <c r="K29" s="382" t="s">
        <v>950</v>
      </c>
      <c r="L29" s="380" t="n">
        <v>46098.0</v>
      </c>
      <c r="M29" s="382" t="s">
        <v>950</v>
      </c>
      <c r="N29" s="380" t="n">
        <v>22398.0</v>
      </c>
      <c r="O29" s="380" t="n">
        <v>34178.0</v>
      </c>
      <c r="P29" s="380" t="n">
        <v>38916.0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4" t="n">
        <v>70763.0</v>
      </c>
      <c r="F30" s="384" t="n">
        <v>14634.0</v>
      </c>
      <c r="G30" s="384" t="n">
        <v>25533.0</v>
      </c>
      <c r="H30" s="384" t="n">
        <v>24380.0</v>
      </c>
      <c r="I30" s="384" t="n">
        <v>23195.0</v>
      </c>
      <c r="J30" s="384" t="n">
        <v>24671.0</v>
      </c>
      <c r="K30" s="384" t="n">
        <v>17873.0</v>
      </c>
      <c r="L30" s="384" t="n">
        <v>29001.0</v>
      </c>
      <c r="M30" s="384" t="n">
        <v>25356.0</v>
      </c>
      <c r="N30" s="384" t="n">
        <v>21431.0</v>
      </c>
      <c r="O30" s="384" t="n">
        <v>25101.0</v>
      </c>
      <c r="P30" s="384" t="n">
        <v>20108.0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90" t="s">
        <v>950</v>
      </c>
      <c r="F31" s="390" t="s">
        <v>950</v>
      </c>
      <c r="G31" s="388" t="n">
        <v>22090.0</v>
      </c>
      <c r="H31" s="388" t="n">
        <v>30420.0</v>
      </c>
      <c r="I31" s="388" t="n">
        <v>19605.0</v>
      </c>
      <c r="J31" s="388" t="n">
        <v>24137.0</v>
      </c>
      <c r="K31" s="388" t="n">
        <v>25580.0</v>
      </c>
      <c r="L31" s="388" t="n">
        <v>28242.0</v>
      </c>
      <c r="M31" s="388" t="n">
        <v>22409.0</v>
      </c>
      <c r="N31" s="388" t="n">
        <v>15930.0</v>
      </c>
      <c r="O31" s="388" t="n">
        <v>16042.0</v>
      </c>
      <c r="P31" s="388" t="n">
        <v>17969.0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2" t="n">
        <v>31062.0</v>
      </c>
      <c r="F32" s="392" t="n">
        <v>32391.0</v>
      </c>
      <c r="G32" s="392" t="n">
        <v>26428.0</v>
      </c>
      <c r="H32" s="392" t="n">
        <v>29199.0</v>
      </c>
      <c r="I32" s="392" t="n">
        <v>31150.0</v>
      </c>
      <c r="J32" s="392" t="n">
        <v>24671.0</v>
      </c>
      <c r="K32" s="392" t="n">
        <v>26381.0</v>
      </c>
      <c r="L32" s="392" t="n">
        <v>20631.0</v>
      </c>
      <c r="M32" s="392" t="n">
        <v>19281.0</v>
      </c>
      <c r="N32" s="392" t="n">
        <v>12892.0</v>
      </c>
      <c r="O32" s="392" t="n">
        <v>14397.0</v>
      </c>
      <c r="P32" s="392" t="n">
        <v>19237.0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6" t="n">
        <v>48972.0</v>
      </c>
      <c r="F33" s="396" t="n">
        <v>36399.0</v>
      </c>
      <c r="G33" s="396" t="n">
        <v>39617.0</v>
      </c>
      <c r="H33" s="396" t="n">
        <v>34832.0</v>
      </c>
      <c r="I33" s="396" t="n">
        <v>27203.0</v>
      </c>
      <c r="J33" s="396" t="n">
        <v>25872.0</v>
      </c>
      <c r="K33" s="396" t="n">
        <v>31434.0</v>
      </c>
      <c r="L33" s="396" t="n">
        <v>24828.0</v>
      </c>
      <c r="M33" s="396" t="n">
        <v>28459.0</v>
      </c>
      <c r="N33" s="396" t="n">
        <v>27345.0</v>
      </c>
      <c r="O33" s="396" t="n">
        <v>25434.0</v>
      </c>
      <c r="P33" s="396" t="n">
        <v>24429.0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0" t="n">
        <v>30747.0</v>
      </c>
      <c r="F34" s="400" t="n">
        <v>31384.0</v>
      </c>
      <c r="G34" s="400" t="n">
        <v>31849.0</v>
      </c>
      <c r="H34" s="400" t="n">
        <v>33462.0</v>
      </c>
      <c r="I34" s="400" t="n">
        <v>36701.0</v>
      </c>
      <c r="J34" s="400" t="n">
        <v>34094.0</v>
      </c>
      <c r="K34" s="400" t="n">
        <v>31820.0</v>
      </c>
      <c r="L34" s="400" t="n">
        <v>30510.0</v>
      </c>
      <c r="M34" s="400" t="n">
        <v>32774.0</v>
      </c>
      <c r="N34" s="400" t="n">
        <v>33668.0</v>
      </c>
      <c r="O34" s="400" t="n">
        <v>40641.0</v>
      </c>
      <c r="P34" s="400" t="n">
        <v>37270.0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4" t="n">
        <v>25581.0</v>
      </c>
      <c r="F35" s="404" t="n">
        <v>26834.0</v>
      </c>
      <c r="G35" s="404" t="n">
        <v>22505.0</v>
      </c>
      <c r="H35" s="404" t="n">
        <v>24358.0</v>
      </c>
      <c r="I35" s="404" t="n">
        <v>25548.0</v>
      </c>
      <c r="J35" s="404" t="n">
        <v>26284.0</v>
      </c>
      <c r="K35" s="404" t="n">
        <v>27516.0</v>
      </c>
      <c r="L35" s="404" t="n">
        <v>28269.0</v>
      </c>
      <c r="M35" s="404" t="n">
        <v>29576.0</v>
      </c>
      <c r="N35" s="404" t="n">
        <v>29920.0</v>
      </c>
      <c r="O35" s="404" t="n">
        <v>28937.0</v>
      </c>
      <c r="P35" s="404" t="n">
        <v>31717.0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08" t="n">
        <v>36061.0</v>
      </c>
      <c r="F36" s="408" t="n">
        <v>29498.0</v>
      </c>
      <c r="G36" s="408" t="n">
        <v>28639.0</v>
      </c>
      <c r="H36" s="408" t="n">
        <v>34493.0</v>
      </c>
      <c r="I36" s="408" t="n">
        <v>35600.0</v>
      </c>
      <c r="J36" s="408" t="n">
        <v>38228.0</v>
      </c>
      <c r="K36" s="408" t="n">
        <v>30642.0</v>
      </c>
      <c r="L36" s="408" t="n">
        <v>25315.0</v>
      </c>
      <c r="M36" s="408" t="n">
        <v>21028.0</v>
      </c>
      <c r="N36" s="408" t="n">
        <v>23078.0</v>
      </c>
      <c r="O36" s="408" t="n">
        <v>26129.0</v>
      </c>
      <c r="P36" s="408" t="n">
        <v>18877.0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2" t="n">
        <v>22508.0</v>
      </c>
      <c r="F37" s="412" t="n">
        <v>21139.0</v>
      </c>
      <c r="G37" s="412" t="n">
        <v>22448.0</v>
      </c>
      <c r="H37" s="412" t="n">
        <v>20605.0</v>
      </c>
      <c r="I37" s="412" t="n">
        <v>21349.0</v>
      </c>
      <c r="J37" s="412" t="n">
        <v>20112.0</v>
      </c>
      <c r="K37" s="412" t="n">
        <v>21854.0</v>
      </c>
      <c r="L37" s="412" t="n">
        <v>19537.0</v>
      </c>
      <c r="M37" s="412" t="n">
        <v>17972.0</v>
      </c>
      <c r="N37" s="412" t="n">
        <v>17441.0</v>
      </c>
      <c r="O37" s="412" t="n">
        <v>16911.0</v>
      </c>
      <c r="P37" s="412" t="n">
        <v>15259.0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6" t="n">
        <v>25483.0</v>
      </c>
      <c r="F38" s="416" t="n">
        <v>27641.0</v>
      </c>
      <c r="G38" s="416" t="n">
        <v>19129.0</v>
      </c>
      <c r="H38" s="416" t="n">
        <v>17245.0</v>
      </c>
      <c r="I38" s="416" t="n">
        <v>16985.0</v>
      </c>
      <c r="J38" s="416" t="n">
        <v>22409.0</v>
      </c>
      <c r="K38" s="416" t="n">
        <v>19369.0</v>
      </c>
      <c r="L38" s="416" t="n">
        <v>18754.0</v>
      </c>
      <c r="M38" s="416" t="n">
        <v>20600.0</v>
      </c>
      <c r="N38" s="416" t="n">
        <v>24451.0</v>
      </c>
      <c r="O38" s="416" t="n">
        <v>28489.0</v>
      </c>
      <c r="P38" s="416" t="n">
        <v>32190.0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0" t="n">
        <v>33510.0</v>
      </c>
      <c r="F39" s="420" t="n">
        <v>31199.0</v>
      </c>
      <c r="G39" s="420" t="n">
        <v>32288.0</v>
      </c>
      <c r="H39" s="420" t="n">
        <v>32251.0</v>
      </c>
      <c r="I39" s="420" t="n">
        <v>32194.0</v>
      </c>
      <c r="J39" s="420" t="n">
        <v>32999.0</v>
      </c>
      <c r="K39" s="420" t="n">
        <v>33584.0</v>
      </c>
      <c r="L39" s="420" t="n">
        <v>32886.0</v>
      </c>
      <c r="M39" s="420" t="n">
        <v>33381.0</v>
      </c>
      <c r="N39" s="420" t="n">
        <v>33125.0</v>
      </c>
      <c r="O39" s="420" t="n">
        <v>33299.0</v>
      </c>
      <c r="P39" s="420" t="n">
        <v>32439.0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4" t="n">
        <v>11251.0</v>
      </c>
      <c r="F40" s="424" t="n">
        <v>11631.0</v>
      </c>
      <c r="G40" s="424" t="n">
        <v>13859.0</v>
      </c>
      <c r="H40" s="424" t="n">
        <v>18969.0</v>
      </c>
      <c r="I40" s="424" t="n">
        <v>20357.0</v>
      </c>
      <c r="J40" s="424" t="n">
        <v>22834.0</v>
      </c>
      <c r="K40" s="424" t="n">
        <v>22103.0</v>
      </c>
      <c r="L40" s="424" t="n">
        <v>24122.0</v>
      </c>
      <c r="M40" s="424" t="n">
        <v>27337.0</v>
      </c>
      <c r="N40" s="424" t="n">
        <v>28455.0</v>
      </c>
      <c r="O40" s="424" t="n">
        <v>20351.0</v>
      </c>
      <c r="P40" s="424" t="n">
        <v>22567.0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30" t="s">
        <v>950</v>
      </c>
      <c r="F41" s="430" t="s">
        <v>950</v>
      </c>
      <c r="G41" s="430" t="s">
        <v>950</v>
      </c>
      <c r="H41" s="430" t="s">
        <v>950</v>
      </c>
      <c r="I41" s="430" t="s">
        <v>950</v>
      </c>
      <c r="J41" s="430" t="s">
        <v>950</v>
      </c>
      <c r="K41" s="430" t="s">
        <v>950</v>
      </c>
      <c r="L41" s="430" t="s">
        <v>950</v>
      </c>
      <c r="M41" s="430" t="s">
        <v>950</v>
      </c>
      <c r="N41" s="430" t="s">
        <v>950</v>
      </c>
      <c r="O41" s="430" t="s">
        <v>950</v>
      </c>
      <c r="P41" s="428" t="n">
        <v>41792.0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2" t="n">
        <v>47284.0</v>
      </c>
      <c r="F42" s="432" t="n">
        <v>42350.0</v>
      </c>
      <c r="G42" s="432" t="n">
        <v>38819.0</v>
      </c>
      <c r="H42" s="432" t="n">
        <v>37412.0</v>
      </c>
      <c r="I42" s="432" t="n">
        <v>41812.0</v>
      </c>
      <c r="J42" s="432" t="n">
        <v>39434.0</v>
      </c>
      <c r="K42" s="432" t="n">
        <v>39822.0</v>
      </c>
      <c r="L42" s="432" t="n">
        <v>40640.0</v>
      </c>
      <c r="M42" s="432" t="n">
        <v>41670.0</v>
      </c>
      <c r="N42" s="432" t="n">
        <v>41954.0</v>
      </c>
      <c r="O42" s="432" t="n">
        <v>40196.0</v>
      </c>
      <c r="P42" s="432" t="n">
        <v>39773.0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6" t="n">
        <v>47872.0</v>
      </c>
      <c r="F43" s="436" t="n">
        <v>46497.0</v>
      </c>
      <c r="G43" s="436" t="n">
        <v>47013.0</v>
      </c>
      <c r="H43" s="436" t="n">
        <v>52674.0</v>
      </c>
      <c r="I43" s="436" t="n">
        <v>44111.0</v>
      </c>
      <c r="J43" s="436" t="n">
        <v>33416.0</v>
      </c>
      <c r="K43" s="436" t="n">
        <v>36774.0</v>
      </c>
      <c r="L43" s="436" t="n">
        <v>32972.0</v>
      </c>
      <c r="M43" s="436" t="n">
        <v>28439.0</v>
      </c>
      <c r="N43" s="436" t="n">
        <v>28555.0</v>
      </c>
      <c r="O43" s="436" t="n">
        <v>31531.0</v>
      </c>
      <c r="P43" s="436" t="n">
        <v>30853.0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0" t="n">
        <v>31960.0</v>
      </c>
      <c r="F44" s="440" t="n">
        <v>34299.0</v>
      </c>
      <c r="G44" s="440" t="n">
        <v>34350.0</v>
      </c>
      <c r="H44" s="440" t="n">
        <v>36267.0</v>
      </c>
      <c r="I44" s="440" t="n">
        <v>34302.0</v>
      </c>
      <c r="J44" s="440" t="n">
        <v>35815.0</v>
      </c>
      <c r="K44" s="440" t="n">
        <v>33524.0</v>
      </c>
      <c r="L44" s="440" t="n">
        <v>31511.0</v>
      </c>
      <c r="M44" s="440" t="n">
        <v>31973.0</v>
      </c>
      <c r="N44" s="440" t="n">
        <v>31271.0</v>
      </c>
      <c r="O44" s="440" t="n">
        <v>31589.0</v>
      </c>
      <c r="P44" s="440" t="n">
        <v>33202.0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4" t="n">
        <v>26290.0</v>
      </c>
      <c r="F45" s="444" t="n">
        <v>28197.0</v>
      </c>
      <c r="G45" s="444" t="n">
        <v>30418.0</v>
      </c>
      <c r="H45" s="444" t="n">
        <v>30863.0</v>
      </c>
      <c r="I45" s="444" t="n">
        <v>34774.0</v>
      </c>
      <c r="J45" s="444" t="n">
        <v>36382.0</v>
      </c>
      <c r="K45" s="444" t="n">
        <v>34409.0</v>
      </c>
      <c r="L45" s="444" t="n">
        <v>38471.0</v>
      </c>
      <c r="M45" s="444" t="n">
        <v>37445.0</v>
      </c>
      <c r="N45" s="444" t="n">
        <v>37999.0</v>
      </c>
      <c r="O45" s="444" t="n">
        <v>36518.0</v>
      </c>
      <c r="P45" s="444" t="n">
        <v>33082.0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48" t="n">
        <v>34644.0</v>
      </c>
      <c r="F46" s="448" t="n">
        <v>35603.0</v>
      </c>
      <c r="G46" s="448" t="n">
        <v>42325.0</v>
      </c>
      <c r="H46" s="448" t="n">
        <v>39071.0</v>
      </c>
      <c r="I46" s="448" t="n">
        <v>37445.0</v>
      </c>
      <c r="J46" s="448" t="n">
        <v>39602.0</v>
      </c>
      <c r="K46" s="448" t="n">
        <v>43775.0</v>
      </c>
      <c r="L46" s="448" t="n">
        <v>42910.0</v>
      </c>
      <c r="M46" s="448" t="n">
        <v>41404.0</v>
      </c>
      <c r="N46" s="448" t="n">
        <v>41192.0</v>
      </c>
      <c r="O46" s="448" t="n">
        <v>42759.0</v>
      </c>
      <c r="P46" s="448" t="n">
        <v>40567.0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2" t="n">
        <v>26450.0</v>
      </c>
      <c r="F47" s="452" t="n">
        <v>25964.0</v>
      </c>
      <c r="G47" s="452" t="n">
        <v>28410.0</v>
      </c>
      <c r="H47" s="452" t="n">
        <v>30552.0</v>
      </c>
      <c r="I47" s="452" t="n">
        <v>33050.0</v>
      </c>
      <c r="J47" s="452" t="n">
        <v>30774.0</v>
      </c>
      <c r="K47" s="452" t="n">
        <v>32766.0</v>
      </c>
      <c r="L47" s="452" t="n">
        <v>35363.0</v>
      </c>
      <c r="M47" s="452" t="n">
        <v>34116.0</v>
      </c>
      <c r="N47" s="452" t="n">
        <v>31756.0</v>
      </c>
      <c r="O47" s="452" t="n">
        <v>31271.0</v>
      </c>
      <c r="P47" s="452" t="n">
        <v>30232.0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6" t="n">
        <v>37276.0</v>
      </c>
      <c r="F48" s="456" t="n">
        <v>41144.0</v>
      </c>
      <c r="G48" s="456" t="n">
        <v>40604.0</v>
      </c>
      <c r="H48" s="456" t="n">
        <v>39369.0</v>
      </c>
      <c r="I48" s="456" t="n">
        <v>37693.0</v>
      </c>
      <c r="J48" s="456" t="n">
        <v>34401.0</v>
      </c>
      <c r="K48" s="456" t="n">
        <v>34953.0</v>
      </c>
      <c r="L48" s="456" t="n">
        <v>34469.0</v>
      </c>
      <c r="M48" s="456" t="n">
        <v>35218.0</v>
      </c>
      <c r="N48" s="456" t="n">
        <v>33883.0</v>
      </c>
      <c r="O48" s="456" t="n">
        <v>32476.0</v>
      </c>
      <c r="P48" s="456" t="n">
        <v>31623.0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0" t="n">
        <v>34617.0</v>
      </c>
      <c r="F49" s="460" t="n">
        <v>36300.0</v>
      </c>
      <c r="G49" s="460" t="n">
        <v>34464.0</v>
      </c>
      <c r="H49" s="460" t="n">
        <v>33500.0</v>
      </c>
      <c r="I49" s="460" t="n">
        <v>30819.0</v>
      </c>
      <c r="J49" s="460" t="n">
        <v>33292.0</v>
      </c>
      <c r="K49" s="460" t="n">
        <v>33340.0</v>
      </c>
      <c r="L49" s="460" t="n">
        <v>34899.0</v>
      </c>
      <c r="M49" s="460" t="n">
        <v>34789.0</v>
      </c>
      <c r="N49" s="460" t="n">
        <v>38563.0</v>
      </c>
      <c r="O49" s="460" t="n">
        <v>39517.0</v>
      </c>
      <c r="P49" s="460" t="n">
        <v>38667.0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4" t="n">
        <v>30733.0</v>
      </c>
      <c r="F50" s="464" t="n">
        <v>28838.0</v>
      </c>
      <c r="G50" s="464" t="n">
        <v>30373.0</v>
      </c>
      <c r="H50" s="464" t="n">
        <v>29637.0</v>
      </c>
      <c r="I50" s="464" t="n">
        <v>30263.0</v>
      </c>
      <c r="J50" s="464" t="n">
        <v>29769.0</v>
      </c>
      <c r="K50" s="464" t="n">
        <v>30103.0</v>
      </c>
      <c r="L50" s="464" t="n">
        <v>30691.0</v>
      </c>
      <c r="M50" s="464" t="n">
        <v>31216.0</v>
      </c>
      <c r="N50" s="464" t="n">
        <v>32030.0</v>
      </c>
      <c r="O50" s="464" t="n">
        <v>32622.0</v>
      </c>
      <c r="P50" s="464" t="n">
        <v>32621.0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68" t="n">
        <v>47659.0</v>
      </c>
      <c r="F51" s="468" t="n">
        <v>52828.0</v>
      </c>
      <c r="G51" s="468" t="n">
        <v>51073.0</v>
      </c>
      <c r="H51" s="468" t="n">
        <v>51017.0</v>
      </c>
      <c r="I51" s="468" t="n">
        <v>53402.0</v>
      </c>
      <c r="J51" s="468" t="n">
        <v>52984.0</v>
      </c>
      <c r="K51" s="468" t="n">
        <v>54209.0</v>
      </c>
      <c r="L51" s="468" t="n">
        <v>50756.0</v>
      </c>
      <c r="M51" s="468" t="n">
        <v>48767.0</v>
      </c>
      <c r="N51" s="468" t="n">
        <v>50550.0</v>
      </c>
      <c r="O51" s="468" t="n">
        <v>50129.0</v>
      </c>
      <c r="P51" s="468" t="n">
        <v>46943.0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2" t="n">
        <v>30035.0</v>
      </c>
      <c r="F52" s="472" t="n">
        <v>31794.0</v>
      </c>
      <c r="G52" s="472" t="n">
        <v>32439.0</v>
      </c>
      <c r="H52" s="472" t="n">
        <v>31329.0</v>
      </c>
      <c r="I52" s="472" t="n">
        <v>33574.0</v>
      </c>
      <c r="J52" s="472" t="n">
        <v>32256.0</v>
      </c>
      <c r="K52" s="472" t="n">
        <v>35516.0</v>
      </c>
      <c r="L52" s="472" t="n">
        <v>35018.0</v>
      </c>
      <c r="M52" s="472" t="n">
        <v>35142.0</v>
      </c>
      <c r="N52" s="472" t="n">
        <v>34183.0</v>
      </c>
      <c r="O52" s="472" t="n">
        <v>34703.0</v>
      </c>
      <c r="P52" s="472" t="n">
        <v>33640.0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6" t="n">
        <v>32204.0</v>
      </c>
      <c r="F53" s="476" t="n">
        <v>30973.0</v>
      </c>
      <c r="G53" s="476" t="n">
        <v>31909.0</v>
      </c>
      <c r="H53" s="476" t="n">
        <v>31839.0</v>
      </c>
      <c r="I53" s="476" t="n">
        <v>33414.0</v>
      </c>
      <c r="J53" s="476" t="n">
        <v>35837.0</v>
      </c>
      <c r="K53" s="476" t="n">
        <v>35892.0</v>
      </c>
      <c r="L53" s="476" t="n">
        <v>36915.0</v>
      </c>
      <c r="M53" s="476" t="n">
        <v>37339.0</v>
      </c>
      <c r="N53" s="476" t="n">
        <v>39080.0</v>
      </c>
      <c r="O53" s="476" t="n">
        <v>38827.0</v>
      </c>
      <c r="P53" s="476" t="n">
        <v>39861.0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0" t="n">
        <v>44156.0</v>
      </c>
      <c r="F54" s="480" t="n">
        <v>45209.0</v>
      </c>
      <c r="G54" s="480" t="n">
        <v>42634.0</v>
      </c>
      <c r="H54" s="480" t="n">
        <v>41370.0</v>
      </c>
      <c r="I54" s="480" t="n">
        <v>41055.0</v>
      </c>
      <c r="J54" s="480" t="n">
        <v>40205.0</v>
      </c>
      <c r="K54" s="480" t="n">
        <v>42812.0</v>
      </c>
      <c r="L54" s="480" t="n">
        <v>40678.0</v>
      </c>
      <c r="M54" s="480" t="n">
        <v>39578.0</v>
      </c>
      <c r="N54" s="480" t="n">
        <v>41467.0</v>
      </c>
      <c r="O54" s="480" t="n">
        <v>39822.0</v>
      </c>
      <c r="P54" s="480" t="n">
        <v>37695.0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4" t="n">
        <v>33417.0</v>
      </c>
      <c r="F55" s="484" t="n">
        <v>33365.0</v>
      </c>
      <c r="G55" s="484" t="n">
        <v>34557.0</v>
      </c>
      <c r="H55" s="484" t="n">
        <v>33915.0</v>
      </c>
      <c r="I55" s="484" t="n">
        <v>35412.0</v>
      </c>
      <c r="J55" s="484" t="n">
        <v>35597.0</v>
      </c>
      <c r="K55" s="484" t="n">
        <v>36144.0</v>
      </c>
      <c r="L55" s="484" t="n">
        <v>36640.0</v>
      </c>
      <c r="M55" s="484" t="n">
        <v>38109.0</v>
      </c>
      <c r="N55" s="484" t="n">
        <v>35215.0</v>
      </c>
      <c r="O55" s="484" t="n">
        <v>36346.0</v>
      </c>
      <c r="P55" s="484" t="n">
        <v>35956.0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88" t="n">
        <v>32469.0</v>
      </c>
      <c r="F56" s="488" t="n">
        <v>32652.0</v>
      </c>
      <c r="G56" s="488" t="n">
        <v>33137.0</v>
      </c>
      <c r="H56" s="488" t="n">
        <v>32632.0</v>
      </c>
      <c r="I56" s="488" t="n">
        <v>34429.0</v>
      </c>
      <c r="J56" s="488" t="n">
        <v>35283.0</v>
      </c>
      <c r="K56" s="488" t="n">
        <v>34197.0</v>
      </c>
      <c r="L56" s="488" t="n">
        <v>34470.0</v>
      </c>
      <c r="M56" s="488" t="n">
        <v>33650.0</v>
      </c>
      <c r="N56" s="488" t="n">
        <v>35132.0</v>
      </c>
      <c r="O56" s="488" t="n">
        <v>36719.0</v>
      </c>
      <c r="P56" s="488" t="n">
        <v>36803.0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2" t="n">
        <v>40682.0</v>
      </c>
      <c r="F57" s="492" t="n">
        <v>42015.0</v>
      </c>
      <c r="G57" s="492" t="n">
        <v>42430.0</v>
      </c>
      <c r="H57" s="492" t="n">
        <v>39325.0</v>
      </c>
      <c r="I57" s="492" t="n">
        <v>36798.0</v>
      </c>
      <c r="J57" s="492" t="n">
        <v>35519.0</v>
      </c>
      <c r="K57" s="492" t="n">
        <v>36075.0</v>
      </c>
      <c r="L57" s="492" t="n">
        <v>34386.0</v>
      </c>
      <c r="M57" s="492" t="n">
        <v>35762.0</v>
      </c>
      <c r="N57" s="492" t="n">
        <v>36033.0</v>
      </c>
      <c r="O57" s="492" t="n">
        <v>35872.0</v>
      </c>
      <c r="P57" s="492" t="n">
        <v>36784.0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6" t="n">
        <v>28037.0</v>
      </c>
      <c r="F58" s="496" t="n">
        <v>28624.0</v>
      </c>
      <c r="G58" s="496" t="n">
        <v>30019.0</v>
      </c>
      <c r="H58" s="496" t="n">
        <v>30623.0</v>
      </c>
      <c r="I58" s="496" t="n">
        <v>31291.0</v>
      </c>
      <c r="J58" s="496" t="n">
        <v>31740.0</v>
      </c>
      <c r="K58" s="496" t="n">
        <v>33663.0</v>
      </c>
      <c r="L58" s="496" t="n">
        <v>33256.0</v>
      </c>
      <c r="M58" s="496" t="n">
        <v>33404.0</v>
      </c>
      <c r="N58" s="496" t="n">
        <v>34672.0</v>
      </c>
      <c r="O58" s="496" t="n">
        <v>35424.0</v>
      </c>
      <c r="P58" s="496" t="n">
        <v>36879.0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0" t="n">
        <v>38718.0</v>
      </c>
      <c r="F59" s="500" t="n">
        <v>36927.0</v>
      </c>
      <c r="G59" s="500" t="n">
        <v>36263.0</v>
      </c>
      <c r="H59" s="500" t="n">
        <v>36678.0</v>
      </c>
      <c r="I59" s="500" t="n">
        <v>37096.0</v>
      </c>
      <c r="J59" s="500" t="n">
        <v>35835.0</v>
      </c>
      <c r="K59" s="500" t="n">
        <v>35967.0</v>
      </c>
      <c r="L59" s="500" t="n">
        <v>36241.0</v>
      </c>
      <c r="M59" s="500" t="n">
        <v>36445.0</v>
      </c>
      <c r="N59" s="500" t="n">
        <v>36595.0</v>
      </c>
      <c r="O59" s="500" t="n">
        <v>36380.0</v>
      </c>
      <c r="P59" s="500" t="n">
        <v>35116.0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4" t="n">
        <v>34712.0</v>
      </c>
      <c r="F60" s="504" t="n">
        <v>34792.0</v>
      </c>
      <c r="G60" s="504" t="n">
        <v>34414.0</v>
      </c>
      <c r="H60" s="504" t="n">
        <v>35018.0</v>
      </c>
      <c r="I60" s="504" t="n">
        <v>36702.0</v>
      </c>
      <c r="J60" s="504" t="n">
        <v>35655.0</v>
      </c>
      <c r="K60" s="504" t="n">
        <v>34878.0</v>
      </c>
      <c r="L60" s="504" t="n">
        <v>32505.0</v>
      </c>
      <c r="M60" s="504" t="n">
        <v>32010.0</v>
      </c>
      <c r="N60" s="504" t="n">
        <v>32509.0</v>
      </c>
      <c r="O60" s="504" t="n">
        <v>32671.0</v>
      </c>
      <c r="P60" s="504" t="n">
        <v>35615.0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08" t="n">
        <v>37579.0</v>
      </c>
      <c r="F61" s="508" t="n">
        <v>37707.0</v>
      </c>
      <c r="G61" s="508" t="n">
        <v>36395.0</v>
      </c>
      <c r="H61" s="508" t="n">
        <v>35814.0</v>
      </c>
      <c r="I61" s="508" t="n">
        <v>35942.0</v>
      </c>
      <c r="J61" s="508" t="n">
        <v>34188.0</v>
      </c>
      <c r="K61" s="508" t="n">
        <v>33927.0</v>
      </c>
      <c r="L61" s="508" t="n">
        <v>34737.0</v>
      </c>
      <c r="M61" s="508" t="n">
        <v>34363.0</v>
      </c>
      <c r="N61" s="508" t="n">
        <v>34072.0</v>
      </c>
      <c r="O61" s="508" t="n">
        <v>34163.0</v>
      </c>
      <c r="P61" s="508" t="n">
        <v>33695.0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35190.0</v>
      </c>
      <c r="F62" s="512" t="n">
        <v>35298.0</v>
      </c>
      <c r="G62" s="512" t="n">
        <v>35208.0</v>
      </c>
      <c r="H62" s="512" t="n">
        <v>35065.0</v>
      </c>
      <c r="I62" s="512" t="n">
        <v>35670.0</v>
      </c>
      <c r="J62" s="512" t="n">
        <v>34864.0</v>
      </c>
      <c r="K62" s="512" t="n">
        <v>35457.0</v>
      </c>
      <c r="L62" s="512" t="n">
        <v>35496.0</v>
      </c>
      <c r="M62" s="512" t="n">
        <v>35655.0</v>
      </c>
      <c r="N62" s="512" t="n">
        <v>36034.0</v>
      </c>
      <c r="O62" s="512" t="n">
        <v>36171.0</v>
      </c>
      <c r="P62" s="512" t="n">
        <v>35883.0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