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<sst xmlns="http://schemas.openxmlformats.org/spreadsheetml/2006/main" count="1323" uniqueCount="950">
  <si>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</si>
  <si>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</si>
  <si>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</si>
  <si>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</si>
  <si>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</si>
  <si>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</si>
  <si>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</si>
  <si>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</si>
  <si>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</si>
  <si>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</si>
  <si>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</si>
  <si>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</si>
  <si>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</si>
  <si>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</si>
  <si>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</si>
  <si>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</si>
  <si>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</si>
  <si>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</si>
  <si>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</si>
  <si>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</si>
  <si>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</si>
  <si>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</si>
  <si>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</si>
  <si>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</si>
  <si>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</si>
  <si>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</si>
  <si>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</si>
  <si>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</si>
  <si>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</si>
  <si>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</si>
  <si>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</si>
  <si>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</si>
  <si>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</si>
  <si>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</si>
  <si>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</si>
  <si>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</si>
  <si>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</si>
  <si>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</si>
  <si>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</si>
  <si>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</si>
  <si>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</si>
  <si>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</si>
  <si>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</si>
  <si>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</si>
  <si>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</si>
  <si>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</si>
  <si>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</si>
  <si>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</si>
  <si>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</si>
  <si>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</si>
  <si>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</si>
  <si>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</si>
  <si>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</si>
  <si>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</si>
  <si>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</si>
  <si>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</si>
  <si>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</si>
  <si>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</si>
  <si>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</si>
  <si>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</si>
  <si>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</si>
  <si>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</si>
  <si>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</si>
  <si>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</si>
  <si>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</si>
  <si>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</si>
  <si>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</si>
  <si>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</si>
  <si>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</si>
  <si>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</si>
  <si>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</si>
  <si>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</si>
  <si>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</si>
  <si>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</si>
  <si>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</si>
  <si>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</si>
  <si>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</si>
  <si>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</si>
  <si>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</si>
  <si>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</si>
  <si>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</si>
  <si>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</si>
  <si>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</si>
  <si>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</si>
  <si>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</si>
  <si>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</si>
  <si>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</si>
  <si>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</si>
  <si>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</si>
  <si>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</si>
  <si>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</si>
  <si>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</si>
  <si>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</si>
  <si>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</si>
  <si>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</si>
  <si>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</si>
  <si>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</si>
  <si>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</si>
  <si>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</si>
  <si>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</si>
  <si>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</si>
  <si>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</si>
  <si>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</si>
  <si>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</si>
  <si>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</si>
  <si>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</si>
  <si>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</si>
  <si>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</si>
  <si>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</si>
  <si>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</si>
  <si>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</si>
  <si>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</si>
  <si>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</si>
  <si>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</si>
  <si>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</si>
  <si>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</si>
  <si>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</si>
  <si>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</si>
  <si>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</si>
  <si>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</si>
  <si>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</si>
  <si>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</si>
  <si>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</si>
  <si>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</si>
  <si>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</si>
  <si>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</si>
  <si>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</si>
  <si>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</si>
  <si>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</si>
  <si>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</si>
  <si>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</si>
  <si>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</si>
  <si>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</si>
  <si>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</si>
  <si>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</si>
  <si>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</si>
  <si>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</si>
  <si>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</si>
  <si>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</si>
  <si>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</si>
  <si>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</si>
  <si>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</si>
  <si>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</si>
  <si>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</si>
  <si>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</si>
  <si>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</si>
  <si>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</si>
  <si>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</si>
  <si>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</si>
  <si>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</si>
  <si>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</si>
  <si>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</si>
  <si>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</si>
  <si>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</si>
  <si>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</si>
  <si>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</si>
  <si>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</si>
  <si>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</si>
  <si>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</si>
  <si>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</si>
  <si>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</si>
  <si>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</si>
  <si>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</si>
  <si>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</si>
  <si>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</si>
  <si>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</si>
  <si>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</si>
  <si>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</si>
  <si>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</si>
  <si>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</si>
  <si>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</si>
  <si>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</si>
  <si>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</si>
  <si>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</si>
  <si>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</si>
  <si>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</si>
  <si>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</si>
  <si>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</si>
  <si>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</si>
  <si>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</si>
  <si>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</si>
  <si>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</si>
  <si>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</si>
  <si>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</si>
  <si>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</si>
  <si>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</si>
  <si>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</si>
  <si>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</si>
  <si>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</si>
  <si>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</si>
  <si>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</si>
  <si>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</si>
  <si>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</si>
  <si>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</si>
  <si>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</si>
  <si>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</si>
  <si>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</si>
  <si>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</si>
  <si>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</si>
  <si>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</si>
  <si>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</si>
  <si>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</si>
  <si>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</si>
  <si>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</si>
  <si>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</si>
  <si>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</si>
  <si>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</si>
  <si>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</si>
  <si>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</si>
  <si>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</si>
  <si>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</si>
  <si>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</si>
  <si>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</si>
  <si>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</si>
  <si>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</si>
  <si>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</si>
  <si>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</si>
  <si>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</si>
  <si>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</si>
  <si>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</si>
  <si>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</si>
  <si>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</si>
  <si>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</si>
  <si>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</si>
  <si>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</si>
  <si>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</si>
  <si>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</si>
  <si>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</si>
  <si>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</si>
  <si>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</si>
  <si>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</si>
  <si>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</si>
  <si>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</si>
  <si>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</si>
  <si>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</si>
  <si>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</si>
  <si>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</si>
  <si>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</si>
  <si>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</si>
  <si>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</si>
  <si>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</si>
  <si>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</si>
  <si>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</si>
  <si>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</si>
  <si>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</si>
  <si>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</si>
  <si>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</si>
  <si>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</si>
  <si>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</si>
  <si>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</si>
  <si>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</si>
  <si>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</si>
  <si>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</si>
  <si>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</si>
  <si>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</si>
  <si>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</si>
  <si>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</si>
  <si>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</si>
  <si>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</si>
  <si>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</si>
  <si>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</si>
  <si>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</si>
  <si>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</si>
  <si>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</si>
  <si>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</si>
  <si>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</si>
  <si>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</si>
  <si>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</si>
  <si>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</si>
  <si>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</si>
  <si>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</si>
  <si>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</si>
  <si>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</si>
  <si>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</si>
  <si>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</si>
  <si>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</si>
  <si>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</si>
  <si>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</si>
  <si>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</si>
  <si>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</si>
  <si>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</si>
  <si>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</si>
  <si>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</si>
  <si>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</si>
  <si>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</si>
  <si>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</si>
  <si>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</si>
  <si>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</si>
  <si>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</si>
  <si>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</si>
  <si>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</si>
  <si>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</si>
  <si>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</si>
  <si>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</si>
  <si>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</si>
  <si>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</si>
  <si>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</si>
  <si>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</si>
  <si>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</si>
  <si>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</si>
  <si>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</si>
  <si>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</si>
  <si>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</si>
  <si>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</si>
  <si>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</si>
  <si>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</si>
  <si>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</si>
  <si>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</si>
  <si>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</si>
  <si>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</si>
  <si>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</si>
  <si>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</si>
  <si>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</si>
  <si>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</si>
  <si>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</si>
  <si>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</si>
  <si>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</si>
  <si>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</si>
  <si>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</si>
  <si>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</si>
  <si>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</si>
  <si>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</si>
  <si>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</si>
  <si>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</si>
  <si>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</si>
  <si>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</si>
  <si>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</si>
  <si>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</si>
  <si>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</si>
  <si>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</si>
  <si>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</si>
  <si>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</si>
  <si>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</si>
  <si>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</si>
  <si>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</si>
  <si>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</si>
  <si>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</si>
  <si>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</si>
  <si>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</si>
  <si>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</si>
  <si>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</si>
  <si>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</si>
  <si>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</si>
  <si>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</si>
  <si>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</si>
  <si>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</si>
  <si>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</si>
  <si>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</si>
  <si>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</si>
  <si>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</si>
  <si>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</si>
  <si>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</si>
  <si>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</si>
  <si>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</si>
  <si>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</si>
  <si>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</si>
  <si>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</si>
  <si>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</si>
  <si>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</si>
  <si>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</si>
  <si>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</si>
  <si>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</si>
  <si>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</si>
  <si>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</si>
  <si>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</si>
  <si>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</si>
  <si>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</si>
  <si>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</si>
  <si>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</si>
  <si>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</si>
  <si>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</si>
  <si>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</si>
  <si>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</si>
  <si>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</si>
  <si>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</si>
  <si>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</si>
  <si>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</si>
  <si>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</si>
  <si>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</si>
  <si>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</si>
  <si>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</si>
  <si>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</si>
  <si>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</si>
  <si>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</si>
  <si>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</si>
  <si>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</si>
  <si>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</si>
  <si>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</si>
  <si>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</si>
  <si>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</si>
  <si>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</si>
  <si>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</si>
  <si>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</si>
  <si>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</si>
  <si>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</si>
  <si>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</si>
  <si>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</si>
  <si>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</si>
  <si>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</si>
  <si>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</si>
  <si>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</si>
  <si>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</si>
  <si>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</si>
  <si>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</si>
  <si>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</si>
  <si>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</si>
  <si>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</si>
  <si>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</si>
  <si>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</si>
  <si>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</si>
  <si>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</si>
  <si>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</si>
  <si>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</si>
  <si>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</si>
  <si>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</si>
  <si>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</si>
  <si>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</si>
  <si>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</si>
  <si>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</si>
  <si>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</si>
  <si>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</si>
  <si>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</si>
  <si>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</si>
  <si>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</si>
  <si>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</si>
  <si>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</si>
  <si>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</si>
  <si>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</si>
  <si>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</si>
  <si>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</si>
  <si>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</si>
  <si>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</si>
  <si>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</si>
  <si>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</si>
  <si>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</si>
  <si>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</si>
  <si>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</si>
  <si>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</si>
  <si>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</si>
  <si>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</si>
  <si>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</si>
  <si>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</si>
  <si>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</si>
  <si>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</si>
  <si>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</si>
  <si>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</si>
  <si>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</si>
  <si>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</si>
  <si>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</si>
  <si>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</si>
  <si>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</si>
  <si>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</si>
  <si>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</si>
  <si>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</si>
  <si>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</si>
  <si>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</si>
  <si>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</si>
  <si>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</si>
  <si>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</si>
  <si>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</si>
  <si>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</si>
  <si>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</si>
  <si>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</si>
  <si>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</si>
  <si>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</si>
  <si>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</si>
  <si>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</si>
  <si>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</si>
  <si>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</si>
  <si>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</si>
  <si>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</si>
  <si>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</si>
  <si>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</si>
  <si>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</si>
  <si>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</si>
  <si>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</si>
  <si>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</si>
  <si>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</si>
  <si>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</si>
  <si>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</si>
  <si>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</si>
  <si>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</si>
  <si>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</si>
  <si>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</si>
  <si>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</si>
  <si>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</si>
  <si>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</si>
  <si>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</si>
  <si>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</si>
  <si>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</si>
  <si>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</si>
  <si>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</si>
  <si>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</si>
  <si>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</si>
  <si>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</si>
  <si>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</si>
  <si>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</si>
  <si>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</si>
  <si>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</si>
  <si>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</si>
  <si>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</si>
  <si>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</si>
  <si>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</si>
  <si>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</si>
  <si>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</si>
  <si>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</si>
  <si>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</si>
  <si>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</si>
  <si>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</si>
  <si>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</si>
  <si>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</si>
  <si>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</si>
  <si>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</si>
  <si>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</si>
  <si>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</si>
  <si>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</si>
  <si>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</si>
  <si>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</si>
  <si>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</si>
  <si>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</si>
  <si>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</si>
  <si>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</si>
  <si>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</si>
  <si>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</si>
  <si>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</si>
  <si>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</si>
  <si>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</si>
  <si>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</si>
  <si>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</si>
  <si>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</si>
  <si>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</si>
  <si>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</si>
  <si>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</si>
  <si>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</si>
  <si>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</si>
  <si>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</si>
  <si>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</si>
  <si>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</si>
  <si>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</si>
  <si>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</si>
  <si>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</si>
  <si>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</si>
  <si>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</si>
  <si>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</si>
  <si>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</si>
  <si>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</si>
  <si>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</si>
  <si>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</si>
  <si>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</si>
  <si>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</si>
  <si>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</si>
  <si>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</si>
  <si>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</si>
  <si>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</si>
  <si>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</si>
  <si>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</si>
  <si>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</si>
  <si>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</si>
  <si>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</si>
  <si>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</si>
  <si>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</si>
  <si>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</si>
  <si>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</si>
  <si>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</si>
  <si>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</si>
  <si>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</si>
  <si>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</si>
  <si>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</si>
  <si>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</si>
  <si>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</si>
  <si>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</si>
  <si>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</si>
  <si>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</si>
  <si>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</si>
  <si>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</si>
  <si>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</si>
  <si>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</si>
  <si>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</si>
  <si>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</si>
  <si>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</si>
  <si>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</si>
  <si>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</si>
  <si>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</si>
  <si>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</si>
  <si>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</si>
  <si>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</si>
  <si>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</si>
  <si>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</si>
  <si>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</si>
  <si>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</si>
  <si>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</si>
  <si>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</si>
  <si>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</si>
  <si>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</si>
  <si>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</si>
  <si>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</si>
  <si>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</si>
  <si>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</si>
  <si>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</si>
  <si>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</si>
  <si>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</si>
  <si>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</si>
  <si>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</si>
  <si>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</si>
  <si>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</si>
  <si>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</si>
  <si>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</si>
  <si>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</si>
  <si>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</si>
  <si>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</si>
  <si>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</si>
  <si>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</si>
  <si>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</si>
  <si>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</si>
  <si>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</si>
  <si>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</si>
  <si>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</si>
  <si>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</si>
  <si>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</si>
  <si>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</si>
  <si>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</si>
  <si>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</si>
  <si>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</si>
  <si>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</si>
  <si>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</si>
  <si>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</si>
  <si>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</si>
  <si>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</si>
  <si>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</si>
  <si>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</si>
  <si>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</si>
  <si>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</si>
  <si>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</si>
  <si>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</si>
  <si>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</si>
  <si>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</si>
  <si>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</si>
  <si>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</si>
  <si>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</si>
  <si>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</si>
  <si>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</si>
  <si>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</si>
  <si>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</si>
  <si>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</si>
  <si>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</si>
  <si>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</si>
  <si>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</si>
  <si>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</si>
  <si>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</si>
  <si>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</si>
  <si>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</si>
  <si>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</si>
  <si>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</si>
  <si>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</si>
  <si>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</si>
  <si>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</si>
  <si>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</si>
  <si>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</si>
  <si>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</si>
  <si>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</si>
  <si>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</si>
  <si>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</si>
  <si>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</si>
  <si>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</si>
  <si>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</si>
  <si>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</si>
  <si>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</si>
  <si>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</si>
  <si>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</si>
  <si>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</si>
  <si>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</si>
  <si>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</si>
  <si>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</si>
  <si>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</si>
  <si>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</si>
  <si>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</si>
  <si>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</si>
  <si>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</si>
  <si>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</si>
  <si>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</si>
  <si>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</si>
  <si>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</si>
  <si>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</si>
  <si>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</si>
  <si>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</si>
  <si>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</si>
  <si>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</si>
  <si>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</si>
  <si>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</si>
  <si>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</si>
  <si>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</si>
  <si>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</si>
  <si>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</si>
  <si>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</si>
  <si>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</si>
  <si>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</si>
  <si>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</si>
  <si>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</si>
  <si>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</si>
  <si>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</si>
  <si>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</si>
  <si>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</si>
  <si>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</si>
  <si>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</si>
  <si>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</si>
  <si>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</si>
  <si>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</si>
  <si>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</si>
  <si>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</si>
  <si>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</si>
  <si>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</si>
  <si>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</si>
  <si>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</si>
  <si>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</si>
  <si>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</si>
  <si>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</si>
  <si>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</si>
  <si>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</si>
  <si>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</si>
  <si>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</si>
  <si>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</si>
  <si>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</si>
  <si>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</si>
  <si>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</si>
  <si>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</si>
  <si>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</si>
  <si>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</si>
  <si>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</si>
  <si>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</si>
  <si>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</si>
  <si>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</si>
  <si>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</si>
  <si>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</si>
  <si>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</si>
  <si>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</si>
  <si>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</si>
  <si>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</si>
  <si>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</si>
  <si>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</si>
  <si>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</si>
  <si>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</si>
  <si>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</si>
  <si>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</si>
  <si>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</si>
  <si>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</si>
  <si>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</si>
  <si>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</si>
  <si>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</si>
  <si>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</si>
  <si>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</si>
  <si>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</si>
  <si>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</si>
  <si>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</si>
  <si>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</si>
  <si>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</si>
  <si>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</si>
  <si>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</si>
  <si>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</si>
  <si>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</si>
  <si>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</si>
  <si>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</si>
  <si>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</si>
  <si>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</si>
  <si>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</si>
  <si>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</si>
  <si>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</si>
  <si>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</si>
  <si>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</si>
  <si>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</si>
  <si>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</si>
  <si>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</si>
  <si>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</si>
  <si>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</si>
  <si>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</si>
  <si>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</si>
  <si>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</si>
  <si>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</si>
  <si>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</si>
  <si>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</si>
  <si>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</si>
  <si>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</si>
  <si>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</si>
  <si>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</si>
  <si>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</si>
  <si>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</si>
  <si>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</si>
  <si>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</si>
  <si>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</si>
  <si>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</si>
  <si>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</si>
  <si>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</si>
  <si>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</si>
  <si>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</si>
  <si>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</si>
  <si>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</si>
  <si>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</si>
  <si>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</si>
  <si>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</si>
  <si>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</si>
  <si>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</si>
  <si>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</si>
  <si>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</si>
  <si>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</si>
  <si>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</si>
  <si>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</si>
  <si>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</si>
  <si>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</si>
  <si>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</si>
  <si>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</si>
  <si>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</si>
  <si>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</si>
  <si>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</si>
  <si>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</si>
  <si>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</si>
  <si>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</si>
  <si>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</si>
  <si>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</si>
  <si>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</si>
  <si>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</si>
  <si>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</si>
  <si>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</si>
  <si>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</si>
  <si>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</si>
  <si>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</si>
  <si>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</si>
  <si>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</si>
  <si>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</si>
  <si>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</si>
  <si>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</si>
  <si>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</si>
  <si>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</si>
  <si>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</si>
  <si>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</si>
  <si>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</si>
  <si>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</si>
  <si>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</si>
  <si>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</si>
  <si>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</si>
  <si>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</si>
  <si>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</si>
  <si>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</si>
  <si>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</si>
  <si>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</si>
  <si>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</si>
  <si>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</si>
  <si>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</si>
  <si>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</si>
  <si>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</si>
  <si>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</si>
  <si>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</si>
  <si>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</si>
  <si>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</si>
  <si>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</si>
  <si>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</si>
  <si>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</si>
  <si>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</si>
  <si>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</si>
  <si>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</si>
  <si>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</si>
  <si>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</si>
  <si>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</si>
  <si>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</si>
  <si>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</si>
  <si>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</si>
  <si>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</si>
  <si>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</si>
  <si>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</si>
  <si>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</si>
  <si>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</si>
  <si>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</si>
  <si>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</si>
  <si>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</si>
  <si>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</si>
  <si>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</si>
  <si>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</si>
  <si>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</si>
  <si>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</si>
  <si>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</si>
  <si>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</si>
  <si>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受給者1人あたり給付月額（短期入所療養介護）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</si>
  <si>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</si>
  <si>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</si>
  <si>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</si>
  <si>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</si>
  <si>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</si>
  <si>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</si>
  <si>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</si>
  <si>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</si>
  <si>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</si>
  <si>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</si>
  <si>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</si>
  <si>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</si>
  <si>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</si>
  <si>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</si>
  <si>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</si>
  <si>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</si>
  <si>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</si>
  <si>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</si>
  <si>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</si>
  <si>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</si>
  <si>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</si>
  <si>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</si>
  <si>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</si>
  <si>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</si>
  <si>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</si>
  <si>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</si>
  <si>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</si>
  <si>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</si>
  <si>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</si>
  <si>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</si>
  <si>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</si>
  <si>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</si>
  <si>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</si>
  <si>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</si>
  <si>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</si>
  <si>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</si>
  <si>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</si>
  <si>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</si>
  <si>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</si>
  <si>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</si>
  <si>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</si>
  <si>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</si>
  <si>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</si>
  <si>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</si>
  <si>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</si>
  <si>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</si>
  <si>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</si>
  <si>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</si>
  <si>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</si>
  <si>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</si>
  <si>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</si>
  <si>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</si>
  <si>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</si>
  <si>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</si>
  <si>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</si>
  <si>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</si>
  <si>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</si>
  <si>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</si>
  <si>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</si>
  <si>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</si>
  <si>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</si>
  <si>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</si>
  <si>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</si>
  <si>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</si>
  <si>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</si>
  <si>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</si>
  <si>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</si>
  <si>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</si>
  <si>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（円）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</si>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</sst>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48.8007812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84518.0</v>
      </c>
      <c r="D3" s="32" t="n">
        <v>74907.0</v>
      </c>
      <c r="E3" s="32" t="n">
        <v>64025.0</v>
      </c>
      <c r="F3" s="32" t="n">
        <v>55686.0</v>
      </c>
      <c r="G3" s="32" t="n">
        <v>47142.0</v>
      </c>
      <c r="H3" s="32" t="n">
        <v>77350.0</v>
      </c>
      <c r="I3" s="32" t="n">
        <v>70720.0</v>
      </c>
      <c r="J3" s="32" t="n">
        <v>114882.0</v>
      </c>
      <c r="K3" s="32" t="n">
        <v>99105.0</v>
      </c>
      <c r="L3" s="32" t="n">
        <v>57164.0</v>
      </c>
      <c r="M3" s="32" t="n">
        <v>93752.0</v>
      </c>
      <c r="N3" s="32" t="n">
        <v>84916.0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36" t="n">
        <v>88757.0</v>
      </c>
      <c r="D36" s="36" t="n">
        <v>90210.0</v>
      </c>
      <c r="E36" s="36" t="n">
        <v>93246.0</v>
      </c>
      <c r="F36" s="36" t="n">
        <v>85124.0</v>
      </c>
      <c r="G36" s="36" t="n">
        <v>92805.0</v>
      </c>
      <c r="H36" s="36" t="n">
        <v>90955.0</v>
      </c>
      <c r="I36" s="36" t="n">
        <v>98443.0</v>
      </c>
      <c r="J36" s="36" t="n">
        <v>98700.0</v>
      </c>
      <c r="K36" s="36" t="n">
        <v>101982.0</v>
      </c>
      <c r="L36" s="36" t="n">
        <v>98893.0</v>
      </c>
      <c r="M36" s="36" t="n">
        <v>101097.0</v>
      </c>
      <c r="N36" s="36" t="n">
        <v>100368.0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40" t="n">
        <v>76316.0</v>
      </c>
      <c r="D37" s="40" t="n">
        <v>78446.0</v>
      </c>
      <c r="E37" s="40" t="n">
        <v>82345.0</v>
      </c>
      <c r="F37" s="40" t="n">
        <v>85105.0</v>
      </c>
      <c r="G37" s="40" t="n">
        <v>85887.0</v>
      </c>
      <c r="H37" s="40" t="n">
        <v>84076.0</v>
      </c>
      <c r="I37" s="40" t="n">
        <v>85927.0</v>
      </c>
      <c r="J37" s="40" t="n">
        <v>101807.0</v>
      </c>
      <c r="K37" s="40" t="n">
        <v>97460.0</v>
      </c>
      <c r="L37" s="40" t="n">
        <v>94440.0</v>
      </c>
      <c r="M37" s="40" t="n">
        <v>102611.0</v>
      </c>
      <c r="N37" s="40" t="n">
        <v>95499.0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44" t="n">
        <v>73221.0</v>
      </c>
      <c r="D38" s="44" t="n">
        <v>73185.0</v>
      </c>
      <c r="E38" s="44" t="n">
        <v>73438.0</v>
      </c>
      <c r="F38" s="44" t="n">
        <v>72820.0</v>
      </c>
      <c r="G38" s="44" t="n">
        <v>72654.0</v>
      </c>
      <c r="H38" s="44" t="n">
        <v>73698.0</v>
      </c>
      <c r="I38" s="44" t="n">
        <v>70946.0</v>
      </c>
      <c r="J38" s="44" t="n">
        <v>76949.0</v>
      </c>
      <c r="K38" s="44" t="n">
        <v>75706.0</v>
      </c>
      <c r="L38" s="44" t="n">
        <v>71553.0</v>
      </c>
      <c r="M38" s="44" t="n">
        <v>76584.0</v>
      </c>
      <c r="N38" s="44" t="n">
        <v>77917.0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48" t="n">
        <v>68315.0</v>
      </c>
      <c r="D39" s="48" t="n">
        <v>70732.0</v>
      </c>
      <c r="E39" s="48" t="n">
        <v>80796.0</v>
      </c>
      <c r="F39" s="48" t="n">
        <v>84585.0</v>
      </c>
      <c r="G39" s="48" t="n">
        <v>86278.0</v>
      </c>
      <c r="H39" s="48" t="n">
        <v>95751.0</v>
      </c>
      <c r="I39" s="48" t="n">
        <v>95035.0</v>
      </c>
      <c r="J39" s="48" t="n">
        <v>102206.0</v>
      </c>
      <c r="K39" s="48" t="n">
        <v>101359.0</v>
      </c>
      <c r="L39" s="48" t="n">
        <v>98719.0</v>
      </c>
      <c r="M39" s="48" t="n">
        <v>103659.0</v>
      </c>
      <c r="N39" s="48" t="n">
        <v>104548.0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52" t="n">
        <v>82208.0</v>
      </c>
      <c r="D40" s="52" t="n">
        <v>85699.0</v>
      </c>
      <c r="E40" s="52" t="n">
        <v>80891.0</v>
      </c>
      <c r="F40" s="52" t="n">
        <v>77365.0</v>
      </c>
      <c r="G40" s="52" t="n">
        <v>74713.0</v>
      </c>
      <c r="H40" s="52" t="n">
        <v>79322.0</v>
      </c>
      <c r="I40" s="52" t="n">
        <v>93381.0</v>
      </c>
      <c r="J40" s="52" t="n">
        <v>111754.0</v>
      </c>
      <c r="K40" s="52" t="n">
        <v>101420.0</v>
      </c>
      <c r="L40" s="52" t="n">
        <v>89787.0</v>
      </c>
      <c r="M40" s="52" t="n">
        <v>78796.0</v>
      </c>
      <c r="N40" s="52" t="n">
        <v>90364.0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56" t="n">
        <v>103284.0</v>
      </c>
      <c r="D41" s="56" t="n">
        <v>92111.0</v>
      </c>
      <c r="E41" s="56" t="n">
        <v>100738.0</v>
      </c>
      <c r="F41" s="56" t="n">
        <v>102102.0</v>
      </c>
      <c r="G41" s="56" t="n">
        <v>107943.0</v>
      </c>
      <c r="H41" s="56" t="n">
        <v>118081.0</v>
      </c>
      <c r="I41" s="56" t="n">
        <v>142831.0</v>
      </c>
      <c r="J41" s="56" t="n">
        <v>146337.0</v>
      </c>
      <c r="K41" s="56" t="n">
        <v>149176.0</v>
      </c>
      <c r="L41" s="56" t="n">
        <v>151130.0</v>
      </c>
      <c r="M41" s="56" t="n">
        <v>146159.0</v>
      </c>
      <c r="N41" s="56" t="n">
        <v>176498.0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60" t="n">
        <v>70062.0</v>
      </c>
      <c r="D42" s="60" t="n">
        <v>70630.0</v>
      </c>
      <c r="E42" s="60" t="n">
        <v>71352.0</v>
      </c>
      <c r="F42" s="60" t="n">
        <v>70738.0</v>
      </c>
      <c r="G42" s="60" t="n">
        <v>67294.0</v>
      </c>
      <c r="H42" s="60" t="n">
        <v>62710.0</v>
      </c>
      <c r="I42" s="60" t="n">
        <v>58973.0</v>
      </c>
      <c r="J42" s="60" t="n">
        <v>53938.0</v>
      </c>
      <c r="K42" s="60" t="n">
        <v>59655.0</v>
      </c>
      <c r="L42" s="60" t="n">
        <v>62532.0</v>
      </c>
      <c r="M42" s="60" t="n">
        <v>76261.0</v>
      </c>
      <c r="N42" s="60" t="n">
        <v>79161.0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64" t="n">
        <v>75845.0</v>
      </c>
      <c r="D43" s="64" t="n">
        <v>83382.0</v>
      </c>
      <c r="E43" s="64" t="n">
        <v>86190.0</v>
      </c>
      <c r="F43" s="64" t="n">
        <v>89644.0</v>
      </c>
      <c r="G43" s="64" t="n">
        <v>100857.0</v>
      </c>
      <c r="H43" s="64" t="n">
        <v>107420.0</v>
      </c>
      <c r="I43" s="64" t="n">
        <v>106999.0</v>
      </c>
      <c r="J43" s="64" t="n">
        <v>86822.0</v>
      </c>
      <c r="K43" s="64" t="n">
        <v>85247.0</v>
      </c>
      <c r="L43" s="64" t="n">
        <v>85800.0</v>
      </c>
      <c r="M43" s="64" t="n">
        <v>95567.0</v>
      </c>
      <c r="N43" s="64" t="n">
        <v>79828.0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68" t="n">
        <v>77314.0</v>
      </c>
      <c r="D44" s="68" t="n">
        <v>82643.0</v>
      </c>
      <c r="E44" s="68" t="n">
        <v>84626.0</v>
      </c>
      <c r="F44" s="68" t="n">
        <v>83787.0</v>
      </c>
      <c r="G44" s="68" t="n">
        <v>86741.0</v>
      </c>
      <c r="H44" s="68" t="n">
        <v>85421.0</v>
      </c>
      <c r="I44" s="68" t="n">
        <v>89766.0</v>
      </c>
      <c r="J44" s="68" t="n">
        <v>92902.0</v>
      </c>
      <c r="K44" s="68" t="n">
        <v>93685.0</v>
      </c>
      <c r="L44" s="68" t="n">
        <v>90597.0</v>
      </c>
      <c r="M44" s="68" t="n">
        <v>93515.0</v>
      </c>
      <c r="N44" s="68" t="n">
        <v>88017.0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72" t="n">
        <v>81117.0</v>
      </c>
      <c r="D45" s="72" t="n">
        <v>81762.0</v>
      </c>
      <c r="E45" s="72" t="n">
        <v>77188.0</v>
      </c>
      <c r="F45" s="72" t="n">
        <v>75012.0</v>
      </c>
      <c r="G45" s="72" t="n">
        <v>70180.0</v>
      </c>
      <c r="H45" s="72" t="n">
        <v>78984.0</v>
      </c>
      <c r="I45" s="72" t="n">
        <v>79445.0</v>
      </c>
      <c r="J45" s="72" t="n">
        <v>60973.0</v>
      </c>
      <c r="K45" s="72" t="n">
        <v>70799.0</v>
      </c>
      <c r="L45" s="72" t="n">
        <v>69362.0</v>
      </c>
      <c r="M45" s="72" t="n">
        <v>65174.0</v>
      </c>
      <c r="N45" s="72" t="n">
        <v>80119.0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76" t="n">
        <v>66527.0</v>
      </c>
      <c r="D46" s="76" t="n">
        <v>70336.0</v>
      </c>
      <c r="E46" s="76" t="n">
        <v>72249.0</v>
      </c>
      <c r="F46" s="76" t="n">
        <v>63304.0</v>
      </c>
      <c r="G46" s="76" t="n">
        <v>65960.0</v>
      </c>
      <c r="H46" s="76" t="n">
        <v>71015.0</v>
      </c>
      <c r="I46" s="76" t="n">
        <v>70873.0</v>
      </c>
      <c r="J46" s="76" t="n">
        <v>69174.0</v>
      </c>
      <c r="K46" s="76" t="n">
        <v>69312.0</v>
      </c>
      <c r="L46" s="76" t="n">
        <v>75960.0</v>
      </c>
      <c r="M46" s="76" t="n">
        <v>80034.0</v>
      </c>
      <c r="N46" s="76" t="n">
        <v>77025.0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80" t="n">
        <v>105201.0</v>
      </c>
      <c r="D47" s="80" t="n">
        <v>105369.0</v>
      </c>
      <c r="E47" s="80" t="n">
        <v>103316.0</v>
      </c>
      <c r="F47" s="80" t="n">
        <v>103173.0</v>
      </c>
      <c r="G47" s="80" t="n">
        <v>102264.0</v>
      </c>
      <c r="H47" s="80" t="n">
        <v>105245.0</v>
      </c>
      <c r="I47" s="80" t="n">
        <v>106419.0</v>
      </c>
      <c r="J47" s="80" t="n">
        <v>108930.0</v>
      </c>
      <c r="K47" s="80" t="n">
        <v>109160.0</v>
      </c>
      <c r="L47" s="80" t="n">
        <v>118733.0</v>
      </c>
      <c r="M47" s="80" t="n">
        <v>117599.0</v>
      </c>
      <c r="N47" s="80" t="n">
        <v>123345.0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84" t="n">
        <v>63640.0</v>
      </c>
      <c r="D48" s="84" t="n">
        <v>55884.0</v>
      </c>
      <c r="E48" s="84" t="n">
        <v>57235.0</v>
      </c>
      <c r="F48" s="84" t="n">
        <v>63360.0</v>
      </c>
      <c r="G48" s="84" t="n">
        <v>73567.0</v>
      </c>
      <c r="H48" s="84" t="n">
        <v>66384.0</v>
      </c>
      <c r="I48" s="84" t="n">
        <v>72123.0</v>
      </c>
      <c r="J48" s="84" t="n">
        <v>70657.0</v>
      </c>
      <c r="K48" s="84" t="n">
        <v>80099.0</v>
      </c>
      <c r="L48" s="84" t="n">
        <v>72626.0</v>
      </c>
      <c r="M48" s="84" t="n">
        <v>81960.0</v>
      </c>
      <c r="N48" s="84" t="n">
        <v>76620.0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88" t="n">
        <v>115763.0</v>
      </c>
      <c r="D49" s="88" t="n">
        <v>127705.0</v>
      </c>
      <c r="E49" s="88" t="n">
        <v>125647.0</v>
      </c>
      <c r="F49" s="88" t="n">
        <v>124513.0</v>
      </c>
      <c r="G49" s="88" t="n">
        <v>125338.0</v>
      </c>
      <c r="H49" s="88" t="n">
        <v>115302.0</v>
      </c>
      <c r="I49" s="88" t="n">
        <v>116053.0</v>
      </c>
      <c r="J49" s="88" t="n">
        <v>110827.0</v>
      </c>
      <c r="K49" s="88" t="n">
        <v>114462.0</v>
      </c>
      <c r="L49" s="88" t="n">
        <v>127277.0</v>
      </c>
      <c r="M49" s="88" t="n">
        <v>121964.0</v>
      </c>
      <c r="N49" s="88" t="n">
        <v>123436.0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92" t="n">
        <v>108162.0</v>
      </c>
      <c r="D50" s="92" t="n">
        <v>123544.0</v>
      </c>
      <c r="E50" s="92" t="n">
        <v>133292.0</v>
      </c>
      <c r="F50" s="92" t="n">
        <v>144241.0</v>
      </c>
      <c r="G50" s="92" t="n">
        <v>135511.0</v>
      </c>
      <c r="H50" s="92" t="n">
        <v>135484.0</v>
      </c>
      <c r="I50" s="92" t="n">
        <v>156433.0</v>
      </c>
      <c r="J50" s="92" t="n">
        <v>131377.0</v>
      </c>
      <c r="K50" s="92" t="n">
        <v>126990.0</v>
      </c>
      <c r="L50" s="92" t="n">
        <v>124653.0</v>
      </c>
      <c r="M50" s="92" t="n">
        <v>123349.0</v>
      </c>
      <c r="N50" s="92" t="n">
        <v>135375.0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96" t="n">
        <v>89217.0</v>
      </c>
      <c r="D51" s="96" t="n">
        <v>95157.0</v>
      </c>
      <c r="E51" s="96" t="n">
        <v>93759.0</v>
      </c>
      <c r="F51" s="96" t="n">
        <v>70041.0</v>
      </c>
      <c r="G51" s="96" t="n">
        <v>79891.0</v>
      </c>
      <c r="H51" s="96" t="n">
        <v>83862.0</v>
      </c>
      <c r="I51" s="96" t="n">
        <v>78480.0</v>
      </c>
      <c r="J51" s="96" t="n">
        <v>85262.0</v>
      </c>
      <c r="K51" s="96" t="n">
        <v>92262.0</v>
      </c>
      <c r="L51" s="96" t="n">
        <v>92101.0</v>
      </c>
      <c r="M51" s="96" t="n">
        <v>87588.0</v>
      </c>
      <c r="N51" s="96" t="n">
        <v>82575.0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100" t="n">
        <v>78447.0</v>
      </c>
      <c r="D52" s="100" t="n">
        <v>65597.0</v>
      </c>
      <c r="E52" s="100" t="n">
        <v>58735.0</v>
      </c>
      <c r="F52" s="100" t="n">
        <v>57583.0</v>
      </c>
      <c r="G52" s="100" t="n">
        <v>64337.0</v>
      </c>
      <c r="H52" s="100" t="n">
        <v>79102.0</v>
      </c>
      <c r="I52" s="100" t="n">
        <v>71580.0</v>
      </c>
      <c r="J52" s="100" t="n">
        <v>82418.0</v>
      </c>
      <c r="K52" s="100" t="n">
        <v>79035.0</v>
      </c>
      <c r="L52" s="100" t="n">
        <v>93441.0</v>
      </c>
      <c r="M52" s="100" t="n">
        <v>96096.0</v>
      </c>
      <c r="N52" s="100" t="n">
        <v>96301.0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104" t="n">
        <v>117787.0</v>
      </c>
      <c r="D53" s="104" t="n">
        <v>77190.0</v>
      </c>
      <c r="E53" s="104" t="n">
        <v>82196.0</v>
      </c>
      <c r="F53" s="104" t="n">
        <v>101436.0</v>
      </c>
      <c r="G53" s="104" t="n">
        <v>108225.0</v>
      </c>
      <c r="H53" s="104" t="n">
        <v>138277.0</v>
      </c>
      <c r="I53" s="104" t="n">
        <v>143404.0</v>
      </c>
      <c r="J53" s="104" t="n">
        <v>176467.0</v>
      </c>
      <c r="K53" s="104" t="n">
        <v>156122.0</v>
      </c>
      <c r="L53" s="104" t="n">
        <v>167847.0</v>
      </c>
      <c r="M53" s="104" t="n">
        <v>209896.0</v>
      </c>
      <c r="N53" s="104" t="n">
        <v>168436.0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108" t="n">
        <v>142966.0</v>
      </c>
      <c r="D54" s="108" t="n">
        <v>161672.0</v>
      </c>
      <c r="E54" s="108" t="n">
        <v>170325.0</v>
      </c>
      <c r="F54" s="108" t="n">
        <v>138249.0</v>
      </c>
      <c r="G54" s="108" t="n">
        <v>204860.0</v>
      </c>
      <c r="H54" s="108" t="n">
        <v>186702.0</v>
      </c>
      <c r="I54" s="108" t="n">
        <v>167377.0</v>
      </c>
      <c r="J54" s="108" t="n">
        <v>186164.0</v>
      </c>
      <c r="K54" s="108" t="n">
        <v>152004.0</v>
      </c>
      <c r="L54" s="108" t="n">
        <v>188226.0</v>
      </c>
      <c r="M54" s="108" t="n">
        <v>190149.0</v>
      </c>
      <c r="N54" s="108" t="n">
        <v>246888.0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112" t="n">
        <v>107840.0</v>
      </c>
      <c r="D55" s="112" t="n">
        <v>103152.0</v>
      </c>
      <c r="E55" s="112" t="n">
        <v>138304.0</v>
      </c>
      <c r="F55" s="112" t="n">
        <v>118257.0</v>
      </c>
      <c r="G55" s="112" t="n">
        <v>109374.0</v>
      </c>
      <c r="H55" s="112" t="n">
        <v>93148.0</v>
      </c>
      <c r="I55" s="112" t="n">
        <v>109663.0</v>
      </c>
      <c r="J55" s="112" t="n">
        <v>126204.0</v>
      </c>
      <c r="K55" s="112" t="n">
        <v>123286.0</v>
      </c>
      <c r="L55" s="112" t="n">
        <v>96272.0</v>
      </c>
      <c r="M55" s="112" t="n">
        <v>106255.0</v>
      </c>
      <c r="N55" s="112" t="n">
        <v>145146.0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120" t="n">
        <v>144274.0</v>
      </c>
      <c r="D57" s="120" t="n">
        <v>141625.0</v>
      </c>
      <c r="E57" s="120" t="n">
        <v>126069.0</v>
      </c>
      <c r="F57" s="120" t="n">
        <v>118448.0</v>
      </c>
      <c r="G57" s="120" t="n">
        <v>121019.0</v>
      </c>
      <c r="H57" s="120" t="n">
        <v>114181.0</v>
      </c>
      <c r="I57" s="120" t="n">
        <v>112085.0</v>
      </c>
      <c r="J57" s="120" t="n">
        <v>96505.0</v>
      </c>
      <c r="K57" s="120" t="n">
        <v>91105.0</v>
      </c>
      <c r="L57" s="120" t="n">
        <v>117679.0</v>
      </c>
      <c r="M57" s="120" t="n">
        <v>114857.0</v>
      </c>
      <c r="N57" s="120" t="n">
        <v>107594.0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124" t="n">
        <v>80035.0</v>
      </c>
      <c r="D58" s="124" t="n">
        <v>87864.0</v>
      </c>
      <c r="E58" s="124" t="n">
        <v>79990.0</v>
      </c>
      <c r="F58" s="124" t="n">
        <v>86507.0</v>
      </c>
      <c r="G58" s="124" t="n">
        <v>76342.0</v>
      </c>
      <c r="H58" s="124" t="n">
        <v>85989.0</v>
      </c>
      <c r="I58" s="124" t="n">
        <v>95394.0</v>
      </c>
      <c r="J58" s="124" t="n">
        <v>110496.0</v>
      </c>
      <c r="K58" s="124" t="n">
        <v>113096.0</v>
      </c>
      <c r="L58" s="124" t="n">
        <v>111786.0</v>
      </c>
      <c r="M58" s="124" t="n">
        <v>107663.0</v>
      </c>
      <c r="N58" s="124" t="n">
        <v>123530.0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128" t="n">
        <v>81221.0</v>
      </c>
      <c r="D59" s="128" t="n">
        <v>86236.0</v>
      </c>
      <c r="E59" s="128" t="n">
        <v>82926.0</v>
      </c>
      <c r="F59" s="128" t="n">
        <v>78783.0</v>
      </c>
      <c r="G59" s="128" t="n">
        <v>46905.0</v>
      </c>
      <c r="H59" s="128" t="n">
        <v>68340.0</v>
      </c>
      <c r="I59" s="128" t="n">
        <v>71384.0</v>
      </c>
      <c r="J59" s="128" t="n">
        <v>126981.0</v>
      </c>
      <c r="K59" s="128" t="n">
        <v>78342.0</v>
      </c>
      <c r="L59" s="128" t="n">
        <v>83276.0</v>
      </c>
      <c r="M59" s="22"/>
      <c r="N59" s="128" t="n">
        <v>100853.0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132" t="n">
        <v>69625.0</v>
      </c>
      <c r="D60" s="132" t="n">
        <v>86183.0</v>
      </c>
      <c r="E60" s="132" t="n">
        <v>84466.0</v>
      </c>
      <c r="F60" s="132" t="n">
        <v>91446.0</v>
      </c>
      <c r="G60" s="132" t="n">
        <v>95248.0</v>
      </c>
      <c r="H60" s="132" t="n">
        <v>108560.0</v>
      </c>
      <c r="I60" s="132" t="n">
        <v>124118.0</v>
      </c>
      <c r="J60" s="132" t="n">
        <v>108511.0</v>
      </c>
      <c r="K60" s="132" t="n">
        <v>122030.0</v>
      </c>
      <c r="L60" s="132" t="n">
        <v>128033.0</v>
      </c>
      <c r="M60" s="132" t="n">
        <v>133411.0</v>
      </c>
      <c r="N60" s="132" t="n">
        <v>112091.0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136" t="n">
        <v>73368.0</v>
      </c>
      <c r="D61" s="136" t="n">
        <v>68963.0</v>
      </c>
      <c r="E61" s="136" t="n">
        <v>57899.0</v>
      </c>
      <c r="F61" s="136" t="n">
        <v>53718.0</v>
      </c>
      <c r="G61" s="136" t="n">
        <v>65733.0</v>
      </c>
      <c r="H61" s="136" t="n">
        <v>69808.0</v>
      </c>
      <c r="I61" s="136" t="n">
        <v>57328.0</v>
      </c>
      <c r="J61" s="136" t="n">
        <v>75747.0</v>
      </c>
      <c r="K61" s="136" t="n">
        <v>81104.0</v>
      </c>
      <c r="L61" s="136" t="n">
        <v>80512.0</v>
      </c>
      <c r="M61" s="136" t="n">
        <v>92365.0</v>
      </c>
      <c r="N61" s="136" t="n">
        <v>89598.0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140" t="n">
        <v>65780.0</v>
      </c>
      <c r="D62" s="140" t="n">
        <v>78252.0</v>
      </c>
      <c r="E62" s="140" t="n">
        <v>82123.0</v>
      </c>
      <c r="F62" s="140" t="n">
        <v>89214.0</v>
      </c>
      <c r="G62" s="140" t="n">
        <v>82749.0</v>
      </c>
      <c r="H62" s="140" t="n">
        <v>76193.0</v>
      </c>
      <c r="I62" s="140" t="n">
        <v>76406.0</v>
      </c>
      <c r="J62" s="140" t="n">
        <v>56412.0</v>
      </c>
      <c r="K62" s="140" t="n">
        <v>70431.0</v>
      </c>
      <c r="L62" s="140" t="n">
        <v>64753.0</v>
      </c>
      <c r="M62" s="140" t="n">
        <v>81557.0</v>
      </c>
      <c r="N62" s="140" t="n">
        <v>74113.0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144" t="n">
        <v>75036.0</v>
      </c>
      <c r="D63" s="144" t="n">
        <v>73473.0</v>
      </c>
      <c r="E63" s="144" t="n">
        <v>78780.0</v>
      </c>
      <c r="F63" s="144" t="n">
        <v>77072.0</v>
      </c>
      <c r="G63" s="144" t="n">
        <v>76062.0</v>
      </c>
      <c r="H63" s="144" t="n">
        <v>75861.0</v>
      </c>
      <c r="I63" s="144" t="n">
        <v>72331.0</v>
      </c>
      <c r="J63" s="144" t="n">
        <v>73259.0</v>
      </c>
      <c r="K63" s="144" t="n">
        <v>63718.0</v>
      </c>
      <c r="L63" s="144" t="n">
        <v>61201.0</v>
      </c>
      <c r="M63" s="144" t="n">
        <v>56570.0</v>
      </c>
      <c r="N63" s="144" t="n">
        <v>56918.0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148" t="n">
        <v>66160.0</v>
      </c>
      <c r="D64" s="148" t="n">
        <v>78226.0</v>
      </c>
      <c r="E64" s="148" t="n">
        <v>71802.0</v>
      </c>
      <c r="F64" s="148" t="n">
        <v>126890.0</v>
      </c>
      <c r="G64" s="148" t="n">
        <v>94931.0</v>
      </c>
      <c r="H64" s="148" t="n">
        <v>91358.0</v>
      </c>
      <c r="I64" s="148" t="n">
        <v>72808.0</v>
      </c>
      <c r="J64" s="148" t="n">
        <v>75413.0</v>
      </c>
      <c r="K64" s="148" t="n">
        <v>75400.0</v>
      </c>
      <c r="L64" s="148" t="n">
        <v>24754.0</v>
      </c>
      <c r="M64" s="148" t="n">
        <v>34067.0</v>
      </c>
      <c r="N64" s="148" t="n">
        <v>39105.0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152" t="n">
        <v>79803.0</v>
      </c>
      <c r="D65" s="152" t="n">
        <v>59605.0</v>
      </c>
      <c r="E65" s="152" t="n">
        <v>101842.0</v>
      </c>
      <c r="F65" s="152" t="n">
        <v>102736.0</v>
      </c>
      <c r="G65" s="152" t="n">
        <v>113767.0</v>
      </c>
      <c r="H65" s="152" t="n">
        <v>132283.0</v>
      </c>
      <c r="I65" s="152" t="n">
        <v>154938.0</v>
      </c>
      <c r="J65" s="152" t="n">
        <v>102458.0</v>
      </c>
      <c r="K65" s="152" t="n">
        <v>66809.0</v>
      </c>
      <c r="L65" s="152" t="n">
        <v>97530.0</v>
      </c>
      <c r="M65" s="152" t="n">
        <v>119287.0</v>
      </c>
      <c r="N65" s="152" t="n">
        <v>74256.0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156" t="n">
        <v>45423.0</v>
      </c>
      <c r="D66" s="156" t="n">
        <v>119858.0</v>
      </c>
      <c r="E66" s="156" t="n">
        <v>109332.0</v>
      </c>
      <c r="F66" s="156" t="n">
        <v>110072.0</v>
      </c>
      <c r="G66" s="156" t="n">
        <v>152241.0</v>
      </c>
      <c r="H66" s="156" t="n">
        <v>133110.0</v>
      </c>
      <c r="I66" s="156" t="n">
        <v>235827.0</v>
      </c>
      <c r="J66" s="156" t="n">
        <v>22176.0</v>
      </c>
      <c r="K66" s="156" t="n">
        <v>48368.0</v>
      </c>
      <c r="L66" s="156" t="n">
        <v>71078.0</v>
      </c>
      <c r="M66" s="22"/>
      <c r="N66" s="156" t="n">
        <v>161546.0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160" t="n">
        <v>49044.0</v>
      </c>
      <c r="D67" s="160" t="n">
        <v>84296.0</v>
      </c>
      <c r="E67" s="160" t="n">
        <v>135972.0</v>
      </c>
      <c r="F67" s="160" t="n">
        <v>25344.0</v>
      </c>
      <c r="G67" s="22"/>
      <c r="H67" s="22"/>
      <c r="I67" s="22"/>
      <c r="J67" s="160" t="n">
        <v>79740.0</v>
      </c>
      <c r="K67" s="160" t="n">
        <v>29819.0</v>
      </c>
      <c r="L67" s="160" t="n">
        <v>54584.0</v>
      </c>
      <c r="M67" s="160" t="n">
        <v>183861.0</v>
      </c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164" t="n">
        <v>125880.0</v>
      </c>
      <c r="D68" s="22"/>
      <c r="E68" s="164" t="n">
        <v>23882.0</v>
      </c>
      <c r="F68" s="164" t="n">
        <v>59786.0</v>
      </c>
      <c r="G68" s="164" t="n">
        <v>43378.0</v>
      </c>
      <c r="H68" s="164" t="n">
        <v>104647.0</v>
      </c>
      <c r="I68" s="164" t="n">
        <v>118967.0</v>
      </c>
      <c r="J68" s="164" t="n">
        <v>257553.0</v>
      </c>
      <c r="K68" s="22"/>
      <c r="L68" s="164" t="n">
        <v>81891.0</v>
      </c>
      <c r="M68" s="164" t="n">
        <v>134676.0</v>
      </c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168" t="n">
        <v>68193.0</v>
      </c>
      <c r="D69" s="168" t="n">
        <v>67750.0</v>
      </c>
      <c r="E69" s="168" t="n">
        <v>67038.0</v>
      </c>
      <c r="F69" s="168" t="n">
        <v>58314.0</v>
      </c>
      <c r="G69" s="168" t="n">
        <v>58538.0</v>
      </c>
      <c r="H69" s="168" t="n">
        <v>67331.0</v>
      </c>
      <c r="I69" s="168" t="n">
        <v>71828.0</v>
      </c>
      <c r="J69" s="168" t="n">
        <v>72447.0</v>
      </c>
      <c r="K69" s="168" t="n">
        <v>72048.0</v>
      </c>
      <c r="L69" s="168" t="n">
        <v>76886.0</v>
      </c>
      <c r="M69" s="168" t="n">
        <v>78277.0</v>
      </c>
      <c r="N69" s="168" t="n">
        <v>88810.0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172" t="n">
        <v>80491.0</v>
      </c>
      <c r="D70" s="172" t="n">
        <v>82706.0</v>
      </c>
      <c r="E70" s="172" t="n">
        <v>73083.0</v>
      </c>
      <c r="F70" s="172" t="n">
        <v>86334.0</v>
      </c>
      <c r="G70" s="172" t="n">
        <v>99482.0</v>
      </c>
      <c r="H70" s="172" t="n">
        <v>90674.0</v>
      </c>
      <c r="I70" s="172" t="n">
        <v>102384.0</v>
      </c>
      <c r="J70" s="172" t="n">
        <v>108433.0</v>
      </c>
      <c r="K70" s="172" t="n">
        <v>101161.0</v>
      </c>
      <c r="L70" s="172" t="n">
        <v>88277.0</v>
      </c>
      <c r="M70" s="172" t="n">
        <v>66072.0</v>
      </c>
      <c r="N70" s="172" t="n">
        <v>63503.0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176" t="n">
        <v>81075.0</v>
      </c>
      <c r="D71" s="176" t="n">
        <v>76830.0</v>
      </c>
      <c r="E71" s="176" t="n">
        <v>77572.0</v>
      </c>
      <c r="F71" s="176" t="n">
        <v>89387.0</v>
      </c>
      <c r="G71" s="176" t="n">
        <v>61998.0</v>
      </c>
      <c r="H71" s="176" t="n">
        <v>75337.0</v>
      </c>
      <c r="I71" s="176" t="n">
        <v>66344.0</v>
      </c>
      <c r="J71" s="176" t="n">
        <v>90014.0</v>
      </c>
      <c r="K71" s="176" t="n">
        <v>81172.0</v>
      </c>
      <c r="L71" s="176" t="n">
        <v>97144.0</v>
      </c>
      <c r="M71" s="176" t="n">
        <v>91447.0</v>
      </c>
      <c r="N71" s="176" t="n">
        <v>87191.0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180" t="n">
        <v>75173.0</v>
      </c>
      <c r="D72" s="180" t="n">
        <v>95319.0</v>
      </c>
      <c r="E72" s="180" t="n">
        <v>103324.0</v>
      </c>
      <c r="F72" s="180" t="n">
        <v>130416.0</v>
      </c>
      <c r="G72" s="180" t="n">
        <v>103413.0</v>
      </c>
      <c r="H72" s="180" t="n">
        <v>100452.0</v>
      </c>
      <c r="I72" s="180" t="n">
        <v>131355.0</v>
      </c>
      <c r="J72" s="180" t="n">
        <v>134349.0</v>
      </c>
      <c r="K72" s="180" t="n">
        <v>178426.0</v>
      </c>
      <c r="L72" s="180" t="n">
        <v>139367.0</v>
      </c>
      <c r="M72" s="180" t="n">
        <v>108184.0</v>
      </c>
      <c r="N72" s="180" t="n">
        <v>148844.0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184" t="n">
        <v>67487.0</v>
      </c>
      <c r="D73" s="184" t="n">
        <v>64154.0</v>
      </c>
      <c r="E73" s="184" t="n">
        <v>72305.0</v>
      </c>
      <c r="F73" s="184" t="n">
        <v>78914.0</v>
      </c>
      <c r="G73" s="184" t="n">
        <v>88172.0</v>
      </c>
      <c r="H73" s="184" t="n">
        <v>90278.0</v>
      </c>
      <c r="I73" s="184" t="n">
        <v>95643.0</v>
      </c>
      <c r="J73" s="184" t="n">
        <v>102597.0</v>
      </c>
      <c r="K73" s="184" t="n">
        <v>111416.0</v>
      </c>
      <c r="L73" s="184" t="n">
        <v>103520.0</v>
      </c>
      <c r="M73" s="184" t="n">
        <v>108103.0</v>
      </c>
      <c r="N73" s="184" t="n">
        <v>121590.0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188" t="n">
        <v>102275.0</v>
      </c>
      <c r="D74" s="188" t="n">
        <v>98037.0</v>
      </c>
      <c r="E74" s="188" t="n">
        <v>79904.0</v>
      </c>
      <c r="F74" s="188" t="n">
        <v>74240.0</v>
      </c>
      <c r="G74" s="188" t="n">
        <v>85777.0</v>
      </c>
      <c r="H74" s="188" t="n">
        <v>66531.0</v>
      </c>
      <c r="I74" s="188" t="n">
        <v>66690.0</v>
      </c>
      <c r="J74" s="188" t="n">
        <v>86300.0</v>
      </c>
      <c r="K74" s="188" t="n">
        <v>66253.0</v>
      </c>
      <c r="L74" s="188" t="n">
        <v>69091.0</v>
      </c>
      <c r="M74" s="188" t="n">
        <v>53576.0</v>
      </c>
      <c r="N74" s="188" t="n">
        <v>74600.0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192" t="n">
        <v>83638.0</v>
      </c>
      <c r="D75" s="192" t="n">
        <v>78144.0</v>
      </c>
      <c r="E75" s="192" t="n">
        <v>57468.0</v>
      </c>
      <c r="F75" s="192" t="n">
        <v>293814.0</v>
      </c>
      <c r="G75" s="192" t="n">
        <v>64535.0</v>
      </c>
      <c r="H75" s="192" t="n">
        <v>26856.0</v>
      </c>
      <c r="I75" s="192" t="n">
        <v>79921.0</v>
      </c>
      <c r="J75" s="192" t="n">
        <v>148949.0</v>
      </c>
      <c r="K75" s="192" t="n">
        <v>41864.0</v>
      </c>
      <c r="L75" s="192" t="n">
        <v>75378.0</v>
      </c>
      <c r="M75" s="192" t="n">
        <v>55044.0</v>
      </c>
      <c r="N75" s="192" t="n">
        <v>124460.0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196" t="n">
        <v>74685.0</v>
      </c>
      <c r="D76" s="196" t="n">
        <v>77917.0</v>
      </c>
      <c r="E76" s="196" t="n">
        <v>75336.0</v>
      </c>
      <c r="F76" s="196" t="n">
        <v>71116.0</v>
      </c>
      <c r="G76" s="196" t="n">
        <v>73454.0</v>
      </c>
      <c r="H76" s="196" t="n">
        <v>83377.0</v>
      </c>
      <c r="I76" s="196" t="n">
        <v>102692.0</v>
      </c>
      <c r="J76" s="196" t="n">
        <v>87126.0</v>
      </c>
      <c r="K76" s="196" t="n">
        <v>96028.0</v>
      </c>
      <c r="L76" s="196" t="n">
        <v>95388.0</v>
      </c>
      <c r="M76" s="196" t="n">
        <v>97454.0</v>
      </c>
      <c r="N76" s="196" t="n">
        <v>90292.0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00" t="n">
        <v>157204.0</v>
      </c>
      <c r="D77" s="200" t="n">
        <v>159399.0</v>
      </c>
      <c r="E77" s="200" t="n">
        <v>102739.0</v>
      </c>
      <c r="F77" s="200" t="n">
        <v>163837.0</v>
      </c>
      <c r="G77" s="200" t="n">
        <v>102311.0</v>
      </c>
      <c r="H77" s="200" t="n">
        <v>88126.0</v>
      </c>
      <c r="I77" s="200" t="n">
        <v>96826.0</v>
      </c>
      <c r="J77" s="200" t="n">
        <v>100207.0</v>
      </c>
      <c r="K77" s="200" t="n">
        <v>137961.0</v>
      </c>
      <c r="L77" s="200" t="n">
        <v>99606.0</v>
      </c>
      <c r="M77" s="200" t="n">
        <v>87085.0</v>
      </c>
      <c r="N77" s="200" t="n">
        <v>109805.0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04" t="n">
        <v>136075.0</v>
      </c>
      <c r="D78" s="204" t="n">
        <v>156037.0</v>
      </c>
      <c r="E78" s="204" t="n">
        <v>173807.0</v>
      </c>
      <c r="F78" s="204" t="n">
        <v>174572.0</v>
      </c>
      <c r="G78" s="204" t="n">
        <v>150296.0</v>
      </c>
      <c r="H78" s="204" t="n">
        <v>174264.0</v>
      </c>
      <c r="I78" s="204" t="n">
        <v>123063.0</v>
      </c>
      <c r="J78" s="204" t="n">
        <v>124774.0</v>
      </c>
      <c r="K78" s="204" t="n">
        <v>131101.0</v>
      </c>
      <c r="L78" s="204" t="n">
        <v>143061.0</v>
      </c>
      <c r="M78" s="204" t="n">
        <v>134959.0</v>
      </c>
      <c r="N78" s="204" t="n">
        <v>142592.0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08" t="n">
        <v>77872.0</v>
      </c>
      <c r="D79" s="208" t="n">
        <v>161454.0</v>
      </c>
      <c r="E79" s="208" t="n">
        <v>177332.0</v>
      </c>
      <c r="F79" s="208" t="n">
        <v>185650.0</v>
      </c>
      <c r="G79" s="208" t="n">
        <v>205555.0</v>
      </c>
      <c r="H79" s="208" t="n">
        <v>202459.0</v>
      </c>
      <c r="I79" s="208" t="n">
        <v>164076.0</v>
      </c>
      <c r="J79" s="208" t="n">
        <v>160119.0</v>
      </c>
      <c r="K79" s="208" t="n">
        <v>187114.0</v>
      </c>
      <c r="L79" s="208" t="n">
        <v>220432.0</v>
      </c>
      <c r="M79" s="208" t="n">
        <v>295373.0</v>
      </c>
      <c r="N79" s="208" t="n">
        <v>110198.0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12" t="n">
        <v>53491.0</v>
      </c>
      <c r="D80" s="212" t="n">
        <v>53379.0</v>
      </c>
      <c r="E80" s="212" t="n">
        <v>130643.0</v>
      </c>
      <c r="F80" s="212" t="n">
        <v>114187.0</v>
      </c>
      <c r="G80" s="212" t="n">
        <v>59598.0</v>
      </c>
      <c r="H80" s="212" t="n">
        <v>93434.0</v>
      </c>
      <c r="I80" s="212" t="n">
        <v>101701.0</v>
      </c>
      <c r="J80" s="212" t="n">
        <v>98443.0</v>
      </c>
      <c r="K80" s="212" t="n">
        <v>136425.0</v>
      </c>
      <c r="L80" s="212" t="n">
        <v>155321.0</v>
      </c>
      <c r="M80" s="212" t="n">
        <v>87911.0</v>
      </c>
      <c r="N80" s="212" t="n">
        <v>119737.0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16" t="n">
        <v>140084.0</v>
      </c>
      <c r="D81" s="22"/>
      <c r="E81" s="216" t="n">
        <v>186091.0</v>
      </c>
      <c r="F81" s="216" t="n">
        <v>179302.0</v>
      </c>
      <c r="G81" s="216" t="n">
        <v>122347.0</v>
      </c>
      <c r="H81" s="216" t="n">
        <v>107269.0</v>
      </c>
      <c r="I81" s="216" t="n">
        <v>98320.0</v>
      </c>
      <c r="J81" s="216" t="n">
        <v>178696.0</v>
      </c>
      <c r="K81" s="216" t="n">
        <v>187699.0</v>
      </c>
      <c r="L81" s="216" t="n">
        <v>168943.0</v>
      </c>
      <c r="M81" s="216" t="n">
        <v>192497.0</v>
      </c>
      <c r="N81" s="216" t="n">
        <v>225555.0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0" t="n">
        <v>94457.0</v>
      </c>
      <c r="D82" s="220" t="n">
        <v>162165.0</v>
      </c>
      <c r="E82" s="220" t="n">
        <v>72854.0</v>
      </c>
      <c r="F82" s="220" t="n">
        <v>107574.0</v>
      </c>
      <c r="G82" s="220" t="n">
        <v>155939.0</v>
      </c>
      <c r="H82" s="220" t="n">
        <v>149776.0</v>
      </c>
      <c r="I82" s="220" t="n">
        <v>194413.0</v>
      </c>
      <c r="J82" s="220" t="n">
        <v>137833.0</v>
      </c>
      <c r="K82" s="220" t="n">
        <v>170127.0</v>
      </c>
      <c r="L82" s="220" t="n">
        <v>170708.0</v>
      </c>
      <c r="M82" s="220" t="n">
        <v>156959.0</v>
      </c>
      <c r="N82" s="220" t="n">
        <v>163083.0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4" t="n">
        <v>73304.0</v>
      </c>
      <c r="D83" s="224" t="n">
        <v>58500.0</v>
      </c>
      <c r="E83" s="224" t="n">
        <v>63266.0</v>
      </c>
      <c r="F83" s="224" t="n">
        <v>62524.0</v>
      </c>
      <c r="G83" s="224" t="n">
        <v>76639.0</v>
      </c>
      <c r="H83" s="224" t="n">
        <v>78806.0</v>
      </c>
      <c r="I83" s="224" t="n">
        <v>61753.0</v>
      </c>
      <c r="J83" s="224" t="n">
        <v>54589.0</v>
      </c>
      <c r="K83" s="224" t="n">
        <v>52124.0</v>
      </c>
      <c r="L83" s="224" t="n">
        <v>71128.0</v>
      </c>
      <c r="M83" s="224" t="n">
        <v>57831.0</v>
      </c>
      <c r="N83" s="224" t="n">
        <v>69145.0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8" t="n">
        <v>89368.0</v>
      </c>
      <c r="D84" s="228" t="n">
        <v>66188.0</v>
      </c>
      <c r="E84" s="228" t="n">
        <v>55081.0</v>
      </c>
      <c r="F84" s="228" t="n">
        <v>60102.0</v>
      </c>
      <c r="G84" s="228" t="n">
        <v>59961.0</v>
      </c>
      <c r="H84" s="228" t="n">
        <v>69029.0</v>
      </c>
      <c r="I84" s="228" t="n">
        <v>78833.0</v>
      </c>
      <c r="J84" s="228" t="n">
        <v>66192.0</v>
      </c>
      <c r="K84" s="228" t="n">
        <v>67594.0</v>
      </c>
      <c r="L84" s="228" t="n">
        <v>84911.0</v>
      </c>
      <c r="M84" s="228" t="n">
        <v>89245.0</v>
      </c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32" t="n">
        <v>75808.0</v>
      </c>
      <c r="D85" s="232" t="n">
        <v>88454.0</v>
      </c>
      <c r="E85" s="232" t="n">
        <v>94035.0</v>
      </c>
      <c r="F85" s="232" t="n">
        <v>111899.0</v>
      </c>
      <c r="G85" s="232" t="n">
        <v>135552.0</v>
      </c>
      <c r="H85" s="232" t="n">
        <v>108247.0</v>
      </c>
      <c r="I85" s="232" t="n">
        <v>48035.0</v>
      </c>
      <c r="J85" s="232" t="n">
        <v>104573.0</v>
      </c>
      <c r="K85" s="232" t="n">
        <v>173641.0</v>
      </c>
      <c r="L85" s="232" t="n">
        <v>128854.0</v>
      </c>
      <c r="M85" s="232" t="n">
        <v>104605.0</v>
      </c>
      <c r="N85" s="232" t="n">
        <v>51017.0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36" t="n">
        <v>86417.0</v>
      </c>
      <c r="D86" s="236" t="n">
        <v>77499.0</v>
      </c>
      <c r="E86" s="236" t="n">
        <v>92950.0</v>
      </c>
      <c r="F86" s="236" t="n">
        <v>95586.0</v>
      </c>
      <c r="G86" s="236" t="n">
        <v>90376.0</v>
      </c>
      <c r="H86" s="236" t="n">
        <v>63293.0</v>
      </c>
      <c r="I86" s="236" t="n">
        <v>91231.0</v>
      </c>
      <c r="J86" s="236" t="n">
        <v>97454.0</v>
      </c>
      <c r="K86" s="236" t="n">
        <v>101350.0</v>
      </c>
      <c r="L86" s="236" t="n">
        <v>100063.0</v>
      </c>
      <c r="M86" s="236" t="n">
        <v>115620.0</v>
      </c>
      <c r="N86" s="236" t="n">
        <v>120342.0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40" t="n">
        <v>87901.0</v>
      </c>
      <c r="D87" s="240" t="n">
        <v>79256.0</v>
      </c>
      <c r="E87" s="240" t="n">
        <v>0.0</v>
      </c>
      <c r="F87" s="240" t="n">
        <v>59265.0</v>
      </c>
      <c r="G87" s="240" t="n">
        <v>122683.0</v>
      </c>
      <c r="H87" s="240" t="n">
        <v>106631.0</v>
      </c>
      <c r="I87" s="240" t="n">
        <v>82533.0</v>
      </c>
      <c r="J87" s="240" t="n">
        <v>89437.0</v>
      </c>
      <c r="K87" s="240" t="n">
        <v>156579.0</v>
      </c>
      <c r="L87" s="240" t="n">
        <v>95895.0</v>
      </c>
      <c r="M87" s="240" t="n">
        <v>47613.0</v>
      </c>
      <c r="N87" s="240" t="n">
        <v>50449.0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44" t="n">
        <v>91052.0</v>
      </c>
      <c r="D88" s="244" t="n">
        <v>72446.0</v>
      </c>
      <c r="E88" s="244" t="n">
        <v>82144.0</v>
      </c>
      <c r="F88" s="244" t="n">
        <v>76846.0</v>
      </c>
      <c r="G88" s="244" t="n">
        <v>72325.0</v>
      </c>
      <c r="H88" s="244" t="n">
        <v>59531.0</v>
      </c>
      <c r="I88" s="244" t="n">
        <v>65279.0</v>
      </c>
      <c r="J88" s="244" t="n">
        <v>73364.0</v>
      </c>
      <c r="K88" s="244" t="n">
        <v>77956.0</v>
      </c>
      <c r="L88" s="244" t="n">
        <v>111345.0</v>
      </c>
      <c r="M88" s="244" t="n">
        <v>113910.0</v>
      </c>
      <c r="N88" s="244" t="n">
        <v>88242.0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48" t="n">
        <v>74075.0</v>
      </c>
      <c r="D89" s="248" t="n">
        <v>75905.0</v>
      </c>
      <c r="E89" s="248" t="n">
        <v>0.0</v>
      </c>
      <c r="F89" s="248" t="n">
        <v>103894.0</v>
      </c>
      <c r="G89" s="248" t="n">
        <v>81113.0</v>
      </c>
      <c r="H89" s="248" t="n">
        <v>72820.0</v>
      </c>
      <c r="I89" s="248" t="n">
        <v>58297.0</v>
      </c>
      <c r="J89" s="248" t="n">
        <v>63791.0</v>
      </c>
      <c r="K89" s="248" t="n">
        <v>64218.0</v>
      </c>
      <c r="L89" s="248" t="n">
        <v>66186.0</v>
      </c>
      <c r="M89" s="248" t="n">
        <v>60537.0</v>
      </c>
      <c r="N89" s="248" t="n">
        <v>87909.0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52" t="n">
        <v>89708.0</v>
      </c>
      <c r="D90" s="252" t="n">
        <v>84757.0</v>
      </c>
      <c r="E90" s="252" t="n">
        <v>92714.0</v>
      </c>
      <c r="F90" s="252" t="n">
        <v>92497.0</v>
      </c>
      <c r="G90" s="252" t="n">
        <v>97703.0</v>
      </c>
      <c r="H90" s="252" t="n">
        <v>92972.0</v>
      </c>
      <c r="I90" s="252" t="n">
        <v>78443.0</v>
      </c>
      <c r="J90" s="252" t="n">
        <v>97353.0</v>
      </c>
      <c r="K90" s="252" t="n">
        <v>124171.0</v>
      </c>
      <c r="L90" s="252" t="n">
        <v>135850.0</v>
      </c>
      <c r="M90" s="252" t="n">
        <v>86523.0</v>
      </c>
      <c r="N90" s="252" t="n">
        <v>109297.0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56" t="n">
        <v>63399.0</v>
      </c>
      <c r="D91" s="256" t="n">
        <v>133867.0</v>
      </c>
      <c r="E91" s="256" t="n">
        <v>23870.0</v>
      </c>
      <c r="F91" s="256" t="n">
        <v>39532.0</v>
      </c>
      <c r="G91" s="256" t="n">
        <v>51920.0</v>
      </c>
      <c r="H91" s="256" t="n">
        <v>42197.0</v>
      </c>
      <c r="I91" s="256" t="n">
        <v>90359.0</v>
      </c>
      <c r="J91" s="256" t="n">
        <v>131704.0</v>
      </c>
      <c r="K91" s="256" t="n">
        <v>174848.0</v>
      </c>
      <c r="L91" s="256" t="n">
        <v>60960.0</v>
      </c>
      <c r="M91" s="256" t="n">
        <v>63164.0</v>
      </c>
      <c r="N91" s="256" t="n">
        <v>55947.0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60" t="n">
        <v>81713.0</v>
      </c>
      <c r="D92" s="260" t="n">
        <v>72314.0</v>
      </c>
      <c r="E92" s="260" t="n">
        <v>84497.0</v>
      </c>
      <c r="F92" s="260" t="n">
        <v>87816.0</v>
      </c>
      <c r="G92" s="260" t="n">
        <v>102871.0</v>
      </c>
      <c r="H92" s="260" t="n">
        <v>84980.0</v>
      </c>
      <c r="I92" s="260" t="n">
        <v>88206.0</v>
      </c>
      <c r="J92" s="260" t="n">
        <v>77062.0</v>
      </c>
      <c r="K92" s="260" t="n">
        <v>82438.0</v>
      </c>
      <c r="L92" s="260" t="n">
        <v>106629.0</v>
      </c>
      <c r="M92" s="260" t="n">
        <v>76930.0</v>
      </c>
      <c r="N92" s="260" t="n">
        <v>96527.0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64" t="n">
        <v>123164.0</v>
      </c>
      <c r="D93" s="264" t="n">
        <v>107866.0</v>
      </c>
      <c r="E93" s="264" t="n">
        <v>134310.0</v>
      </c>
      <c r="F93" s="264" t="n">
        <v>107488.0</v>
      </c>
      <c r="G93" s="264" t="n">
        <v>117067.0</v>
      </c>
      <c r="H93" s="264" t="n">
        <v>119069.0</v>
      </c>
      <c r="I93" s="264" t="n">
        <v>79922.0</v>
      </c>
      <c r="J93" s="264" t="n">
        <v>109006.0</v>
      </c>
      <c r="K93" s="264" t="n">
        <v>107788.0</v>
      </c>
      <c r="L93" s="264" t="n">
        <v>100023.0</v>
      </c>
      <c r="M93" s="264" t="n">
        <v>111737.0</v>
      </c>
      <c r="N93" s="264" t="n">
        <v>104140.0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83894.0</v>
      </c>
      <c r="D256" s="268" t="n">
        <v>85449.0</v>
      </c>
      <c r="E256" s="268" t="n">
        <v>87090.0</v>
      </c>
      <c r="F256" s="268" t="n">
        <v>86763.0</v>
      </c>
      <c r="G256" s="268" t="n">
        <v>89017.0</v>
      </c>
      <c r="H256" s="268" t="n">
        <v>91422.0</v>
      </c>
      <c r="I256" s="268" t="n">
        <v>94917.0</v>
      </c>
      <c r="J256" s="268" t="n">
        <v>96875.0</v>
      </c>
      <c r="K256" s="268" t="n">
        <v>98425.0</v>
      </c>
      <c r="L256" s="268" t="n">
        <v>97664.0</v>
      </c>
      <c r="M256" s="268" t="n">
        <v>99114.0</v>
      </c>
      <c r="N256" s="268" t="n">
        <v>99341.0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受給者1人あたり給付月額（短期入所療養介護）（小野町）</v>
      </c>
      <c r="B2" s="7" t="str">
        <f>"（注目する地域）" &amp; E2</f>
        <v>（注目する地域）小野町</v>
      </c>
      <c r="C2" s="8" t="s">
        <v>879</v>
      </c>
      <c r="D2" s="8" t="s">
        <v>939</v>
      </c>
      <c r="E2" s="8" t="s">
        <v>940</v>
      </c>
      <c r="F2" s="8" t="str">
        <f>IF(H2="",G2,G2 &amp; "（" &amp; H2 &amp; "）")</f>
        <v>給付月額（円）</v>
      </c>
      <c r="G2" s="8" t="s">
        <v>941</v>
      </c>
      <c r="H2" s="8" t="s">
        <v>942</v>
      </c>
      <c r="I2" s="8" t="s">
        <v>943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48.8007812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945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946</v>
      </c>
      <c r="P2" s="273" t="s">
        <v>947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940</v>
      </c>
      <c r="C3" s="17" t="s">
        <v>879</v>
      </c>
      <c r="D3" s="12" t="s">
        <v>948</v>
      </c>
      <c r="E3" s="276" t="n">
        <v>84518.0</v>
      </c>
      <c r="F3" s="276" t="n">
        <v>74907.0</v>
      </c>
      <c r="G3" s="276" t="n">
        <v>64025.0</v>
      </c>
      <c r="H3" s="276" t="n">
        <v>55686.0</v>
      </c>
      <c r="I3" s="276" t="n">
        <v>47142.0</v>
      </c>
      <c r="J3" s="276" t="n">
        <v>77350.0</v>
      </c>
      <c r="K3" s="276" t="n">
        <v>70720.0</v>
      </c>
      <c r="L3" s="276" t="n">
        <v>114882.0</v>
      </c>
      <c r="M3" s="276" t="n">
        <v>99105.0</v>
      </c>
      <c r="N3" s="276" t="n">
        <v>57164.0</v>
      </c>
      <c r="O3" s="276" t="n">
        <v>93752.0</v>
      </c>
      <c r="P3" s="276" t="n">
        <v>84916.0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948</v>
      </c>
      <c r="E4" s="280" t="n">
        <v>123164.0</v>
      </c>
      <c r="F4" s="280" t="n">
        <v>107866.0</v>
      </c>
      <c r="G4" s="280" t="n">
        <v>134310.0</v>
      </c>
      <c r="H4" s="280" t="n">
        <v>107488.0</v>
      </c>
      <c r="I4" s="280" t="n">
        <v>117067.0</v>
      </c>
      <c r="J4" s="280" t="n">
        <v>119069.0</v>
      </c>
      <c r="K4" s="280" t="n">
        <v>79922.0</v>
      </c>
      <c r="L4" s="280" t="n">
        <v>109006.0</v>
      </c>
      <c r="M4" s="280" t="n">
        <v>107788.0</v>
      </c>
      <c r="N4" s="280" t="n">
        <v>100023.0</v>
      </c>
      <c r="O4" s="280" t="n">
        <v>111737.0</v>
      </c>
      <c r="P4" s="280" t="n">
        <v>104140.0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948</v>
      </c>
      <c r="E5" s="284" t="n">
        <v>81713.0</v>
      </c>
      <c r="F5" s="284" t="n">
        <v>72314.0</v>
      </c>
      <c r="G5" s="284" t="n">
        <v>84497.0</v>
      </c>
      <c r="H5" s="284" t="n">
        <v>87816.0</v>
      </c>
      <c r="I5" s="284" t="n">
        <v>102871.0</v>
      </c>
      <c r="J5" s="284" t="n">
        <v>84980.0</v>
      </c>
      <c r="K5" s="284" t="n">
        <v>88206.0</v>
      </c>
      <c r="L5" s="284" t="n">
        <v>77062.0</v>
      </c>
      <c r="M5" s="284" t="n">
        <v>82438.0</v>
      </c>
      <c r="N5" s="284" t="n">
        <v>106629.0</v>
      </c>
      <c r="O5" s="284" t="n">
        <v>76930.0</v>
      </c>
      <c r="P5" s="284" t="n">
        <v>96527.0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948</v>
      </c>
      <c r="E6" s="288" t="n">
        <v>63399.0</v>
      </c>
      <c r="F6" s="288" t="n">
        <v>133867.0</v>
      </c>
      <c r="G6" s="288" t="n">
        <v>23870.0</v>
      </c>
      <c r="H6" s="288" t="n">
        <v>39532.0</v>
      </c>
      <c r="I6" s="288" t="n">
        <v>51920.0</v>
      </c>
      <c r="J6" s="288" t="n">
        <v>42197.0</v>
      </c>
      <c r="K6" s="288" t="n">
        <v>90359.0</v>
      </c>
      <c r="L6" s="288" t="n">
        <v>131704.0</v>
      </c>
      <c r="M6" s="288" t="n">
        <v>174848.0</v>
      </c>
      <c r="N6" s="288" t="n">
        <v>60960.0</v>
      </c>
      <c r="O6" s="288" t="n">
        <v>63164.0</v>
      </c>
      <c r="P6" s="288" t="n">
        <v>55947.0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948</v>
      </c>
      <c r="E7" s="292" t="n">
        <v>89708.0</v>
      </c>
      <c r="F7" s="292" t="n">
        <v>84757.0</v>
      </c>
      <c r="G7" s="292" t="n">
        <v>92714.0</v>
      </c>
      <c r="H7" s="292" t="n">
        <v>92497.0</v>
      </c>
      <c r="I7" s="292" t="n">
        <v>97703.0</v>
      </c>
      <c r="J7" s="292" t="n">
        <v>92972.0</v>
      </c>
      <c r="K7" s="292" t="n">
        <v>78443.0</v>
      </c>
      <c r="L7" s="292" t="n">
        <v>97353.0</v>
      </c>
      <c r="M7" s="292" t="n">
        <v>124171.0</v>
      </c>
      <c r="N7" s="292" t="n">
        <v>135850.0</v>
      </c>
      <c r="O7" s="292" t="n">
        <v>86523.0</v>
      </c>
      <c r="P7" s="292" t="n">
        <v>109297.0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948</v>
      </c>
      <c r="E8" s="296" t="n">
        <v>74075.0</v>
      </c>
      <c r="F8" s="296" t="n">
        <v>75905.0</v>
      </c>
      <c r="G8" s="296" t="n">
        <v>0.0</v>
      </c>
      <c r="H8" s="296" t="n">
        <v>103894.0</v>
      </c>
      <c r="I8" s="296" t="n">
        <v>81113.0</v>
      </c>
      <c r="J8" s="296" t="n">
        <v>72820.0</v>
      </c>
      <c r="K8" s="296" t="n">
        <v>58297.0</v>
      </c>
      <c r="L8" s="296" t="n">
        <v>63791.0</v>
      </c>
      <c r="M8" s="296" t="n">
        <v>64218.0</v>
      </c>
      <c r="N8" s="296" t="n">
        <v>66186.0</v>
      </c>
      <c r="O8" s="296" t="n">
        <v>60537.0</v>
      </c>
      <c r="P8" s="296" t="n">
        <v>87909.0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948</v>
      </c>
      <c r="E9" s="300" t="n">
        <v>91052.0</v>
      </c>
      <c r="F9" s="300" t="n">
        <v>72446.0</v>
      </c>
      <c r="G9" s="300" t="n">
        <v>82144.0</v>
      </c>
      <c r="H9" s="300" t="n">
        <v>76846.0</v>
      </c>
      <c r="I9" s="300" t="n">
        <v>72325.0</v>
      </c>
      <c r="J9" s="300" t="n">
        <v>59531.0</v>
      </c>
      <c r="K9" s="300" t="n">
        <v>65279.0</v>
      </c>
      <c r="L9" s="300" t="n">
        <v>73364.0</v>
      </c>
      <c r="M9" s="300" t="n">
        <v>77956.0</v>
      </c>
      <c r="N9" s="300" t="n">
        <v>111345.0</v>
      </c>
      <c r="O9" s="300" t="n">
        <v>113910.0</v>
      </c>
      <c r="P9" s="300" t="n">
        <v>88242.0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948</v>
      </c>
      <c r="E10" s="304" t="n">
        <v>87901.0</v>
      </c>
      <c r="F10" s="304" t="n">
        <v>79256.0</v>
      </c>
      <c r="G10" s="304" t="n">
        <v>0.0</v>
      </c>
      <c r="H10" s="304" t="n">
        <v>59265.0</v>
      </c>
      <c r="I10" s="304" t="n">
        <v>122683.0</v>
      </c>
      <c r="J10" s="304" t="n">
        <v>106631.0</v>
      </c>
      <c r="K10" s="304" t="n">
        <v>82533.0</v>
      </c>
      <c r="L10" s="304" t="n">
        <v>89437.0</v>
      </c>
      <c r="M10" s="304" t="n">
        <v>156579.0</v>
      </c>
      <c r="N10" s="304" t="n">
        <v>95895.0</v>
      </c>
      <c r="O10" s="304" t="n">
        <v>47613.0</v>
      </c>
      <c r="P10" s="304" t="n">
        <v>50449.0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948</v>
      </c>
      <c r="E11" s="308" t="n">
        <v>86417.0</v>
      </c>
      <c r="F11" s="308" t="n">
        <v>77499.0</v>
      </c>
      <c r="G11" s="308" t="n">
        <v>92950.0</v>
      </c>
      <c r="H11" s="308" t="n">
        <v>95586.0</v>
      </c>
      <c r="I11" s="308" t="n">
        <v>90376.0</v>
      </c>
      <c r="J11" s="308" t="n">
        <v>63293.0</v>
      </c>
      <c r="K11" s="308" t="n">
        <v>91231.0</v>
      </c>
      <c r="L11" s="308" t="n">
        <v>97454.0</v>
      </c>
      <c r="M11" s="308" t="n">
        <v>101350.0</v>
      </c>
      <c r="N11" s="308" t="n">
        <v>100063.0</v>
      </c>
      <c r="O11" s="308" t="n">
        <v>115620.0</v>
      </c>
      <c r="P11" s="308" t="n">
        <v>120342.0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948</v>
      </c>
      <c r="E12" s="312" t="n">
        <v>75808.0</v>
      </c>
      <c r="F12" s="312" t="n">
        <v>88454.0</v>
      </c>
      <c r="G12" s="312" t="n">
        <v>94035.0</v>
      </c>
      <c r="H12" s="312" t="n">
        <v>111899.0</v>
      </c>
      <c r="I12" s="312" t="n">
        <v>135552.0</v>
      </c>
      <c r="J12" s="312" t="n">
        <v>108247.0</v>
      </c>
      <c r="K12" s="312" t="n">
        <v>48035.0</v>
      </c>
      <c r="L12" s="312" t="n">
        <v>104573.0</v>
      </c>
      <c r="M12" s="312" t="n">
        <v>173641.0</v>
      </c>
      <c r="N12" s="312" t="n">
        <v>128854.0</v>
      </c>
      <c r="O12" s="312" t="n">
        <v>104605.0</v>
      </c>
      <c r="P12" s="312" t="n">
        <v>51017.0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948</v>
      </c>
      <c r="E13" s="316" t="n">
        <v>89368.0</v>
      </c>
      <c r="F13" s="316" t="n">
        <v>66188.0</v>
      </c>
      <c r="G13" s="316" t="n">
        <v>55081.0</v>
      </c>
      <c r="H13" s="316" t="n">
        <v>60102.0</v>
      </c>
      <c r="I13" s="316" t="n">
        <v>59961.0</v>
      </c>
      <c r="J13" s="316" t="n">
        <v>69029.0</v>
      </c>
      <c r="K13" s="316" t="n">
        <v>78833.0</v>
      </c>
      <c r="L13" s="316" t="n">
        <v>66192.0</v>
      </c>
      <c r="M13" s="316" t="n">
        <v>67594.0</v>
      </c>
      <c r="N13" s="316" t="n">
        <v>84911.0</v>
      </c>
      <c r="O13" s="316" t="n">
        <v>89245.0</v>
      </c>
      <c r="P13" s="318" t="s">
        <v>949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948</v>
      </c>
      <c r="E14" s="320" t="n">
        <v>73304.0</v>
      </c>
      <c r="F14" s="320" t="n">
        <v>58500.0</v>
      </c>
      <c r="G14" s="320" t="n">
        <v>63266.0</v>
      </c>
      <c r="H14" s="320" t="n">
        <v>62524.0</v>
      </c>
      <c r="I14" s="320" t="n">
        <v>76639.0</v>
      </c>
      <c r="J14" s="320" t="n">
        <v>78806.0</v>
      </c>
      <c r="K14" s="320" t="n">
        <v>61753.0</v>
      </c>
      <c r="L14" s="320" t="n">
        <v>54589.0</v>
      </c>
      <c r="M14" s="320" t="n">
        <v>52124.0</v>
      </c>
      <c r="N14" s="320" t="n">
        <v>71128.0</v>
      </c>
      <c r="O14" s="320" t="n">
        <v>57831.0</v>
      </c>
      <c r="P14" s="320" t="n">
        <v>69145.0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948</v>
      </c>
      <c r="E15" s="324" t="n">
        <v>94457.0</v>
      </c>
      <c r="F15" s="324" t="n">
        <v>162165.0</v>
      </c>
      <c r="G15" s="324" t="n">
        <v>72854.0</v>
      </c>
      <c r="H15" s="324" t="n">
        <v>107574.0</v>
      </c>
      <c r="I15" s="324" t="n">
        <v>155939.0</v>
      </c>
      <c r="J15" s="324" t="n">
        <v>149776.0</v>
      </c>
      <c r="K15" s="324" t="n">
        <v>194413.0</v>
      </c>
      <c r="L15" s="324" t="n">
        <v>137833.0</v>
      </c>
      <c r="M15" s="324" t="n">
        <v>170127.0</v>
      </c>
      <c r="N15" s="324" t="n">
        <v>170708.0</v>
      </c>
      <c r="O15" s="324" t="n">
        <v>156959.0</v>
      </c>
      <c r="P15" s="324" t="n">
        <v>163083.0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948</v>
      </c>
      <c r="E16" s="328" t="n">
        <v>140084.0</v>
      </c>
      <c r="F16" s="330" t="s">
        <v>949</v>
      </c>
      <c r="G16" s="328" t="n">
        <v>186091.0</v>
      </c>
      <c r="H16" s="328" t="n">
        <v>179302.0</v>
      </c>
      <c r="I16" s="328" t="n">
        <v>122347.0</v>
      </c>
      <c r="J16" s="328" t="n">
        <v>107269.0</v>
      </c>
      <c r="K16" s="328" t="n">
        <v>98320.0</v>
      </c>
      <c r="L16" s="328" t="n">
        <v>178696.0</v>
      </c>
      <c r="M16" s="328" t="n">
        <v>187699.0</v>
      </c>
      <c r="N16" s="328" t="n">
        <v>168943.0</v>
      </c>
      <c r="O16" s="328" t="n">
        <v>192497.0</v>
      </c>
      <c r="P16" s="328" t="n">
        <v>225555.0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948</v>
      </c>
      <c r="E17" s="332" t="n">
        <v>53491.0</v>
      </c>
      <c r="F17" s="332" t="n">
        <v>53379.0</v>
      </c>
      <c r="G17" s="332" t="n">
        <v>130643.0</v>
      </c>
      <c r="H17" s="332" t="n">
        <v>114187.0</v>
      </c>
      <c r="I17" s="332" t="n">
        <v>59598.0</v>
      </c>
      <c r="J17" s="332" t="n">
        <v>93434.0</v>
      </c>
      <c r="K17" s="332" t="n">
        <v>101701.0</v>
      </c>
      <c r="L17" s="332" t="n">
        <v>98443.0</v>
      </c>
      <c r="M17" s="332" t="n">
        <v>136425.0</v>
      </c>
      <c r="N17" s="332" t="n">
        <v>155321.0</v>
      </c>
      <c r="O17" s="332" t="n">
        <v>87911.0</v>
      </c>
      <c r="P17" s="332" t="n">
        <v>119737.0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948</v>
      </c>
      <c r="E18" s="336" t="n">
        <v>77872.0</v>
      </c>
      <c r="F18" s="336" t="n">
        <v>161454.0</v>
      </c>
      <c r="G18" s="336" t="n">
        <v>177332.0</v>
      </c>
      <c r="H18" s="336" t="n">
        <v>185650.0</v>
      </c>
      <c r="I18" s="336" t="n">
        <v>205555.0</v>
      </c>
      <c r="J18" s="336" t="n">
        <v>202459.0</v>
      </c>
      <c r="K18" s="336" t="n">
        <v>164076.0</v>
      </c>
      <c r="L18" s="336" t="n">
        <v>160119.0</v>
      </c>
      <c r="M18" s="336" t="n">
        <v>187114.0</v>
      </c>
      <c r="N18" s="336" t="n">
        <v>220432.0</v>
      </c>
      <c r="O18" s="336" t="n">
        <v>295373.0</v>
      </c>
      <c r="P18" s="336" t="n">
        <v>110198.0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948</v>
      </c>
      <c r="E19" s="340" t="n">
        <v>136075.0</v>
      </c>
      <c r="F19" s="340" t="n">
        <v>156037.0</v>
      </c>
      <c r="G19" s="340" t="n">
        <v>173807.0</v>
      </c>
      <c r="H19" s="340" t="n">
        <v>174572.0</v>
      </c>
      <c r="I19" s="340" t="n">
        <v>150296.0</v>
      </c>
      <c r="J19" s="340" t="n">
        <v>174264.0</v>
      </c>
      <c r="K19" s="340" t="n">
        <v>123063.0</v>
      </c>
      <c r="L19" s="340" t="n">
        <v>124774.0</v>
      </c>
      <c r="M19" s="340" t="n">
        <v>131101.0</v>
      </c>
      <c r="N19" s="340" t="n">
        <v>143061.0</v>
      </c>
      <c r="O19" s="340" t="n">
        <v>134959.0</v>
      </c>
      <c r="P19" s="340" t="n">
        <v>142592.0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948</v>
      </c>
      <c r="E20" s="344" t="n">
        <v>157204.0</v>
      </c>
      <c r="F20" s="344" t="n">
        <v>159399.0</v>
      </c>
      <c r="G20" s="344" t="n">
        <v>102739.0</v>
      </c>
      <c r="H20" s="344" t="n">
        <v>163837.0</v>
      </c>
      <c r="I20" s="344" t="n">
        <v>102311.0</v>
      </c>
      <c r="J20" s="344" t="n">
        <v>88126.0</v>
      </c>
      <c r="K20" s="344" t="n">
        <v>96826.0</v>
      </c>
      <c r="L20" s="344" t="n">
        <v>100207.0</v>
      </c>
      <c r="M20" s="344" t="n">
        <v>137961.0</v>
      </c>
      <c r="N20" s="344" t="n">
        <v>99606.0</v>
      </c>
      <c r="O20" s="344" t="n">
        <v>87085.0</v>
      </c>
      <c r="P20" s="344" t="n">
        <v>109805.0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948</v>
      </c>
      <c r="E21" s="348" t="n">
        <v>74685.0</v>
      </c>
      <c r="F21" s="348" t="n">
        <v>77917.0</v>
      </c>
      <c r="G21" s="348" t="n">
        <v>75336.0</v>
      </c>
      <c r="H21" s="348" t="n">
        <v>71116.0</v>
      </c>
      <c r="I21" s="348" t="n">
        <v>73454.0</v>
      </c>
      <c r="J21" s="348" t="n">
        <v>83377.0</v>
      </c>
      <c r="K21" s="348" t="n">
        <v>102692.0</v>
      </c>
      <c r="L21" s="348" t="n">
        <v>87126.0</v>
      </c>
      <c r="M21" s="348" t="n">
        <v>96028.0</v>
      </c>
      <c r="N21" s="348" t="n">
        <v>95388.0</v>
      </c>
      <c r="O21" s="348" t="n">
        <v>97454.0</v>
      </c>
      <c r="P21" s="348" t="n">
        <v>90292.0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948</v>
      </c>
      <c r="E22" s="352" t="n">
        <v>83638.0</v>
      </c>
      <c r="F22" s="352" t="n">
        <v>78144.0</v>
      </c>
      <c r="G22" s="352" t="n">
        <v>57468.0</v>
      </c>
      <c r="H22" s="352" t="n">
        <v>293814.0</v>
      </c>
      <c r="I22" s="352" t="n">
        <v>64535.0</v>
      </c>
      <c r="J22" s="352" t="n">
        <v>26856.0</v>
      </c>
      <c r="K22" s="352" t="n">
        <v>79921.0</v>
      </c>
      <c r="L22" s="352" t="n">
        <v>148949.0</v>
      </c>
      <c r="M22" s="352" t="n">
        <v>41864.0</v>
      </c>
      <c r="N22" s="352" t="n">
        <v>75378.0</v>
      </c>
      <c r="O22" s="352" t="n">
        <v>55044.0</v>
      </c>
      <c r="P22" s="352" t="n">
        <v>124460.0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948</v>
      </c>
      <c r="E23" s="356" t="n">
        <v>102275.0</v>
      </c>
      <c r="F23" s="356" t="n">
        <v>98037.0</v>
      </c>
      <c r="G23" s="356" t="n">
        <v>79904.0</v>
      </c>
      <c r="H23" s="356" t="n">
        <v>74240.0</v>
      </c>
      <c r="I23" s="356" t="n">
        <v>85777.0</v>
      </c>
      <c r="J23" s="356" t="n">
        <v>66531.0</v>
      </c>
      <c r="K23" s="356" t="n">
        <v>66690.0</v>
      </c>
      <c r="L23" s="356" t="n">
        <v>86300.0</v>
      </c>
      <c r="M23" s="356" t="n">
        <v>66253.0</v>
      </c>
      <c r="N23" s="356" t="n">
        <v>69091.0</v>
      </c>
      <c r="O23" s="356" t="n">
        <v>53576.0</v>
      </c>
      <c r="P23" s="356" t="n">
        <v>74600.0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948</v>
      </c>
      <c r="E24" s="360" t="n">
        <v>67487.0</v>
      </c>
      <c r="F24" s="360" t="n">
        <v>64154.0</v>
      </c>
      <c r="G24" s="360" t="n">
        <v>72305.0</v>
      </c>
      <c r="H24" s="360" t="n">
        <v>78914.0</v>
      </c>
      <c r="I24" s="360" t="n">
        <v>88172.0</v>
      </c>
      <c r="J24" s="360" t="n">
        <v>90278.0</v>
      </c>
      <c r="K24" s="360" t="n">
        <v>95643.0</v>
      </c>
      <c r="L24" s="360" t="n">
        <v>102597.0</v>
      </c>
      <c r="M24" s="360" t="n">
        <v>111416.0</v>
      </c>
      <c r="N24" s="360" t="n">
        <v>103520.0</v>
      </c>
      <c r="O24" s="360" t="n">
        <v>108103.0</v>
      </c>
      <c r="P24" s="360" t="n">
        <v>121590.0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948</v>
      </c>
      <c r="E25" s="364" t="n">
        <v>75173.0</v>
      </c>
      <c r="F25" s="364" t="n">
        <v>95319.0</v>
      </c>
      <c r="G25" s="364" t="n">
        <v>103324.0</v>
      </c>
      <c r="H25" s="364" t="n">
        <v>130416.0</v>
      </c>
      <c r="I25" s="364" t="n">
        <v>103413.0</v>
      </c>
      <c r="J25" s="364" t="n">
        <v>100452.0</v>
      </c>
      <c r="K25" s="364" t="n">
        <v>131355.0</v>
      </c>
      <c r="L25" s="364" t="n">
        <v>134349.0</v>
      </c>
      <c r="M25" s="364" t="n">
        <v>178426.0</v>
      </c>
      <c r="N25" s="364" t="n">
        <v>139367.0</v>
      </c>
      <c r="O25" s="364" t="n">
        <v>108184.0</v>
      </c>
      <c r="P25" s="364" t="n">
        <v>148844.0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948</v>
      </c>
      <c r="E26" s="368" t="n">
        <v>81075.0</v>
      </c>
      <c r="F26" s="368" t="n">
        <v>76830.0</v>
      </c>
      <c r="G26" s="368" t="n">
        <v>77572.0</v>
      </c>
      <c r="H26" s="368" t="n">
        <v>89387.0</v>
      </c>
      <c r="I26" s="368" t="n">
        <v>61998.0</v>
      </c>
      <c r="J26" s="368" t="n">
        <v>75337.0</v>
      </c>
      <c r="K26" s="368" t="n">
        <v>66344.0</v>
      </c>
      <c r="L26" s="368" t="n">
        <v>90014.0</v>
      </c>
      <c r="M26" s="368" t="n">
        <v>81172.0</v>
      </c>
      <c r="N26" s="368" t="n">
        <v>97144.0</v>
      </c>
      <c r="O26" s="368" t="n">
        <v>91447.0</v>
      </c>
      <c r="P26" s="368" t="n">
        <v>87191.0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948</v>
      </c>
      <c r="E27" s="372" t="n">
        <v>80491.0</v>
      </c>
      <c r="F27" s="372" t="n">
        <v>82706.0</v>
      </c>
      <c r="G27" s="372" t="n">
        <v>73083.0</v>
      </c>
      <c r="H27" s="372" t="n">
        <v>86334.0</v>
      </c>
      <c r="I27" s="372" t="n">
        <v>99482.0</v>
      </c>
      <c r="J27" s="372" t="n">
        <v>90674.0</v>
      </c>
      <c r="K27" s="372" t="n">
        <v>102384.0</v>
      </c>
      <c r="L27" s="372" t="n">
        <v>108433.0</v>
      </c>
      <c r="M27" s="372" t="n">
        <v>101161.0</v>
      </c>
      <c r="N27" s="372" t="n">
        <v>88277.0</v>
      </c>
      <c r="O27" s="372" t="n">
        <v>66072.0</v>
      </c>
      <c r="P27" s="372" t="n">
        <v>63503.0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948</v>
      </c>
      <c r="E28" s="376" t="n">
        <v>68193.0</v>
      </c>
      <c r="F28" s="376" t="n">
        <v>67750.0</v>
      </c>
      <c r="G28" s="376" t="n">
        <v>67038.0</v>
      </c>
      <c r="H28" s="376" t="n">
        <v>58314.0</v>
      </c>
      <c r="I28" s="376" t="n">
        <v>58538.0</v>
      </c>
      <c r="J28" s="376" t="n">
        <v>67331.0</v>
      </c>
      <c r="K28" s="376" t="n">
        <v>71828.0</v>
      </c>
      <c r="L28" s="376" t="n">
        <v>72447.0</v>
      </c>
      <c r="M28" s="376" t="n">
        <v>72048.0</v>
      </c>
      <c r="N28" s="376" t="n">
        <v>76886.0</v>
      </c>
      <c r="O28" s="376" t="n">
        <v>78277.0</v>
      </c>
      <c r="P28" s="376" t="n">
        <v>88810.0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948</v>
      </c>
      <c r="E29" s="380" t="n">
        <v>125880.0</v>
      </c>
      <c r="F29" s="382" t="s">
        <v>949</v>
      </c>
      <c r="G29" s="380" t="n">
        <v>23882.0</v>
      </c>
      <c r="H29" s="380" t="n">
        <v>59786.0</v>
      </c>
      <c r="I29" s="380" t="n">
        <v>43378.0</v>
      </c>
      <c r="J29" s="380" t="n">
        <v>104647.0</v>
      </c>
      <c r="K29" s="380" t="n">
        <v>118967.0</v>
      </c>
      <c r="L29" s="380" t="n">
        <v>257553.0</v>
      </c>
      <c r="M29" s="382" t="s">
        <v>949</v>
      </c>
      <c r="N29" s="380" t="n">
        <v>81891.0</v>
      </c>
      <c r="O29" s="380" t="n">
        <v>134676.0</v>
      </c>
      <c r="P29" s="382" t="s">
        <v>949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948</v>
      </c>
      <c r="E30" s="384" t="n">
        <v>49044.0</v>
      </c>
      <c r="F30" s="384" t="n">
        <v>84296.0</v>
      </c>
      <c r="G30" s="384" t="n">
        <v>135972.0</v>
      </c>
      <c r="H30" s="384" t="n">
        <v>25344.0</v>
      </c>
      <c r="I30" s="386" t="s">
        <v>949</v>
      </c>
      <c r="J30" s="386" t="s">
        <v>949</v>
      </c>
      <c r="K30" s="386" t="s">
        <v>949</v>
      </c>
      <c r="L30" s="384" t="n">
        <v>79740.0</v>
      </c>
      <c r="M30" s="384" t="n">
        <v>29819.0</v>
      </c>
      <c r="N30" s="384" t="n">
        <v>54584.0</v>
      </c>
      <c r="O30" s="384" t="n">
        <v>183861.0</v>
      </c>
      <c r="P30" s="386" t="s">
        <v>949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948</v>
      </c>
      <c r="E31" s="388" t="n">
        <v>45423.0</v>
      </c>
      <c r="F31" s="388" t="n">
        <v>119858.0</v>
      </c>
      <c r="G31" s="388" t="n">
        <v>109332.0</v>
      </c>
      <c r="H31" s="388" t="n">
        <v>110072.0</v>
      </c>
      <c r="I31" s="388" t="n">
        <v>152241.0</v>
      </c>
      <c r="J31" s="388" t="n">
        <v>133110.0</v>
      </c>
      <c r="K31" s="388" t="n">
        <v>235827.0</v>
      </c>
      <c r="L31" s="388" t="n">
        <v>22176.0</v>
      </c>
      <c r="M31" s="388" t="n">
        <v>48368.0</v>
      </c>
      <c r="N31" s="388" t="n">
        <v>71078.0</v>
      </c>
      <c r="O31" s="390" t="s">
        <v>949</v>
      </c>
      <c r="P31" s="388" t="n">
        <v>161546.0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948</v>
      </c>
      <c r="E32" s="392" t="n">
        <v>79803.0</v>
      </c>
      <c r="F32" s="392" t="n">
        <v>59605.0</v>
      </c>
      <c r="G32" s="392" t="n">
        <v>101842.0</v>
      </c>
      <c r="H32" s="392" t="n">
        <v>102736.0</v>
      </c>
      <c r="I32" s="392" t="n">
        <v>113767.0</v>
      </c>
      <c r="J32" s="392" t="n">
        <v>132283.0</v>
      </c>
      <c r="K32" s="392" t="n">
        <v>154938.0</v>
      </c>
      <c r="L32" s="392" t="n">
        <v>102458.0</v>
      </c>
      <c r="M32" s="392" t="n">
        <v>66809.0</v>
      </c>
      <c r="N32" s="392" t="n">
        <v>97530.0</v>
      </c>
      <c r="O32" s="392" t="n">
        <v>119287.0</v>
      </c>
      <c r="P32" s="392" t="n">
        <v>74256.0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948</v>
      </c>
      <c r="E33" s="396" t="n">
        <v>66160.0</v>
      </c>
      <c r="F33" s="396" t="n">
        <v>78226.0</v>
      </c>
      <c r="G33" s="396" t="n">
        <v>71802.0</v>
      </c>
      <c r="H33" s="396" t="n">
        <v>126890.0</v>
      </c>
      <c r="I33" s="396" t="n">
        <v>94931.0</v>
      </c>
      <c r="J33" s="396" t="n">
        <v>91358.0</v>
      </c>
      <c r="K33" s="396" t="n">
        <v>72808.0</v>
      </c>
      <c r="L33" s="396" t="n">
        <v>75413.0</v>
      </c>
      <c r="M33" s="396" t="n">
        <v>75400.0</v>
      </c>
      <c r="N33" s="396" t="n">
        <v>24754.0</v>
      </c>
      <c r="O33" s="396" t="n">
        <v>34067.0</v>
      </c>
      <c r="P33" s="396" t="n">
        <v>39105.0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948</v>
      </c>
      <c r="E34" s="400" t="n">
        <v>75036.0</v>
      </c>
      <c r="F34" s="400" t="n">
        <v>73473.0</v>
      </c>
      <c r="G34" s="400" t="n">
        <v>78780.0</v>
      </c>
      <c r="H34" s="400" t="n">
        <v>77072.0</v>
      </c>
      <c r="I34" s="400" t="n">
        <v>76062.0</v>
      </c>
      <c r="J34" s="400" t="n">
        <v>75861.0</v>
      </c>
      <c r="K34" s="400" t="n">
        <v>72331.0</v>
      </c>
      <c r="L34" s="400" t="n">
        <v>73259.0</v>
      </c>
      <c r="M34" s="400" t="n">
        <v>63718.0</v>
      </c>
      <c r="N34" s="400" t="n">
        <v>61201.0</v>
      </c>
      <c r="O34" s="400" t="n">
        <v>56570.0</v>
      </c>
      <c r="P34" s="400" t="n">
        <v>56918.0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948</v>
      </c>
      <c r="E35" s="404" t="n">
        <v>65780.0</v>
      </c>
      <c r="F35" s="404" t="n">
        <v>78252.0</v>
      </c>
      <c r="G35" s="404" t="n">
        <v>82123.0</v>
      </c>
      <c r="H35" s="404" t="n">
        <v>89214.0</v>
      </c>
      <c r="I35" s="404" t="n">
        <v>82749.0</v>
      </c>
      <c r="J35" s="404" t="n">
        <v>76193.0</v>
      </c>
      <c r="K35" s="404" t="n">
        <v>76406.0</v>
      </c>
      <c r="L35" s="404" t="n">
        <v>56412.0</v>
      </c>
      <c r="M35" s="404" t="n">
        <v>70431.0</v>
      </c>
      <c r="N35" s="404" t="n">
        <v>64753.0</v>
      </c>
      <c r="O35" s="404" t="n">
        <v>81557.0</v>
      </c>
      <c r="P35" s="404" t="n">
        <v>74113.0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948</v>
      </c>
      <c r="E36" s="408" t="n">
        <v>73368.0</v>
      </c>
      <c r="F36" s="408" t="n">
        <v>68963.0</v>
      </c>
      <c r="G36" s="408" t="n">
        <v>57899.0</v>
      </c>
      <c r="H36" s="408" t="n">
        <v>53718.0</v>
      </c>
      <c r="I36" s="408" t="n">
        <v>65733.0</v>
      </c>
      <c r="J36" s="408" t="n">
        <v>69808.0</v>
      </c>
      <c r="K36" s="408" t="n">
        <v>57328.0</v>
      </c>
      <c r="L36" s="408" t="n">
        <v>75747.0</v>
      </c>
      <c r="M36" s="408" t="n">
        <v>81104.0</v>
      </c>
      <c r="N36" s="408" t="n">
        <v>80512.0</v>
      </c>
      <c r="O36" s="408" t="n">
        <v>92365.0</v>
      </c>
      <c r="P36" s="408" t="n">
        <v>89598.0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948</v>
      </c>
      <c r="E37" s="412" t="n">
        <v>69625.0</v>
      </c>
      <c r="F37" s="412" t="n">
        <v>86183.0</v>
      </c>
      <c r="G37" s="412" t="n">
        <v>84466.0</v>
      </c>
      <c r="H37" s="412" t="n">
        <v>91446.0</v>
      </c>
      <c r="I37" s="412" t="n">
        <v>95248.0</v>
      </c>
      <c r="J37" s="412" t="n">
        <v>108560.0</v>
      </c>
      <c r="K37" s="412" t="n">
        <v>124118.0</v>
      </c>
      <c r="L37" s="412" t="n">
        <v>108511.0</v>
      </c>
      <c r="M37" s="412" t="n">
        <v>122030.0</v>
      </c>
      <c r="N37" s="412" t="n">
        <v>128033.0</v>
      </c>
      <c r="O37" s="412" t="n">
        <v>133411.0</v>
      </c>
      <c r="P37" s="412" t="n">
        <v>112091.0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948</v>
      </c>
      <c r="E38" s="416" t="n">
        <v>81221.0</v>
      </c>
      <c r="F38" s="416" t="n">
        <v>86236.0</v>
      </c>
      <c r="G38" s="416" t="n">
        <v>82926.0</v>
      </c>
      <c r="H38" s="416" t="n">
        <v>78783.0</v>
      </c>
      <c r="I38" s="416" t="n">
        <v>46905.0</v>
      </c>
      <c r="J38" s="416" t="n">
        <v>68340.0</v>
      </c>
      <c r="K38" s="416" t="n">
        <v>71384.0</v>
      </c>
      <c r="L38" s="416" t="n">
        <v>126981.0</v>
      </c>
      <c r="M38" s="416" t="n">
        <v>78342.0</v>
      </c>
      <c r="N38" s="416" t="n">
        <v>83276.0</v>
      </c>
      <c r="O38" s="418" t="s">
        <v>949</v>
      </c>
      <c r="P38" s="416" t="n">
        <v>100853.0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948</v>
      </c>
      <c r="E39" s="420" t="n">
        <v>80035.0</v>
      </c>
      <c r="F39" s="420" t="n">
        <v>87864.0</v>
      </c>
      <c r="G39" s="420" t="n">
        <v>79990.0</v>
      </c>
      <c r="H39" s="420" t="n">
        <v>86507.0</v>
      </c>
      <c r="I39" s="420" t="n">
        <v>76342.0</v>
      </c>
      <c r="J39" s="420" t="n">
        <v>85989.0</v>
      </c>
      <c r="K39" s="420" t="n">
        <v>95394.0</v>
      </c>
      <c r="L39" s="420" t="n">
        <v>110496.0</v>
      </c>
      <c r="M39" s="420" t="n">
        <v>113096.0</v>
      </c>
      <c r="N39" s="420" t="n">
        <v>111786.0</v>
      </c>
      <c r="O39" s="420" t="n">
        <v>107663.0</v>
      </c>
      <c r="P39" s="420" t="n">
        <v>123530.0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948</v>
      </c>
      <c r="E40" s="424" t="n">
        <v>144274.0</v>
      </c>
      <c r="F40" s="424" t="n">
        <v>141625.0</v>
      </c>
      <c r="G40" s="424" t="n">
        <v>126069.0</v>
      </c>
      <c r="H40" s="424" t="n">
        <v>118448.0</v>
      </c>
      <c r="I40" s="424" t="n">
        <v>121019.0</v>
      </c>
      <c r="J40" s="424" t="n">
        <v>114181.0</v>
      </c>
      <c r="K40" s="424" t="n">
        <v>112085.0</v>
      </c>
      <c r="L40" s="424" t="n">
        <v>96505.0</v>
      </c>
      <c r="M40" s="424" t="n">
        <v>91105.0</v>
      </c>
      <c r="N40" s="424" t="n">
        <v>117679.0</v>
      </c>
      <c r="O40" s="424" t="n">
        <v>114857.0</v>
      </c>
      <c r="P40" s="424" t="n">
        <v>107594.0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948</v>
      </c>
      <c r="E41" s="430" t="s">
        <v>949</v>
      </c>
      <c r="F41" s="430" t="s">
        <v>949</v>
      </c>
      <c r="G41" s="430" t="s">
        <v>949</v>
      </c>
      <c r="H41" s="430" t="s">
        <v>949</v>
      </c>
      <c r="I41" s="430" t="s">
        <v>949</v>
      </c>
      <c r="J41" s="430" t="s">
        <v>949</v>
      </c>
      <c r="K41" s="430" t="s">
        <v>949</v>
      </c>
      <c r="L41" s="430" t="s">
        <v>949</v>
      </c>
      <c r="M41" s="430" t="s">
        <v>949</v>
      </c>
      <c r="N41" s="430" t="s">
        <v>949</v>
      </c>
      <c r="O41" s="430" t="s">
        <v>949</v>
      </c>
      <c r="P41" s="430" t="s">
        <v>949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948</v>
      </c>
      <c r="E42" s="432" t="n">
        <v>107840.0</v>
      </c>
      <c r="F42" s="432" t="n">
        <v>103152.0</v>
      </c>
      <c r="G42" s="432" t="n">
        <v>138304.0</v>
      </c>
      <c r="H42" s="432" t="n">
        <v>118257.0</v>
      </c>
      <c r="I42" s="432" t="n">
        <v>109374.0</v>
      </c>
      <c r="J42" s="432" t="n">
        <v>93148.0</v>
      </c>
      <c r="K42" s="432" t="n">
        <v>109663.0</v>
      </c>
      <c r="L42" s="432" t="n">
        <v>126204.0</v>
      </c>
      <c r="M42" s="432" t="n">
        <v>123286.0</v>
      </c>
      <c r="N42" s="432" t="n">
        <v>96272.0</v>
      </c>
      <c r="O42" s="432" t="n">
        <v>106255.0</v>
      </c>
      <c r="P42" s="432" t="n">
        <v>145146.0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948</v>
      </c>
      <c r="E43" s="436" t="n">
        <v>142966.0</v>
      </c>
      <c r="F43" s="436" t="n">
        <v>161672.0</v>
      </c>
      <c r="G43" s="436" t="n">
        <v>170325.0</v>
      </c>
      <c r="H43" s="436" t="n">
        <v>138249.0</v>
      </c>
      <c r="I43" s="436" t="n">
        <v>204860.0</v>
      </c>
      <c r="J43" s="436" t="n">
        <v>186702.0</v>
      </c>
      <c r="K43" s="436" t="n">
        <v>167377.0</v>
      </c>
      <c r="L43" s="436" t="n">
        <v>186164.0</v>
      </c>
      <c r="M43" s="436" t="n">
        <v>152004.0</v>
      </c>
      <c r="N43" s="436" t="n">
        <v>188226.0</v>
      </c>
      <c r="O43" s="436" t="n">
        <v>190149.0</v>
      </c>
      <c r="P43" s="436" t="n">
        <v>246888.0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948</v>
      </c>
      <c r="E44" s="440" t="n">
        <v>117787.0</v>
      </c>
      <c r="F44" s="440" t="n">
        <v>77190.0</v>
      </c>
      <c r="G44" s="440" t="n">
        <v>82196.0</v>
      </c>
      <c r="H44" s="440" t="n">
        <v>101436.0</v>
      </c>
      <c r="I44" s="440" t="n">
        <v>108225.0</v>
      </c>
      <c r="J44" s="440" t="n">
        <v>138277.0</v>
      </c>
      <c r="K44" s="440" t="n">
        <v>143404.0</v>
      </c>
      <c r="L44" s="440" t="n">
        <v>176467.0</v>
      </c>
      <c r="M44" s="440" t="n">
        <v>156122.0</v>
      </c>
      <c r="N44" s="440" t="n">
        <v>167847.0</v>
      </c>
      <c r="O44" s="440" t="n">
        <v>209896.0</v>
      </c>
      <c r="P44" s="440" t="n">
        <v>168436.0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948</v>
      </c>
      <c r="E45" s="444" t="n">
        <v>78447.0</v>
      </c>
      <c r="F45" s="444" t="n">
        <v>65597.0</v>
      </c>
      <c r="G45" s="444" t="n">
        <v>58735.0</v>
      </c>
      <c r="H45" s="444" t="n">
        <v>57583.0</v>
      </c>
      <c r="I45" s="444" t="n">
        <v>64337.0</v>
      </c>
      <c r="J45" s="444" t="n">
        <v>79102.0</v>
      </c>
      <c r="K45" s="444" t="n">
        <v>71580.0</v>
      </c>
      <c r="L45" s="444" t="n">
        <v>82418.0</v>
      </c>
      <c r="M45" s="444" t="n">
        <v>79035.0</v>
      </c>
      <c r="N45" s="444" t="n">
        <v>93441.0</v>
      </c>
      <c r="O45" s="444" t="n">
        <v>96096.0</v>
      </c>
      <c r="P45" s="444" t="n">
        <v>96301.0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948</v>
      </c>
      <c r="E46" s="448" t="n">
        <v>89217.0</v>
      </c>
      <c r="F46" s="448" t="n">
        <v>95157.0</v>
      </c>
      <c r="G46" s="448" t="n">
        <v>93759.0</v>
      </c>
      <c r="H46" s="448" t="n">
        <v>70041.0</v>
      </c>
      <c r="I46" s="448" t="n">
        <v>79891.0</v>
      </c>
      <c r="J46" s="448" t="n">
        <v>83862.0</v>
      </c>
      <c r="K46" s="448" t="n">
        <v>78480.0</v>
      </c>
      <c r="L46" s="448" t="n">
        <v>85262.0</v>
      </c>
      <c r="M46" s="448" t="n">
        <v>92262.0</v>
      </c>
      <c r="N46" s="448" t="n">
        <v>92101.0</v>
      </c>
      <c r="O46" s="448" t="n">
        <v>87588.0</v>
      </c>
      <c r="P46" s="448" t="n">
        <v>82575.0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948</v>
      </c>
      <c r="E47" s="452" t="n">
        <v>108162.0</v>
      </c>
      <c r="F47" s="452" t="n">
        <v>123544.0</v>
      </c>
      <c r="G47" s="452" t="n">
        <v>133292.0</v>
      </c>
      <c r="H47" s="452" t="n">
        <v>144241.0</v>
      </c>
      <c r="I47" s="452" t="n">
        <v>135511.0</v>
      </c>
      <c r="J47" s="452" t="n">
        <v>135484.0</v>
      </c>
      <c r="K47" s="452" t="n">
        <v>156433.0</v>
      </c>
      <c r="L47" s="452" t="n">
        <v>131377.0</v>
      </c>
      <c r="M47" s="452" t="n">
        <v>126990.0</v>
      </c>
      <c r="N47" s="452" t="n">
        <v>124653.0</v>
      </c>
      <c r="O47" s="452" t="n">
        <v>123349.0</v>
      </c>
      <c r="P47" s="452" t="n">
        <v>135375.0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948</v>
      </c>
      <c r="E48" s="456" t="n">
        <v>115763.0</v>
      </c>
      <c r="F48" s="456" t="n">
        <v>127705.0</v>
      </c>
      <c r="G48" s="456" t="n">
        <v>125647.0</v>
      </c>
      <c r="H48" s="456" t="n">
        <v>124513.0</v>
      </c>
      <c r="I48" s="456" t="n">
        <v>125338.0</v>
      </c>
      <c r="J48" s="456" t="n">
        <v>115302.0</v>
      </c>
      <c r="K48" s="456" t="n">
        <v>116053.0</v>
      </c>
      <c r="L48" s="456" t="n">
        <v>110827.0</v>
      </c>
      <c r="M48" s="456" t="n">
        <v>114462.0</v>
      </c>
      <c r="N48" s="456" t="n">
        <v>127277.0</v>
      </c>
      <c r="O48" s="456" t="n">
        <v>121964.0</v>
      </c>
      <c r="P48" s="456" t="n">
        <v>123436.0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948</v>
      </c>
      <c r="E49" s="460" t="n">
        <v>63640.0</v>
      </c>
      <c r="F49" s="460" t="n">
        <v>55884.0</v>
      </c>
      <c r="G49" s="460" t="n">
        <v>57235.0</v>
      </c>
      <c r="H49" s="460" t="n">
        <v>63360.0</v>
      </c>
      <c r="I49" s="460" t="n">
        <v>73567.0</v>
      </c>
      <c r="J49" s="460" t="n">
        <v>66384.0</v>
      </c>
      <c r="K49" s="460" t="n">
        <v>72123.0</v>
      </c>
      <c r="L49" s="460" t="n">
        <v>70657.0</v>
      </c>
      <c r="M49" s="460" t="n">
        <v>80099.0</v>
      </c>
      <c r="N49" s="460" t="n">
        <v>72626.0</v>
      </c>
      <c r="O49" s="460" t="n">
        <v>81960.0</v>
      </c>
      <c r="P49" s="460" t="n">
        <v>76620.0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948</v>
      </c>
      <c r="E50" s="464" t="n">
        <v>105201.0</v>
      </c>
      <c r="F50" s="464" t="n">
        <v>105369.0</v>
      </c>
      <c r="G50" s="464" t="n">
        <v>103316.0</v>
      </c>
      <c r="H50" s="464" t="n">
        <v>103173.0</v>
      </c>
      <c r="I50" s="464" t="n">
        <v>102264.0</v>
      </c>
      <c r="J50" s="464" t="n">
        <v>105245.0</v>
      </c>
      <c r="K50" s="464" t="n">
        <v>106419.0</v>
      </c>
      <c r="L50" s="464" t="n">
        <v>108930.0</v>
      </c>
      <c r="M50" s="464" t="n">
        <v>109160.0</v>
      </c>
      <c r="N50" s="464" t="n">
        <v>118733.0</v>
      </c>
      <c r="O50" s="464" t="n">
        <v>117599.0</v>
      </c>
      <c r="P50" s="464" t="n">
        <v>123345.0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948</v>
      </c>
      <c r="E51" s="468" t="n">
        <v>66527.0</v>
      </c>
      <c r="F51" s="468" t="n">
        <v>70336.0</v>
      </c>
      <c r="G51" s="468" t="n">
        <v>72249.0</v>
      </c>
      <c r="H51" s="468" t="n">
        <v>63304.0</v>
      </c>
      <c r="I51" s="468" t="n">
        <v>65960.0</v>
      </c>
      <c r="J51" s="468" t="n">
        <v>71015.0</v>
      </c>
      <c r="K51" s="468" t="n">
        <v>70873.0</v>
      </c>
      <c r="L51" s="468" t="n">
        <v>69174.0</v>
      </c>
      <c r="M51" s="468" t="n">
        <v>69312.0</v>
      </c>
      <c r="N51" s="468" t="n">
        <v>75960.0</v>
      </c>
      <c r="O51" s="468" t="n">
        <v>80034.0</v>
      </c>
      <c r="P51" s="468" t="n">
        <v>77025.0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948</v>
      </c>
      <c r="E52" s="472" t="n">
        <v>81117.0</v>
      </c>
      <c r="F52" s="472" t="n">
        <v>81762.0</v>
      </c>
      <c r="G52" s="472" t="n">
        <v>77188.0</v>
      </c>
      <c r="H52" s="472" t="n">
        <v>75012.0</v>
      </c>
      <c r="I52" s="472" t="n">
        <v>70180.0</v>
      </c>
      <c r="J52" s="472" t="n">
        <v>78984.0</v>
      </c>
      <c r="K52" s="472" t="n">
        <v>79445.0</v>
      </c>
      <c r="L52" s="472" t="n">
        <v>60973.0</v>
      </c>
      <c r="M52" s="472" t="n">
        <v>70799.0</v>
      </c>
      <c r="N52" s="472" t="n">
        <v>69362.0</v>
      </c>
      <c r="O52" s="472" t="n">
        <v>65174.0</v>
      </c>
      <c r="P52" s="472" t="n">
        <v>80119.0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948</v>
      </c>
      <c r="E53" s="476" t="n">
        <v>77314.0</v>
      </c>
      <c r="F53" s="476" t="n">
        <v>82643.0</v>
      </c>
      <c r="G53" s="476" t="n">
        <v>84626.0</v>
      </c>
      <c r="H53" s="476" t="n">
        <v>83787.0</v>
      </c>
      <c r="I53" s="476" t="n">
        <v>86741.0</v>
      </c>
      <c r="J53" s="476" t="n">
        <v>85421.0</v>
      </c>
      <c r="K53" s="476" t="n">
        <v>89766.0</v>
      </c>
      <c r="L53" s="476" t="n">
        <v>92902.0</v>
      </c>
      <c r="M53" s="476" t="n">
        <v>93685.0</v>
      </c>
      <c r="N53" s="476" t="n">
        <v>90597.0</v>
      </c>
      <c r="O53" s="476" t="n">
        <v>93515.0</v>
      </c>
      <c r="P53" s="476" t="n">
        <v>88017.0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948</v>
      </c>
      <c r="E54" s="480" t="n">
        <v>75845.0</v>
      </c>
      <c r="F54" s="480" t="n">
        <v>83382.0</v>
      </c>
      <c r="G54" s="480" t="n">
        <v>86190.0</v>
      </c>
      <c r="H54" s="480" t="n">
        <v>89644.0</v>
      </c>
      <c r="I54" s="480" t="n">
        <v>100857.0</v>
      </c>
      <c r="J54" s="480" t="n">
        <v>107420.0</v>
      </c>
      <c r="K54" s="480" t="n">
        <v>106999.0</v>
      </c>
      <c r="L54" s="480" t="n">
        <v>86822.0</v>
      </c>
      <c r="M54" s="480" t="n">
        <v>85247.0</v>
      </c>
      <c r="N54" s="480" t="n">
        <v>85800.0</v>
      </c>
      <c r="O54" s="480" t="n">
        <v>95567.0</v>
      </c>
      <c r="P54" s="480" t="n">
        <v>79828.0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948</v>
      </c>
      <c r="E55" s="484" t="n">
        <v>70062.0</v>
      </c>
      <c r="F55" s="484" t="n">
        <v>70630.0</v>
      </c>
      <c r="G55" s="484" t="n">
        <v>71352.0</v>
      </c>
      <c r="H55" s="484" t="n">
        <v>70738.0</v>
      </c>
      <c r="I55" s="484" t="n">
        <v>67294.0</v>
      </c>
      <c r="J55" s="484" t="n">
        <v>62710.0</v>
      </c>
      <c r="K55" s="484" t="n">
        <v>58973.0</v>
      </c>
      <c r="L55" s="484" t="n">
        <v>53938.0</v>
      </c>
      <c r="M55" s="484" t="n">
        <v>59655.0</v>
      </c>
      <c r="N55" s="484" t="n">
        <v>62532.0</v>
      </c>
      <c r="O55" s="484" t="n">
        <v>76261.0</v>
      </c>
      <c r="P55" s="484" t="n">
        <v>79161.0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948</v>
      </c>
      <c r="E56" s="488" t="n">
        <v>103284.0</v>
      </c>
      <c r="F56" s="488" t="n">
        <v>92111.0</v>
      </c>
      <c r="G56" s="488" t="n">
        <v>100738.0</v>
      </c>
      <c r="H56" s="488" t="n">
        <v>102102.0</v>
      </c>
      <c r="I56" s="488" t="n">
        <v>107943.0</v>
      </c>
      <c r="J56" s="488" t="n">
        <v>118081.0</v>
      </c>
      <c r="K56" s="488" t="n">
        <v>142831.0</v>
      </c>
      <c r="L56" s="488" t="n">
        <v>146337.0</v>
      </c>
      <c r="M56" s="488" t="n">
        <v>149176.0</v>
      </c>
      <c r="N56" s="488" t="n">
        <v>151130.0</v>
      </c>
      <c r="O56" s="488" t="n">
        <v>146159.0</v>
      </c>
      <c r="P56" s="488" t="n">
        <v>176498.0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948</v>
      </c>
      <c r="E57" s="492" t="n">
        <v>82208.0</v>
      </c>
      <c r="F57" s="492" t="n">
        <v>85699.0</v>
      </c>
      <c r="G57" s="492" t="n">
        <v>80891.0</v>
      </c>
      <c r="H57" s="492" t="n">
        <v>77365.0</v>
      </c>
      <c r="I57" s="492" t="n">
        <v>74713.0</v>
      </c>
      <c r="J57" s="492" t="n">
        <v>79322.0</v>
      </c>
      <c r="K57" s="492" t="n">
        <v>93381.0</v>
      </c>
      <c r="L57" s="492" t="n">
        <v>111754.0</v>
      </c>
      <c r="M57" s="492" t="n">
        <v>101420.0</v>
      </c>
      <c r="N57" s="492" t="n">
        <v>89787.0</v>
      </c>
      <c r="O57" s="492" t="n">
        <v>78796.0</v>
      </c>
      <c r="P57" s="492" t="n">
        <v>90364.0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948</v>
      </c>
      <c r="E58" s="496" t="n">
        <v>68315.0</v>
      </c>
      <c r="F58" s="496" t="n">
        <v>70732.0</v>
      </c>
      <c r="G58" s="496" t="n">
        <v>80796.0</v>
      </c>
      <c r="H58" s="496" t="n">
        <v>84585.0</v>
      </c>
      <c r="I58" s="496" t="n">
        <v>86278.0</v>
      </c>
      <c r="J58" s="496" t="n">
        <v>95751.0</v>
      </c>
      <c r="K58" s="496" t="n">
        <v>95035.0</v>
      </c>
      <c r="L58" s="496" t="n">
        <v>102206.0</v>
      </c>
      <c r="M58" s="496" t="n">
        <v>101359.0</v>
      </c>
      <c r="N58" s="496" t="n">
        <v>98719.0</v>
      </c>
      <c r="O58" s="496" t="n">
        <v>103659.0</v>
      </c>
      <c r="P58" s="496" t="n">
        <v>104548.0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948</v>
      </c>
      <c r="E59" s="500" t="n">
        <v>73221.0</v>
      </c>
      <c r="F59" s="500" t="n">
        <v>73185.0</v>
      </c>
      <c r="G59" s="500" t="n">
        <v>73438.0</v>
      </c>
      <c r="H59" s="500" t="n">
        <v>72820.0</v>
      </c>
      <c r="I59" s="500" t="n">
        <v>72654.0</v>
      </c>
      <c r="J59" s="500" t="n">
        <v>73698.0</v>
      </c>
      <c r="K59" s="500" t="n">
        <v>70946.0</v>
      </c>
      <c r="L59" s="500" t="n">
        <v>76949.0</v>
      </c>
      <c r="M59" s="500" t="n">
        <v>75706.0</v>
      </c>
      <c r="N59" s="500" t="n">
        <v>71553.0</v>
      </c>
      <c r="O59" s="500" t="n">
        <v>76584.0</v>
      </c>
      <c r="P59" s="500" t="n">
        <v>77917.0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948</v>
      </c>
      <c r="E60" s="504" t="n">
        <v>76316.0</v>
      </c>
      <c r="F60" s="504" t="n">
        <v>78446.0</v>
      </c>
      <c r="G60" s="504" t="n">
        <v>82345.0</v>
      </c>
      <c r="H60" s="504" t="n">
        <v>85105.0</v>
      </c>
      <c r="I60" s="504" t="n">
        <v>85887.0</v>
      </c>
      <c r="J60" s="504" t="n">
        <v>84076.0</v>
      </c>
      <c r="K60" s="504" t="n">
        <v>85927.0</v>
      </c>
      <c r="L60" s="504" t="n">
        <v>101807.0</v>
      </c>
      <c r="M60" s="504" t="n">
        <v>97460.0</v>
      </c>
      <c r="N60" s="504" t="n">
        <v>94440.0</v>
      </c>
      <c r="O60" s="504" t="n">
        <v>102611.0</v>
      </c>
      <c r="P60" s="504" t="n">
        <v>95499.0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948</v>
      </c>
      <c r="E61" s="508" t="n">
        <v>88757.0</v>
      </c>
      <c r="F61" s="508" t="n">
        <v>90210.0</v>
      </c>
      <c r="G61" s="508" t="n">
        <v>93246.0</v>
      </c>
      <c r="H61" s="508" t="n">
        <v>85124.0</v>
      </c>
      <c r="I61" s="508" t="n">
        <v>92805.0</v>
      </c>
      <c r="J61" s="508" t="n">
        <v>90955.0</v>
      </c>
      <c r="K61" s="508" t="n">
        <v>98443.0</v>
      </c>
      <c r="L61" s="508" t="n">
        <v>98700.0</v>
      </c>
      <c r="M61" s="508" t="n">
        <v>101982.0</v>
      </c>
      <c r="N61" s="508" t="n">
        <v>98893.0</v>
      </c>
      <c r="O61" s="508" t="n">
        <v>101097.0</v>
      </c>
      <c r="P61" s="508" t="n">
        <v>100368.0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948</v>
      </c>
      <c r="E62" s="512" t="n">
        <v>83894.0</v>
      </c>
      <c r="F62" s="512" t="n">
        <v>85449.0</v>
      </c>
      <c r="G62" s="512" t="n">
        <v>87090.0</v>
      </c>
      <c r="H62" s="512" t="n">
        <v>86763.0</v>
      </c>
      <c r="I62" s="512" t="n">
        <v>89017.0</v>
      </c>
      <c r="J62" s="512" t="n">
        <v>91422.0</v>
      </c>
      <c r="K62" s="512" t="n">
        <v>94917.0</v>
      </c>
      <c r="L62" s="512" t="n">
        <v>96875.0</v>
      </c>
      <c r="M62" s="512" t="n">
        <v>98425.0</v>
      </c>
      <c r="N62" s="512" t="n">
        <v>97664.0</v>
      </c>
      <c r="O62" s="512" t="n">
        <v>99114.0</v>
      </c>
      <c r="P62" s="512" t="n">
        <v>99341.0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