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<sst xmlns="http://schemas.openxmlformats.org/spreadsheetml/2006/main" count="1301" uniqueCount="950">
  <si>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</si>
  <si>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</si>
  <si>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</si>
  <si>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</si>
  <si>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</si>
  <si>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</si>
  <si>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</si>
  <si>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</si>
  <si>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</si>
  <si>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</si>
  <si>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</si>
  <si>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</si>
  <si>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</si>
  <si>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</si>
  <si>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</si>
  <si>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</si>
  <si>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</si>
  <si>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</si>
  <si>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</si>
  <si>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</si>
  <si>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</si>
  <si>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</si>
  <si>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</si>
  <si>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</si>
  <si>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</si>
  <si>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</si>
  <si>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</si>
  <si>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</si>
  <si>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</si>
  <si>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</si>
  <si>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</si>
  <si>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</si>
  <si>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</si>
  <si>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</si>
  <si>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</si>
  <si>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</si>
  <si>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</si>
  <si>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</si>
  <si>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</si>
  <si>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</si>
  <si>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</si>
  <si>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</si>
  <si>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</si>
  <si>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</si>
  <si>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</si>
  <si>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</si>
  <si>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</si>
  <si>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</si>
  <si>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</si>
  <si>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</si>
  <si>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</si>
  <si>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</si>
  <si>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</si>
  <si>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</si>
  <si>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</si>
  <si>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</si>
  <si>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</si>
  <si>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</si>
  <si>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</si>
  <si>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</si>
  <si>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</si>
  <si>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</si>
  <si>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</si>
  <si>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</si>
  <si>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</si>
  <si>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</si>
  <si>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</si>
  <si>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</si>
  <si>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</si>
  <si>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</si>
  <si>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</si>
  <si>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</si>
  <si>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</si>
  <si>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</si>
  <si>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</si>
  <si>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</si>
  <si>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</si>
  <si>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</si>
  <si>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</si>
  <si>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</si>
  <si>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</si>
  <si>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</si>
  <si>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</si>
  <si>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</si>
  <si>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</si>
  <si>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</si>
  <si>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</si>
  <si>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</si>
  <si>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</si>
  <si>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</si>
  <si>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</si>
  <si>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</si>
  <si>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</si>
  <si>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</si>
  <si>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</si>
  <si>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</si>
  <si>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</si>
  <si>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</si>
  <si>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</si>
  <si>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</si>
  <si>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</si>
  <si>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</si>
  <si>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</si>
  <si>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</si>
  <si>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</si>
  <si>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</si>
  <si>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</si>
  <si>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</si>
  <si>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</si>
  <si>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</si>
  <si>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</si>
  <si>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</si>
  <si>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</si>
  <si>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</si>
  <si>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</si>
  <si>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</si>
  <si>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</si>
  <si>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</si>
  <si>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</si>
  <si>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</si>
  <si>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</si>
  <si>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</si>
  <si>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</si>
  <si>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</si>
  <si>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</si>
  <si>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</si>
  <si>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</si>
  <si>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</si>
  <si>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</si>
  <si>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</si>
  <si>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</si>
  <si>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</si>
  <si>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</si>
  <si>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</si>
  <si>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</si>
  <si>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</si>
  <si>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</si>
  <si>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</si>
  <si>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</si>
  <si>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</si>
  <si>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</si>
  <si>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</si>
  <si>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</si>
  <si>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</si>
  <si>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</si>
  <si>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</si>
  <si>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</si>
  <si>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</si>
  <si>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</si>
  <si>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</si>
  <si>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</si>
  <si>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</si>
  <si>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</si>
  <si>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</si>
  <si>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</si>
  <si>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</si>
  <si>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</si>
  <si>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</si>
  <si>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</si>
  <si>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</si>
  <si>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</si>
  <si>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</si>
  <si>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</si>
  <si>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</si>
  <si>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</si>
  <si>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</si>
  <si>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</si>
  <si>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</si>
  <si>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</si>
  <si>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</si>
  <si>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</si>
  <si>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</si>
  <si>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</si>
  <si>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</si>
  <si>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</si>
  <si>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</si>
  <si>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</si>
  <si>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</si>
  <si>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</si>
  <si>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</si>
  <si>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</si>
  <si>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</si>
  <si>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</si>
  <si>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</si>
  <si>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</si>
  <si>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</si>
  <si>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</si>
  <si>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</si>
  <si>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</si>
  <si>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</si>
  <si>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</si>
  <si>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</si>
  <si>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</si>
  <si>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</si>
  <si>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</si>
  <si>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</si>
  <si>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</si>
  <si>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</si>
  <si>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</si>
  <si>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</si>
  <si>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</si>
  <si>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</si>
  <si>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</si>
  <si>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</si>
  <si>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</si>
  <si>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</si>
  <si>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</si>
  <si>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</si>
  <si>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</si>
  <si>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</si>
  <si>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</si>
  <si>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</si>
  <si>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</si>
  <si>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</si>
  <si>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</si>
  <si>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</si>
  <si>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</si>
  <si>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</si>
  <si>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</si>
  <si>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</si>
  <si>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</si>
  <si>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</si>
  <si>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</si>
  <si>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</si>
  <si>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</si>
  <si>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</si>
  <si>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</si>
  <si>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</si>
  <si>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</si>
  <si>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</si>
  <si>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</si>
  <si>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</si>
  <si>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</si>
  <si>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</si>
  <si>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</si>
  <si>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</si>
  <si>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</si>
  <si>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</si>
  <si>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</si>
  <si>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</si>
  <si>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</si>
  <si>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</si>
  <si>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</si>
  <si>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</si>
  <si>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</si>
  <si>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</si>
  <si>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</si>
  <si>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</si>
  <si>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</si>
  <si>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</si>
  <si>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</si>
  <si>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</si>
  <si>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</si>
  <si>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</si>
  <si>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</si>
  <si>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</si>
  <si>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</si>
  <si>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</si>
  <si>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</si>
  <si>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</si>
  <si>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</si>
  <si>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</si>
  <si>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</si>
  <si>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</si>
  <si>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</si>
  <si>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</si>
  <si>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</si>
  <si>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</si>
  <si>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</si>
  <si>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</si>
  <si>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</si>
  <si>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</si>
  <si>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</si>
  <si>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</si>
  <si>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</si>
  <si>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</si>
  <si>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</si>
  <si>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</si>
  <si>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</si>
  <si>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</si>
  <si>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</si>
  <si>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</si>
  <si>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</si>
  <si>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</si>
  <si>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</si>
  <si>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</si>
  <si>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</si>
  <si>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</si>
  <si>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</si>
  <si>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</si>
  <si>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</si>
  <si>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</si>
  <si>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</si>
  <si>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</si>
  <si>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</si>
  <si>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</si>
  <si>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</si>
  <si>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</si>
  <si>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</si>
  <si>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</si>
  <si>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</si>
  <si>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</si>
  <si>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</si>
  <si>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</si>
  <si>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</si>
  <si>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</si>
  <si>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</si>
  <si>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</si>
  <si>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</si>
  <si>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</si>
  <si>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</si>
  <si>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</si>
  <si>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</si>
  <si>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</si>
  <si>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</si>
  <si>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</si>
  <si>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</si>
  <si>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</si>
  <si>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</si>
  <si>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</si>
  <si>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</si>
  <si>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</si>
  <si>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</si>
  <si>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</si>
  <si>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</si>
  <si>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</si>
  <si>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</si>
  <si>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</si>
  <si>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</si>
  <si>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</si>
  <si>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</si>
  <si>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</si>
  <si>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</si>
  <si>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</si>
  <si>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</si>
  <si>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</si>
  <si>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</si>
  <si>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</si>
  <si>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</si>
  <si>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</si>
  <si>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</si>
  <si>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</si>
  <si>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</si>
  <si>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</si>
  <si>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</si>
  <si>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</si>
  <si>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</si>
  <si>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</si>
  <si>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</si>
  <si>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</si>
  <si>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</si>
  <si>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</si>
  <si>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</si>
  <si>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</si>
  <si>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</si>
  <si>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</si>
  <si>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</si>
  <si>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</si>
  <si>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</si>
  <si>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</si>
  <si>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</si>
  <si>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</si>
  <si>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</si>
  <si>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</si>
  <si>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</si>
  <si>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</si>
  <si>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</si>
  <si>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</si>
  <si>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</si>
  <si>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</si>
  <si>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</si>
  <si>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</si>
  <si>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</si>
  <si>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</si>
  <si>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</si>
  <si>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</si>
  <si>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</si>
  <si>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</si>
  <si>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</si>
  <si>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</si>
  <si>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</si>
  <si>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</si>
  <si>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</si>
  <si>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</si>
  <si>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</si>
  <si>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</si>
  <si>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</si>
  <si>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</si>
  <si>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</si>
  <si>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</si>
  <si>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</si>
  <si>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</si>
  <si>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</si>
  <si>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</si>
  <si>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</si>
  <si>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</si>
  <si>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</si>
  <si>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</si>
  <si>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</si>
  <si>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</si>
  <si>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</si>
  <si>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</si>
  <si>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</si>
  <si>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</si>
  <si>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</si>
  <si>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</si>
  <si>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</si>
  <si>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</si>
  <si>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</si>
  <si>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</si>
  <si>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</si>
  <si>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</si>
  <si>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</si>
  <si>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</si>
  <si>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</si>
  <si>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</si>
  <si>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</si>
  <si>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</si>
  <si>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</si>
  <si>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</si>
  <si>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</si>
  <si>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</si>
  <si>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</si>
  <si>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</si>
  <si>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</si>
  <si>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</si>
  <si>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</si>
  <si>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</si>
  <si>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</si>
  <si>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</si>
  <si>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</si>
  <si>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</si>
  <si>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</si>
  <si>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</si>
  <si>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</si>
  <si>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</si>
  <si>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</si>
  <si>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</si>
  <si>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</si>
  <si>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</si>
  <si>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</si>
  <si>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</si>
  <si>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</si>
  <si>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</si>
  <si>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</si>
  <si>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</si>
  <si>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</si>
  <si>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</si>
  <si>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</si>
  <si>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</si>
  <si>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</si>
  <si>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</si>
  <si>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</si>
  <si>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</si>
  <si>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</si>
  <si>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</si>
  <si>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</si>
  <si>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</si>
  <si>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</si>
  <si>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</si>
  <si>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</si>
  <si>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</si>
  <si>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</si>
  <si>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</si>
  <si>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</si>
  <si>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</si>
  <si>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</si>
  <si>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</si>
  <si>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</si>
  <si>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</si>
  <si>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</si>
  <si>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</si>
  <si>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</si>
  <si>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</si>
  <si>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</si>
  <si>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</si>
  <si>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</si>
  <si>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</si>
  <si>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</si>
  <si>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</si>
  <si>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</si>
  <si>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</si>
  <si>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</si>
  <si>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</si>
  <si>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</si>
  <si>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</si>
  <si>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</si>
  <si>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</si>
  <si>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</si>
  <si>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</si>
  <si>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</si>
  <si>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</si>
  <si>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</si>
  <si>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</si>
  <si>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</si>
  <si>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</si>
  <si>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</si>
  <si>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</si>
  <si>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</si>
  <si>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</si>
  <si>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</si>
  <si>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</si>
  <si>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</si>
  <si>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</si>
  <si>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</si>
  <si>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</si>
  <si>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</si>
  <si>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</si>
  <si>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</si>
  <si>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</si>
  <si>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</si>
  <si>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</si>
  <si>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</si>
  <si>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</si>
  <si>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</si>
  <si>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</si>
  <si>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</si>
  <si>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</si>
  <si>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</si>
  <si>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</si>
  <si>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</si>
  <si>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</si>
  <si>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</si>
  <si>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</si>
  <si>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</si>
  <si>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</si>
  <si>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</si>
  <si>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</si>
  <si>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</si>
  <si>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</si>
  <si>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</si>
  <si>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</si>
  <si>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</si>
  <si>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</si>
  <si>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</si>
  <si>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</si>
  <si>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</si>
  <si>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</si>
  <si>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</si>
  <si>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</si>
  <si>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</si>
  <si>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</si>
  <si>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</si>
  <si>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</si>
  <si>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</si>
  <si>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</si>
  <si>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</si>
  <si>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</si>
  <si>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</si>
  <si>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</si>
  <si>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</si>
  <si>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</si>
  <si>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</si>
  <si>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</si>
  <si>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</si>
  <si>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</si>
  <si>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</si>
  <si>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</si>
  <si>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</si>
  <si>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</si>
  <si>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</si>
  <si>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</si>
  <si>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</si>
  <si>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</si>
  <si>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</si>
  <si>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</si>
  <si>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</si>
  <si>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</si>
  <si>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</si>
  <si>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</si>
  <si>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</si>
  <si>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</si>
  <si>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</si>
  <si>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</si>
  <si>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</si>
  <si>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</si>
  <si>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</si>
  <si>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</si>
  <si>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</si>
  <si>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</si>
  <si>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</si>
  <si>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</si>
  <si>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</si>
  <si>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</si>
  <si>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</si>
  <si>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</si>
  <si>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</si>
  <si>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</si>
  <si>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</si>
  <si>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</si>
  <si>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</si>
  <si>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</si>
  <si>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</si>
  <si>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</si>
  <si>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</si>
  <si>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</si>
  <si>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</si>
  <si>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</si>
  <si>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</si>
  <si>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</si>
  <si>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</si>
  <si>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</si>
  <si>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</si>
  <si>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</si>
  <si>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</si>
  <si>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</si>
  <si>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</si>
  <si>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</si>
  <si>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</si>
  <si>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</si>
  <si>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</si>
  <si>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</si>
  <si>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</si>
  <si>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</si>
  <si>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</si>
  <si>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</si>
  <si>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</si>
  <si>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</si>
  <si>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</si>
  <si>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</si>
  <si>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</si>
  <si>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</si>
  <si>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</si>
  <si>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</si>
  <si>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</si>
  <si>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</si>
  <si>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</si>
  <si>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</si>
  <si>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</si>
  <si>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</si>
  <si>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</si>
  <si>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</si>
  <si>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</si>
  <si>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</si>
  <si>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</si>
  <si>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</si>
  <si>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</si>
  <si>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</si>
  <si>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</si>
  <si>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</si>
  <si>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</si>
  <si>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</si>
  <si>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</si>
  <si>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</si>
  <si>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</si>
  <si>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</si>
  <si>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</si>
  <si>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</si>
  <si>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</si>
  <si>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</si>
  <si>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</si>
  <si>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</si>
  <si>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</si>
  <si>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</si>
  <si>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</si>
  <si>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</si>
  <si>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</si>
  <si>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</si>
  <si>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</si>
  <si>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</si>
  <si>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</si>
  <si>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</si>
  <si>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</si>
  <si>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</si>
  <si>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</si>
  <si>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</si>
  <si>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</si>
  <si>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</si>
  <si>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</si>
  <si>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</si>
  <si>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</si>
  <si>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</si>
  <si>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</si>
  <si>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</si>
  <si>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</si>
  <si>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</si>
  <si>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</si>
  <si>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</si>
  <si>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</si>
  <si>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</si>
  <si>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</si>
  <si>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</si>
  <si>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</si>
  <si>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</si>
  <si>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</si>
  <si>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</si>
  <si>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</si>
  <si>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</si>
  <si>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</si>
  <si>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</si>
  <si>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</si>
  <si>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</si>
  <si>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</si>
  <si>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</si>
  <si>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</si>
  <si>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</si>
  <si>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</si>
  <si>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</si>
  <si>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</si>
  <si>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</si>
  <si>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</si>
  <si>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</si>
  <si>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</si>
  <si>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</si>
  <si>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</si>
  <si>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</si>
  <si>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</si>
  <si>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</si>
  <si>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</si>
  <si>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</si>
  <si>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</si>
  <si>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</si>
  <si>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</si>
  <si>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</si>
  <si>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</si>
  <si>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</si>
  <si>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</si>
  <si>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</si>
  <si>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</si>
  <si>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</si>
  <si>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</si>
  <si>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</si>
  <si>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</si>
  <si>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</si>
  <si>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</si>
  <si>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</si>
  <si>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</si>
  <si>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</si>
  <si>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</si>
  <si>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</si>
  <si>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</si>
  <si>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</si>
  <si>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</si>
  <si>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</si>
  <si>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</si>
  <si>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</si>
  <si>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</si>
  <si>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</si>
  <si>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</si>
  <si>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</si>
  <si>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</si>
  <si>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</si>
  <si>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</si>
  <si>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</si>
  <si>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</si>
  <si>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</si>
  <si>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</si>
  <si>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</si>
  <si>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</si>
  <si>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</si>
  <si>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</si>
  <si>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</si>
  <si>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</si>
  <si>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</si>
  <si>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</si>
  <si>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</si>
  <si>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</si>
  <si>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</si>
  <si>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</si>
  <si>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</si>
  <si>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</si>
  <si>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</si>
  <si>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</si>
  <si>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</si>
  <si>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</si>
  <si>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</si>
  <si>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</si>
  <si>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</si>
  <si>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</si>
  <si>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</si>
  <si>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</si>
  <si>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</si>
  <si>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</si>
  <si>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</si>
  <si>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</si>
  <si>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</si>
  <si>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</si>
  <si>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</si>
  <si>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</si>
  <si>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</si>
  <si>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</si>
  <si>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</si>
  <si>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</si>
  <si>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</si>
  <si>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</si>
  <si>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</si>
  <si>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</si>
  <si>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</si>
  <si>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</si>
  <si>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</si>
  <si>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</si>
  <si>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</si>
  <si>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</si>
  <si>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</si>
  <si>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</si>
  <si>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</si>
  <si>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</si>
  <si>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</si>
  <si>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</si>
  <si>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</si>
  <si>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</si>
  <si>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</si>
  <si>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</si>
  <si>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</si>
  <si>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</si>
  <si>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</si>
  <si>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</si>
  <si>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</si>
  <si>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</si>
  <si>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</si>
  <si>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</si>
  <si>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</si>
  <si>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</si>
  <si>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</si>
  <si>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</si>
  <si>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</si>
  <si>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</si>
  <si>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</si>
  <si>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</si>
  <si>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</si>
  <si>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</si>
  <si>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</si>
  <si>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</si>
  <si>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</si>
  <si>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</si>
  <si>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</si>
  <si>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</si>
  <si>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</si>
  <si>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</si>
  <si>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</si>
  <si>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</si>
  <si>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</si>
  <si>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</si>
  <si>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</si>
  <si>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</si>
  <si>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</si>
  <si>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</si>
  <si>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</si>
  <si>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</si>
  <si>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</si>
  <si>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</si>
  <si>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</si>
  <si>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</si>
  <si>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</si>
  <si>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</si>
  <si>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</si>
  <si>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</si>
  <si>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</si>
  <si>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</si>
  <si>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</si>
  <si>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</si>
  <si>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</si>
  <si>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</si>
  <si>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</si>
  <si>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</si>
  <si>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</si>
  <si>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</si>
  <si>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</si>
  <si>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</si>
  <si>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</si>
  <si>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</si>
  <si>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</si>
  <si>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</si>
  <si>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</si>
  <si>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</si>
  <si>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</si>
  <si>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</si>
  <si>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</si>
  <si>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</si>
  <si>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</si>
  <si>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</si>
  <si>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</si>
  <si>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</si>
  <si>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</si>
  <si>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</si>
  <si>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</si>
  <si>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</si>
  <si>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</si>
  <si>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</si>
  <si>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受給者1人あたり給付月額（介護予防支援・居宅介護支援）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</si>
  <si>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</si>
  <si>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</si>
  <si>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</si>
  <si>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</si>
  <si>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</si>
  <si>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</si>
  <si>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</si>
  <si>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</si>
  <si>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</si>
  <si>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</si>
  <si>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</si>
  <si>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</si>
  <si>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</si>
  <si>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</si>
  <si>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</si>
  <si>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</si>
  <si>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</si>
  <si>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</si>
  <si>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</si>
  <si>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</si>
  <si>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</si>
  <si>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</si>
  <si>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</si>
  <si>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</si>
  <si>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</si>
  <si>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</si>
  <si>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</si>
  <si>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</si>
  <si>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</si>
  <si>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</si>
  <si>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</si>
  <si>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</si>
  <si>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</si>
  <si>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</si>
  <si>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</si>
  <si>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</si>
  <si>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</si>
  <si>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</si>
  <si>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</si>
  <si>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</si>
  <si>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</si>
  <si>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</si>
  <si>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</si>
  <si>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</si>
  <si>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</si>
  <si>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</si>
  <si>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</si>
  <si>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</si>
  <si>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</si>
  <si>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</si>
  <si>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</si>
  <si>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</si>
  <si>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</si>
  <si>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</si>
  <si>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</si>
  <si>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</si>
  <si>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</si>
  <si>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</si>
  <si>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</si>
  <si>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</si>
  <si>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</si>
  <si>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</si>
  <si>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</si>
  <si>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</si>
  <si>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</si>
  <si>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</si>
  <si>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</si>
  <si>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</si>
  <si>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（円）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</si>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</sst>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59.8007812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12166.0</v>
      </c>
      <c r="D3" s="32" t="n">
        <v>12654.0</v>
      </c>
      <c r="E3" s="32" t="n">
        <v>13087.0</v>
      </c>
      <c r="F3" s="32" t="n">
        <v>13057.0</v>
      </c>
      <c r="G3" s="32" t="n">
        <v>12953.0</v>
      </c>
      <c r="H3" s="32" t="n">
        <v>13154.0</v>
      </c>
      <c r="I3" s="32" t="n">
        <v>13568.0</v>
      </c>
      <c r="J3" s="32" t="n">
        <v>14292.0</v>
      </c>
      <c r="K3" s="32" t="n">
        <v>13594.0</v>
      </c>
      <c r="L3" s="32" t="n">
        <v>13711.0</v>
      </c>
      <c r="M3" s="32" t="n">
        <v>13733.0</v>
      </c>
      <c r="N3" s="32" t="n">
        <v>13365.0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36" t="n">
        <v>11503.0</v>
      </c>
      <c r="D36" s="36" t="n">
        <v>11913.0</v>
      </c>
      <c r="E36" s="36" t="n">
        <v>12446.0</v>
      </c>
      <c r="F36" s="36" t="n">
        <v>12929.0</v>
      </c>
      <c r="G36" s="36" t="n">
        <v>13133.0</v>
      </c>
      <c r="H36" s="36" t="n">
        <v>12984.0</v>
      </c>
      <c r="I36" s="36" t="n">
        <v>12999.0</v>
      </c>
      <c r="J36" s="36" t="n">
        <v>13341.0</v>
      </c>
      <c r="K36" s="36" t="n">
        <v>13310.0</v>
      </c>
      <c r="L36" s="36" t="n">
        <v>13343.0</v>
      </c>
      <c r="M36" s="36" t="n">
        <v>13201.0</v>
      </c>
      <c r="N36" s="36" t="n">
        <v>13357.0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40" t="n">
        <v>10624.0</v>
      </c>
      <c r="D37" s="40" t="n">
        <v>11263.0</v>
      </c>
      <c r="E37" s="40" t="n">
        <v>11284.0</v>
      </c>
      <c r="F37" s="40" t="n">
        <v>13057.0</v>
      </c>
      <c r="G37" s="40" t="n">
        <v>13384.0</v>
      </c>
      <c r="H37" s="40" t="n">
        <v>13287.0</v>
      </c>
      <c r="I37" s="40" t="n">
        <v>13196.0</v>
      </c>
      <c r="J37" s="40" t="n">
        <v>13380.0</v>
      </c>
      <c r="K37" s="40" t="n">
        <v>13300.0</v>
      </c>
      <c r="L37" s="40" t="n">
        <v>13098.0</v>
      </c>
      <c r="M37" s="40" t="n">
        <v>13066.0</v>
      </c>
      <c r="N37" s="40" t="n">
        <v>12958.0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44" t="n">
        <v>11196.0</v>
      </c>
      <c r="D38" s="44" t="n">
        <v>11232.0</v>
      </c>
      <c r="E38" s="44" t="n">
        <v>12530.0</v>
      </c>
      <c r="F38" s="44" t="n">
        <v>12665.0</v>
      </c>
      <c r="G38" s="44" t="n">
        <v>12755.0</v>
      </c>
      <c r="H38" s="44" t="n">
        <v>12793.0</v>
      </c>
      <c r="I38" s="44" t="n">
        <v>12838.0</v>
      </c>
      <c r="J38" s="44" t="n">
        <v>13298.0</v>
      </c>
      <c r="K38" s="44" t="n">
        <v>13421.0</v>
      </c>
      <c r="L38" s="44" t="n">
        <v>13264.0</v>
      </c>
      <c r="M38" s="44" t="n">
        <v>13233.0</v>
      </c>
      <c r="N38" s="44" t="n">
        <v>13065.0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48" t="n">
        <v>11457.0</v>
      </c>
      <c r="D39" s="48" t="n">
        <v>11728.0</v>
      </c>
      <c r="E39" s="48" t="n">
        <v>11405.0</v>
      </c>
      <c r="F39" s="48" t="n">
        <v>12247.0</v>
      </c>
      <c r="G39" s="48" t="n">
        <v>12757.0</v>
      </c>
      <c r="H39" s="48" t="n">
        <v>12993.0</v>
      </c>
      <c r="I39" s="48" t="n">
        <v>13077.0</v>
      </c>
      <c r="J39" s="48" t="n">
        <v>13410.0</v>
      </c>
      <c r="K39" s="48" t="n">
        <v>13517.0</v>
      </c>
      <c r="L39" s="48" t="n">
        <v>13567.0</v>
      </c>
      <c r="M39" s="48" t="n">
        <v>13552.0</v>
      </c>
      <c r="N39" s="48" t="n">
        <v>13344.0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52" t="n">
        <v>11505.0</v>
      </c>
      <c r="D40" s="52" t="n">
        <v>11496.0</v>
      </c>
      <c r="E40" s="52" t="n">
        <v>11766.0</v>
      </c>
      <c r="F40" s="52" t="n">
        <v>12946.0</v>
      </c>
      <c r="G40" s="52" t="n">
        <v>13123.0</v>
      </c>
      <c r="H40" s="52" t="n">
        <v>12992.0</v>
      </c>
      <c r="I40" s="52" t="n">
        <v>13012.0</v>
      </c>
      <c r="J40" s="52" t="n">
        <v>13055.0</v>
      </c>
      <c r="K40" s="52" t="n">
        <v>12940.0</v>
      </c>
      <c r="L40" s="52" t="n">
        <v>13298.0</v>
      </c>
      <c r="M40" s="52" t="n">
        <v>13830.0</v>
      </c>
      <c r="N40" s="52" t="n">
        <v>13844.0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56" t="n">
        <v>11206.0</v>
      </c>
      <c r="D41" s="56" t="n">
        <v>11668.0</v>
      </c>
      <c r="E41" s="56" t="n">
        <v>12088.0</v>
      </c>
      <c r="F41" s="56" t="n">
        <v>12532.0</v>
      </c>
      <c r="G41" s="56" t="n">
        <v>12795.0</v>
      </c>
      <c r="H41" s="56" t="n">
        <v>12493.0</v>
      </c>
      <c r="I41" s="56" t="n">
        <v>12747.0</v>
      </c>
      <c r="J41" s="56" t="n">
        <v>12677.0</v>
      </c>
      <c r="K41" s="56" t="n">
        <v>13049.0</v>
      </c>
      <c r="L41" s="56" t="n">
        <v>12687.0</v>
      </c>
      <c r="M41" s="56" t="n">
        <v>13010.0</v>
      </c>
      <c r="N41" s="56" t="n">
        <v>13359.0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60" t="n">
        <v>9988.0</v>
      </c>
      <c r="D42" s="60" t="n">
        <v>10843.0</v>
      </c>
      <c r="E42" s="60" t="n">
        <v>11615.0</v>
      </c>
      <c r="F42" s="60" t="n">
        <v>12622.0</v>
      </c>
      <c r="G42" s="60" t="n">
        <v>12830.0</v>
      </c>
      <c r="H42" s="60" t="n">
        <v>13090.0</v>
      </c>
      <c r="I42" s="60" t="n">
        <v>12927.0</v>
      </c>
      <c r="J42" s="60" t="n">
        <v>12932.0</v>
      </c>
      <c r="K42" s="60" t="n">
        <v>12785.0</v>
      </c>
      <c r="L42" s="60" t="n">
        <v>13014.0</v>
      </c>
      <c r="M42" s="60" t="n">
        <v>13162.0</v>
      </c>
      <c r="N42" s="60" t="n">
        <v>13377.0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64" t="n">
        <v>11576.0</v>
      </c>
      <c r="D43" s="64" t="n">
        <v>12082.0</v>
      </c>
      <c r="E43" s="64" t="n">
        <v>13246.0</v>
      </c>
      <c r="F43" s="64" t="n">
        <v>13818.0</v>
      </c>
      <c r="G43" s="64" t="n">
        <v>14077.0</v>
      </c>
      <c r="H43" s="64" t="n">
        <v>13926.0</v>
      </c>
      <c r="I43" s="64" t="n">
        <v>13756.0</v>
      </c>
      <c r="J43" s="64" t="n">
        <v>14067.0</v>
      </c>
      <c r="K43" s="64" t="n">
        <v>14147.0</v>
      </c>
      <c r="L43" s="64" t="n">
        <v>14274.0</v>
      </c>
      <c r="M43" s="64" t="n">
        <v>14482.0</v>
      </c>
      <c r="N43" s="64" t="n">
        <v>14289.0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68" t="n">
        <v>12209.0</v>
      </c>
      <c r="D44" s="68" t="n">
        <v>12872.0</v>
      </c>
      <c r="E44" s="68" t="n">
        <v>12999.0</v>
      </c>
      <c r="F44" s="68" t="n">
        <v>13508.0</v>
      </c>
      <c r="G44" s="68" t="n">
        <v>13515.0</v>
      </c>
      <c r="H44" s="68" t="n">
        <v>13336.0</v>
      </c>
      <c r="I44" s="68" t="n">
        <v>13419.0</v>
      </c>
      <c r="J44" s="68" t="n">
        <v>13880.0</v>
      </c>
      <c r="K44" s="68" t="n">
        <v>14126.0</v>
      </c>
      <c r="L44" s="68" t="n">
        <v>13989.0</v>
      </c>
      <c r="M44" s="68" t="n">
        <v>13882.0</v>
      </c>
      <c r="N44" s="68" t="n">
        <v>14004.0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72" t="n">
        <v>12289.0</v>
      </c>
      <c r="D45" s="72" t="n">
        <v>13048.0</v>
      </c>
      <c r="E45" s="72" t="n">
        <v>13538.0</v>
      </c>
      <c r="F45" s="72" t="n">
        <v>14344.0</v>
      </c>
      <c r="G45" s="72" t="n">
        <v>14490.0</v>
      </c>
      <c r="H45" s="72" t="n">
        <v>14238.0</v>
      </c>
      <c r="I45" s="72" t="n">
        <v>14443.0</v>
      </c>
      <c r="J45" s="72" t="n">
        <v>14571.0</v>
      </c>
      <c r="K45" s="72" t="n">
        <v>14544.0</v>
      </c>
      <c r="L45" s="72" t="n">
        <v>14401.0</v>
      </c>
      <c r="M45" s="72" t="n">
        <v>14188.0</v>
      </c>
      <c r="N45" s="72" t="n">
        <v>14044.0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76" t="n">
        <v>10994.0</v>
      </c>
      <c r="D46" s="76" t="n">
        <v>11182.0</v>
      </c>
      <c r="E46" s="76" t="n">
        <v>11049.0</v>
      </c>
      <c r="F46" s="76" t="n">
        <v>11558.0</v>
      </c>
      <c r="G46" s="76" t="n">
        <v>12535.0</v>
      </c>
      <c r="H46" s="76" t="n">
        <v>11961.0</v>
      </c>
      <c r="I46" s="76" t="n">
        <v>11631.0</v>
      </c>
      <c r="J46" s="76" t="n">
        <v>11602.0</v>
      </c>
      <c r="K46" s="76" t="n">
        <v>11752.0</v>
      </c>
      <c r="L46" s="76" t="n">
        <v>12014.0</v>
      </c>
      <c r="M46" s="76" t="n">
        <v>11891.0</v>
      </c>
      <c r="N46" s="76" t="n">
        <v>11732.0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80" t="n">
        <v>11482.0</v>
      </c>
      <c r="D47" s="80" t="n">
        <v>12257.0</v>
      </c>
      <c r="E47" s="80" t="n">
        <v>12807.0</v>
      </c>
      <c r="F47" s="80" t="n">
        <v>12625.0</v>
      </c>
      <c r="G47" s="80" t="n">
        <v>12906.0</v>
      </c>
      <c r="H47" s="80" t="n">
        <v>12628.0</v>
      </c>
      <c r="I47" s="80" t="n">
        <v>12681.0</v>
      </c>
      <c r="J47" s="80" t="n">
        <v>12772.0</v>
      </c>
      <c r="K47" s="80" t="n">
        <v>12848.0</v>
      </c>
      <c r="L47" s="80" t="n">
        <v>13035.0</v>
      </c>
      <c r="M47" s="80" t="n">
        <v>13944.0</v>
      </c>
      <c r="N47" s="80" t="n">
        <v>12822.0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84" t="n">
        <v>12837.0</v>
      </c>
      <c r="D48" s="84" t="n">
        <v>12743.0</v>
      </c>
      <c r="E48" s="84" t="n">
        <v>12977.0</v>
      </c>
      <c r="F48" s="84" t="n">
        <v>13131.0</v>
      </c>
      <c r="G48" s="84" t="n">
        <v>13413.0</v>
      </c>
      <c r="H48" s="84" t="n">
        <v>13604.0</v>
      </c>
      <c r="I48" s="84" t="n">
        <v>13410.0</v>
      </c>
      <c r="J48" s="84" t="n">
        <v>13498.0</v>
      </c>
      <c r="K48" s="84" t="n">
        <v>12868.0</v>
      </c>
      <c r="L48" s="84" t="n">
        <v>13133.0</v>
      </c>
      <c r="M48" s="84" t="n">
        <v>13551.0</v>
      </c>
      <c r="N48" s="84" t="n">
        <v>13136.0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88" t="n">
        <v>12302.0</v>
      </c>
      <c r="D49" s="88" t="n">
        <v>13458.0</v>
      </c>
      <c r="E49" s="88" t="n">
        <v>14388.0</v>
      </c>
      <c r="F49" s="88" t="n">
        <v>14794.0</v>
      </c>
      <c r="G49" s="88" t="n">
        <v>14853.0</v>
      </c>
      <c r="H49" s="88" t="n">
        <v>15381.0</v>
      </c>
      <c r="I49" s="88" t="n">
        <v>15655.0</v>
      </c>
      <c r="J49" s="88" t="n">
        <v>16069.0</v>
      </c>
      <c r="K49" s="88" t="n">
        <v>14726.0</v>
      </c>
      <c r="L49" s="88" t="n">
        <v>14825.0</v>
      </c>
      <c r="M49" s="88" t="n">
        <v>14268.0</v>
      </c>
      <c r="N49" s="88" t="n">
        <v>14250.0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92" t="n">
        <v>11277.0</v>
      </c>
      <c r="D50" s="92" t="n">
        <v>11091.0</v>
      </c>
      <c r="E50" s="92" t="n">
        <v>12054.0</v>
      </c>
      <c r="F50" s="92" t="n">
        <v>12765.0</v>
      </c>
      <c r="G50" s="92" t="n">
        <v>13061.0</v>
      </c>
      <c r="H50" s="92" t="n">
        <v>12477.0</v>
      </c>
      <c r="I50" s="92" t="n">
        <v>12562.0</v>
      </c>
      <c r="J50" s="92" t="n">
        <v>12953.0</v>
      </c>
      <c r="K50" s="92" t="n">
        <v>13027.0</v>
      </c>
      <c r="L50" s="92" t="n">
        <v>12859.0</v>
      </c>
      <c r="M50" s="92" t="n">
        <v>13614.0</v>
      </c>
      <c r="N50" s="92" t="n">
        <v>13639.0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96" t="n">
        <v>12216.0</v>
      </c>
      <c r="D51" s="96" t="n">
        <v>12402.0</v>
      </c>
      <c r="E51" s="96" t="n">
        <v>12697.0</v>
      </c>
      <c r="F51" s="96" t="n">
        <v>13027.0</v>
      </c>
      <c r="G51" s="96" t="n">
        <v>12337.0</v>
      </c>
      <c r="H51" s="96" t="n">
        <v>13192.0</v>
      </c>
      <c r="I51" s="96" t="n">
        <v>13177.0</v>
      </c>
      <c r="J51" s="96" t="n">
        <v>13260.0</v>
      </c>
      <c r="K51" s="96" t="n">
        <v>13146.0</v>
      </c>
      <c r="L51" s="96" t="n">
        <v>13201.0</v>
      </c>
      <c r="M51" s="96" t="n">
        <v>13079.0</v>
      </c>
      <c r="N51" s="96" t="n">
        <v>13484.0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100" t="n">
        <v>14466.0</v>
      </c>
      <c r="D52" s="100" t="n">
        <v>14972.0</v>
      </c>
      <c r="E52" s="100" t="n">
        <v>15429.0</v>
      </c>
      <c r="F52" s="100" t="n">
        <v>15834.0</v>
      </c>
      <c r="G52" s="100" t="n">
        <v>14977.0</v>
      </c>
      <c r="H52" s="100" t="n">
        <v>14695.0</v>
      </c>
      <c r="I52" s="100" t="n">
        <v>14981.0</v>
      </c>
      <c r="J52" s="100" t="n">
        <v>14828.0</v>
      </c>
      <c r="K52" s="100" t="n">
        <v>15217.0</v>
      </c>
      <c r="L52" s="100" t="n">
        <v>15201.0</v>
      </c>
      <c r="M52" s="100" t="n">
        <v>14927.0</v>
      </c>
      <c r="N52" s="100" t="n">
        <v>14784.0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104" t="n">
        <v>9985.0</v>
      </c>
      <c r="D53" s="104" t="n">
        <v>10558.0</v>
      </c>
      <c r="E53" s="104" t="n">
        <v>11177.0</v>
      </c>
      <c r="F53" s="104" t="n">
        <v>11943.0</v>
      </c>
      <c r="G53" s="104" t="n">
        <v>12809.0</v>
      </c>
      <c r="H53" s="104" t="n">
        <v>12423.0</v>
      </c>
      <c r="I53" s="104" t="n">
        <v>12062.0</v>
      </c>
      <c r="J53" s="104" t="n">
        <v>12050.0</v>
      </c>
      <c r="K53" s="104" t="n">
        <v>12916.0</v>
      </c>
      <c r="L53" s="104" t="n">
        <v>12712.0</v>
      </c>
      <c r="M53" s="104" t="n">
        <v>12529.0</v>
      </c>
      <c r="N53" s="104" t="n">
        <v>12746.0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108" t="n">
        <v>12329.0</v>
      </c>
      <c r="D54" s="108" t="n">
        <v>12320.0</v>
      </c>
      <c r="E54" s="108" t="n">
        <v>12682.0</v>
      </c>
      <c r="F54" s="108" t="n">
        <v>13014.0</v>
      </c>
      <c r="G54" s="108" t="n">
        <v>15229.0</v>
      </c>
      <c r="H54" s="108" t="n">
        <v>14867.0</v>
      </c>
      <c r="I54" s="108" t="n">
        <v>14178.0</v>
      </c>
      <c r="J54" s="108" t="n">
        <v>13623.0</v>
      </c>
      <c r="K54" s="108" t="n">
        <v>15402.0</v>
      </c>
      <c r="L54" s="108" t="n">
        <v>15250.0</v>
      </c>
      <c r="M54" s="108" t="n">
        <v>14774.0</v>
      </c>
      <c r="N54" s="108" t="n">
        <v>14633.0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112" t="n">
        <v>11660.0</v>
      </c>
      <c r="D55" s="112" t="n">
        <v>12004.0</v>
      </c>
      <c r="E55" s="112" t="n">
        <v>12152.0</v>
      </c>
      <c r="F55" s="112" t="n">
        <v>13116.0</v>
      </c>
      <c r="G55" s="112" t="n">
        <v>12907.0</v>
      </c>
      <c r="H55" s="112" t="n">
        <v>12921.0</v>
      </c>
      <c r="I55" s="112" t="n">
        <v>12997.0</v>
      </c>
      <c r="J55" s="112" t="n">
        <v>13550.0</v>
      </c>
      <c r="K55" s="112" t="n">
        <v>13535.0</v>
      </c>
      <c r="L55" s="112" t="n">
        <v>13922.0</v>
      </c>
      <c r="M55" s="112" t="n">
        <v>14587.0</v>
      </c>
      <c r="N55" s="112" t="n">
        <v>14188.0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116" t="n">
        <v>8130.0</v>
      </c>
      <c r="D56" s="116" t="n">
        <v>10565.0</v>
      </c>
      <c r="E56" s="116" t="n">
        <v>11234.0</v>
      </c>
      <c r="F56" s="116" t="n">
        <v>8856.0</v>
      </c>
      <c r="G56" s="116" t="n">
        <v>10072.0</v>
      </c>
      <c r="H56" s="22"/>
      <c r="I56" s="116" t="n">
        <v>23053.0</v>
      </c>
      <c r="J56" s="116" t="n">
        <v>7895.0</v>
      </c>
      <c r="K56" s="116" t="n">
        <v>18575.0</v>
      </c>
      <c r="L56" s="116" t="n">
        <v>13128.0</v>
      </c>
      <c r="M56" s="116" t="n">
        <v>8567.0</v>
      </c>
      <c r="N56" s="116" t="n">
        <v>15289.0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120" t="n">
        <v>11059.0</v>
      </c>
      <c r="D57" s="120" t="n">
        <v>11089.0</v>
      </c>
      <c r="E57" s="120" t="n">
        <v>12263.0</v>
      </c>
      <c r="F57" s="120" t="n">
        <v>12161.0</v>
      </c>
      <c r="G57" s="120" t="n">
        <v>12266.0</v>
      </c>
      <c r="H57" s="120" t="n">
        <v>12346.0</v>
      </c>
      <c r="I57" s="120" t="n">
        <v>12680.0</v>
      </c>
      <c r="J57" s="120" t="n">
        <v>13015.0</v>
      </c>
      <c r="K57" s="120" t="n">
        <v>12875.0</v>
      </c>
      <c r="L57" s="120" t="n">
        <v>12454.0</v>
      </c>
      <c r="M57" s="120" t="n">
        <v>12212.0</v>
      </c>
      <c r="N57" s="120" t="n">
        <v>13691.0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124" t="n">
        <v>11787.0</v>
      </c>
      <c r="D58" s="124" t="n">
        <v>11465.0</v>
      </c>
      <c r="E58" s="124" t="n">
        <v>11831.0</v>
      </c>
      <c r="F58" s="124" t="n">
        <v>12514.0</v>
      </c>
      <c r="G58" s="124" t="n">
        <v>12617.0</v>
      </c>
      <c r="H58" s="124" t="n">
        <v>12269.0</v>
      </c>
      <c r="I58" s="124" t="n">
        <v>12876.0</v>
      </c>
      <c r="J58" s="124" t="n">
        <v>13228.0</v>
      </c>
      <c r="K58" s="124" t="n">
        <v>13269.0</v>
      </c>
      <c r="L58" s="124" t="n">
        <v>13424.0</v>
      </c>
      <c r="M58" s="124" t="n">
        <v>14256.0</v>
      </c>
      <c r="N58" s="124" t="n">
        <v>14437.0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128" t="n">
        <v>10807.0</v>
      </c>
      <c r="D59" s="128" t="n">
        <v>11146.0</v>
      </c>
      <c r="E59" s="128" t="n">
        <v>11471.0</v>
      </c>
      <c r="F59" s="128" t="n">
        <v>11985.0</v>
      </c>
      <c r="G59" s="128" t="n">
        <v>12441.0</v>
      </c>
      <c r="H59" s="128" t="n">
        <v>12207.0</v>
      </c>
      <c r="I59" s="128" t="n">
        <v>12368.0</v>
      </c>
      <c r="J59" s="128" t="n">
        <v>11383.0</v>
      </c>
      <c r="K59" s="128" t="n">
        <v>10503.0</v>
      </c>
      <c r="L59" s="128" t="n">
        <v>10159.0</v>
      </c>
      <c r="M59" s="128" t="n">
        <v>10122.0</v>
      </c>
      <c r="N59" s="128" t="n">
        <v>10102.0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132" t="n">
        <v>11369.0</v>
      </c>
      <c r="D60" s="132" t="n">
        <v>11311.0</v>
      </c>
      <c r="E60" s="132" t="n">
        <v>11139.0</v>
      </c>
      <c r="F60" s="132" t="n">
        <v>13668.0</v>
      </c>
      <c r="G60" s="132" t="n">
        <v>14881.0</v>
      </c>
      <c r="H60" s="132" t="n">
        <v>14437.0</v>
      </c>
      <c r="I60" s="132" t="n">
        <v>15136.0</v>
      </c>
      <c r="J60" s="132" t="n">
        <v>14860.0</v>
      </c>
      <c r="K60" s="132" t="n">
        <v>14330.0</v>
      </c>
      <c r="L60" s="132" t="n">
        <v>14117.0</v>
      </c>
      <c r="M60" s="132" t="n">
        <v>14160.0</v>
      </c>
      <c r="N60" s="132" t="n">
        <v>14052.0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136" t="n">
        <v>11689.0</v>
      </c>
      <c r="D61" s="136" t="n">
        <v>11377.0</v>
      </c>
      <c r="E61" s="136" t="n">
        <v>11098.0</v>
      </c>
      <c r="F61" s="136" t="n">
        <v>11728.0</v>
      </c>
      <c r="G61" s="136" t="n">
        <v>11761.0</v>
      </c>
      <c r="H61" s="136" t="n">
        <v>12526.0</v>
      </c>
      <c r="I61" s="136" t="n">
        <v>12074.0</v>
      </c>
      <c r="J61" s="136" t="n">
        <v>12240.0</v>
      </c>
      <c r="K61" s="136" t="n">
        <v>11574.0</v>
      </c>
      <c r="L61" s="136" t="n">
        <v>10897.0</v>
      </c>
      <c r="M61" s="136" t="n">
        <v>9675.0</v>
      </c>
      <c r="N61" s="136" t="n">
        <v>9298.0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140" t="n">
        <v>11273.0</v>
      </c>
      <c r="D62" s="140" t="n">
        <v>11686.0</v>
      </c>
      <c r="E62" s="140" t="n">
        <v>11703.0</v>
      </c>
      <c r="F62" s="140" t="n">
        <v>11903.0</v>
      </c>
      <c r="G62" s="140" t="n">
        <v>12328.0</v>
      </c>
      <c r="H62" s="140" t="n">
        <v>12065.0</v>
      </c>
      <c r="I62" s="140" t="n">
        <v>12774.0</v>
      </c>
      <c r="J62" s="140" t="n">
        <v>12719.0</v>
      </c>
      <c r="K62" s="140" t="n">
        <v>12495.0</v>
      </c>
      <c r="L62" s="140" t="n">
        <v>11959.0</v>
      </c>
      <c r="M62" s="140" t="n">
        <v>12247.0</v>
      </c>
      <c r="N62" s="140" t="n">
        <v>12552.0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144" t="n">
        <v>12563.0</v>
      </c>
      <c r="D63" s="144" t="n">
        <v>12750.0</v>
      </c>
      <c r="E63" s="144" t="n">
        <v>12679.0</v>
      </c>
      <c r="F63" s="144" t="n">
        <v>13934.0</v>
      </c>
      <c r="G63" s="144" t="n">
        <v>13805.0</v>
      </c>
      <c r="H63" s="144" t="n">
        <v>13699.0</v>
      </c>
      <c r="I63" s="144" t="n">
        <v>13643.0</v>
      </c>
      <c r="J63" s="144" t="n">
        <v>14442.0</v>
      </c>
      <c r="K63" s="144" t="n">
        <v>14144.0</v>
      </c>
      <c r="L63" s="144" t="n">
        <v>14214.0</v>
      </c>
      <c r="M63" s="144" t="n">
        <v>14533.0</v>
      </c>
      <c r="N63" s="144" t="n">
        <v>14076.0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148" t="n">
        <v>10314.0</v>
      </c>
      <c r="D64" s="148" t="n">
        <v>10771.0</v>
      </c>
      <c r="E64" s="148" t="n">
        <v>10434.0</v>
      </c>
      <c r="F64" s="148" t="n">
        <v>12091.0</v>
      </c>
      <c r="G64" s="148" t="n">
        <v>11951.0</v>
      </c>
      <c r="H64" s="148" t="n">
        <v>12091.0</v>
      </c>
      <c r="I64" s="148" t="n">
        <v>12675.0</v>
      </c>
      <c r="J64" s="148" t="n">
        <v>12811.0</v>
      </c>
      <c r="K64" s="148" t="n">
        <v>13003.0</v>
      </c>
      <c r="L64" s="148" t="n">
        <v>12049.0</v>
      </c>
      <c r="M64" s="148" t="n">
        <v>11643.0</v>
      </c>
      <c r="N64" s="148" t="n">
        <v>11217.0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152" t="n">
        <v>11684.0</v>
      </c>
      <c r="D65" s="152" t="n">
        <v>11592.0</v>
      </c>
      <c r="E65" s="152" t="n">
        <v>11736.0</v>
      </c>
      <c r="F65" s="152" t="n">
        <v>12830.0</v>
      </c>
      <c r="G65" s="152" t="n">
        <v>13558.0</v>
      </c>
      <c r="H65" s="152" t="n">
        <v>12824.0</v>
      </c>
      <c r="I65" s="152" t="n">
        <v>15936.0</v>
      </c>
      <c r="J65" s="152" t="n">
        <v>15859.0</v>
      </c>
      <c r="K65" s="152" t="n">
        <v>15996.0</v>
      </c>
      <c r="L65" s="152" t="n">
        <v>15716.0</v>
      </c>
      <c r="M65" s="152" t="n">
        <v>15740.0</v>
      </c>
      <c r="N65" s="152" t="n">
        <v>14641.0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156" t="n">
        <v>15245.0</v>
      </c>
      <c r="D66" s="156" t="n">
        <v>14520.0</v>
      </c>
      <c r="E66" s="156" t="n">
        <v>7863.0</v>
      </c>
      <c r="F66" s="156" t="n">
        <v>15031.0</v>
      </c>
      <c r="G66" s="156" t="n">
        <v>15136.0</v>
      </c>
      <c r="H66" s="156" t="n">
        <v>14862.0</v>
      </c>
      <c r="I66" s="156" t="n">
        <v>14984.0</v>
      </c>
      <c r="J66" s="156" t="n">
        <v>15044.0</v>
      </c>
      <c r="K66" s="156" t="n">
        <v>14877.0</v>
      </c>
      <c r="L66" s="156" t="n">
        <v>14329.0</v>
      </c>
      <c r="M66" s="156" t="n">
        <v>14494.0</v>
      </c>
      <c r="N66" s="156" t="n">
        <v>14808.0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160" t="n">
        <v>13814.0</v>
      </c>
      <c r="D67" s="160" t="n">
        <v>12092.0</v>
      </c>
      <c r="E67" s="160" t="n">
        <v>12127.0</v>
      </c>
      <c r="F67" s="160" t="n">
        <v>13045.0</v>
      </c>
      <c r="G67" s="160" t="n">
        <v>13535.0</v>
      </c>
      <c r="H67" s="160" t="n">
        <v>12776.0</v>
      </c>
      <c r="I67" s="160" t="n">
        <v>13540.0</v>
      </c>
      <c r="J67" s="160" t="n">
        <v>12319.0</v>
      </c>
      <c r="K67" s="160" t="n">
        <v>12503.0</v>
      </c>
      <c r="L67" s="160" t="n">
        <v>13748.0</v>
      </c>
      <c r="M67" s="160" t="n">
        <v>13552.0</v>
      </c>
      <c r="N67" s="160" t="n">
        <v>12719.0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164" t="n">
        <v>10722.0</v>
      </c>
      <c r="D68" s="164" t="n">
        <v>11167.0</v>
      </c>
      <c r="E68" s="164" t="n">
        <v>14334.0</v>
      </c>
      <c r="F68" s="164" t="n">
        <v>13991.0</v>
      </c>
      <c r="G68" s="164" t="n">
        <v>13484.0</v>
      </c>
      <c r="H68" s="164" t="n">
        <v>13434.0</v>
      </c>
      <c r="I68" s="164" t="n">
        <v>12626.0</v>
      </c>
      <c r="J68" s="164" t="n">
        <v>12592.0</v>
      </c>
      <c r="K68" s="164" t="n">
        <v>13922.0</v>
      </c>
      <c r="L68" s="164" t="n">
        <v>15150.0</v>
      </c>
      <c r="M68" s="164" t="n">
        <v>15095.0</v>
      </c>
      <c r="N68" s="164" t="n">
        <v>14617.0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168" t="n">
        <v>13242.0</v>
      </c>
      <c r="D69" s="168" t="n">
        <v>13631.0</v>
      </c>
      <c r="E69" s="168" t="n">
        <v>13764.0</v>
      </c>
      <c r="F69" s="168" t="n">
        <v>14116.0</v>
      </c>
      <c r="G69" s="168" t="n">
        <v>14251.0</v>
      </c>
      <c r="H69" s="168" t="n">
        <v>14290.0</v>
      </c>
      <c r="I69" s="168" t="n">
        <v>14301.0</v>
      </c>
      <c r="J69" s="168" t="n">
        <v>14726.0</v>
      </c>
      <c r="K69" s="168" t="n">
        <v>14571.0</v>
      </c>
      <c r="L69" s="168" t="n">
        <v>14130.0</v>
      </c>
      <c r="M69" s="168" t="n">
        <v>14217.0</v>
      </c>
      <c r="N69" s="168" t="n">
        <v>13871.0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172" t="n">
        <v>13046.0</v>
      </c>
      <c r="D70" s="172" t="n">
        <v>13319.0</v>
      </c>
      <c r="E70" s="172" t="n">
        <v>13615.0</v>
      </c>
      <c r="F70" s="172" t="n">
        <v>15327.0</v>
      </c>
      <c r="G70" s="172" t="n">
        <v>15429.0</v>
      </c>
      <c r="H70" s="172" t="n">
        <v>14759.0</v>
      </c>
      <c r="I70" s="172" t="n">
        <v>14841.0</v>
      </c>
      <c r="J70" s="172" t="n">
        <v>14623.0</v>
      </c>
      <c r="K70" s="172" t="n">
        <v>15305.0</v>
      </c>
      <c r="L70" s="172" t="n">
        <v>15125.0</v>
      </c>
      <c r="M70" s="172" t="n">
        <v>14893.0</v>
      </c>
      <c r="N70" s="172" t="n">
        <v>14819.0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176" t="n">
        <v>12537.0</v>
      </c>
      <c r="D71" s="176" t="n">
        <v>12563.0</v>
      </c>
      <c r="E71" s="176" t="n">
        <v>12918.0</v>
      </c>
      <c r="F71" s="176" t="n">
        <v>12520.0</v>
      </c>
      <c r="G71" s="176" t="n">
        <v>11978.0</v>
      </c>
      <c r="H71" s="176" t="n">
        <v>13409.0</v>
      </c>
      <c r="I71" s="176" t="n">
        <v>13917.0</v>
      </c>
      <c r="J71" s="176" t="n">
        <v>14192.0</v>
      </c>
      <c r="K71" s="176" t="n">
        <v>14169.0</v>
      </c>
      <c r="L71" s="176" t="n">
        <v>13893.0</v>
      </c>
      <c r="M71" s="176" t="n">
        <v>13703.0</v>
      </c>
      <c r="N71" s="176" t="n">
        <v>13933.0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180" t="n">
        <v>9875.0</v>
      </c>
      <c r="D72" s="180" t="n">
        <v>9603.0</v>
      </c>
      <c r="E72" s="180" t="n">
        <v>9789.0</v>
      </c>
      <c r="F72" s="180" t="n">
        <v>11863.0</v>
      </c>
      <c r="G72" s="180" t="n">
        <v>11787.0</v>
      </c>
      <c r="H72" s="180" t="n">
        <v>11489.0</v>
      </c>
      <c r="I72" s="180" t="n">
        <v>11854.0</v>
      </c>
      <c r="J72" s="180" t="n">
        <v>11230.0</v>
      </c>
      <c r="K72" s="180" t="n">
        <v>11384.0</v>
      </c>
      <c r="L72" s="180" t="n">
        <v>11071.0</v>
      </c>
      <c r="M72" s="180" t="n">
        <v>11488.0</v>
      </c>
      <c r="N72" s="180" t="n">
        <v>11840.0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184" t="n">
        <v>11419.0</v>
      </c>
      <c r="D73" s="184" t="n">
        <v>11378.0</v>
      </c>
      <c r="E73" s="184" t="n">
        <v>11446.0</v>
      </c>
      <c r="F73" s="184" t="n">
        <v>11723.0</v>
      </c>
      <c r="G73" s="184" t="n">
        <v>11863.0</v>
      </c>
      <c r="H73" s="184" t="n">
        <v>12061.0</v>
      </c>
      <c r="I73" s="184" t="n">
        <v>11949.0</v>
      </c>
      <c r="J73" s="184" t="n">
        <v>12283.0</v>
      </c>
      <c r="K73" s="184" t="n">
        <v>12726.0</v>
      </c>
      <c r="L73" s="184" t="n">
        <v>12816.0</v>
      </c>
      <c r="M73" s="184" t="n">
        <v>12668.0</v>
      </c>
      <c r="N73" s="184" t="n">
        <v>12850.0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188" t="n">
        <v>11935.0</v>
      </c>
      <c r="D74" s="188" t="n">
        <v>11795.0</v>
      </c>
      <c r="E74" s="188" t="n">
        <v>11811.0</v>
      </c>
      <c r="F74" s="188" t="n">
        <v>12124.0</v>
      </c>
      <c r="G74" s="188" t="n">
        <v>12303.0</v>
      </c>
      <c r="H74" s="188" t="n">
        <v>12081.0</v>
      </c>
      <c r="I74" s="188" t="n">
        <v>12147.0</v>
      </c>
      <c r="J74" s="188" t="n">
        <v>12512.0</v>
      </c>
      <c r="K74" s="188" t="n">
        <v>13333.0</v>
      </c>
      <c r="L74" s="188" t="n">
        <v>13584.0</v>
      </c>
      <c r="M74" s="188" t="n">
        <v>14050.0</v>
      </c>
      <c r="N74" s="188" t="n">
        <v>13463.0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192" t="n">
        <v>12067.0</v>
      </c>
      <c r="D75" s="192" t="n">
        <v>12119.0</v>
      </c>
      <c r="E75" s="192" t="n">
        <v>12020.0</v>
      </c>
      <c r="F75" s="192" t="n">
        <v>12861.0</v>
      </c>
      <c r="G75" s="192" t="n">
        <v>13619.0</v>
      </c>
      <c r="H75" s="192" t="n">
        <v>13594.0</v>
      </c>
      <c r="I75" s="192" t="n">
        <v>13284.0</v>
      </c>
      <c r="J75" s="192" t="n">
        <v>12996.0</v>
      </c>
      <c r="K75" s="192" t="n">
        <v>12419.0</v>
      </c>
      <c r="L75" s="192" t="n">
        <v>12135.0</v>
      </c>
      <c r="M75" s="192" t="n">
        <v>12253.0</v>
      </c>
      <c r="N75" s="192" t="n">
        <v>12281.0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196" t="n">
        <v>11130.0</v>
      </c>
      <c r="D76" s="196" t="n">
        <v>11053.0</v>
      </c>
      <c r="E76" s="196" t="n">
        <v>11173.0</v>
      </c>
      <c r="F76" s="196" t="n">
        <v>12454.0</v>
      </c>
      <c r="G76" s="196" t="n">
        <v>12129.0</v>
      </c>
      <c r="H76" s="196" t="n">
        <v>11360.0</v>
      </c>
      <c r="I76" s="196" t="n">
        <v>12045.0</v>
      </c>
      <c r="J76" s="196" t="n">
        <v>12110.0</v>
      </c>
      <c r="K76" s="196" t="n">
        <v>12344.0</v>
      </c>
      <c r="L76" s="196" t="n">
        <v>12033.0</v>
      </c>
      <c r="M76" s="196" t="n">
        <v>12414.0</v>
      </c>
      <c r="N76" s="196" t="n">
        <v>12257.0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00" t="n">
        <v>11420.0</v>
      </c>
      <c r="D77" s="200" t="n">
        <v>10551.0</v>
      </c>
      <c r="E77" s="200" t="n">
        <v>10241.0</v>
      </c>
      <c r="F77" s="200" t="n">
        <v>11548.0</v>
      </c>
      <c r="G77" s="200" t="n">
        <v>12902.0</v>
      </c>
      <c r="H77" s="200" t="n">
        <v>12760.0</v>
      </c>
      <c r="I77" s="200" t="n">
        <v>12202.0</v>
      </c>
      <c r="J77" s="200" t="n">
        <v>12539.0</v>
      </c>
      <c r="K77" s="200" t="n">
        <v>13228.0</v>
      </c>
      <c r="L77" s="200" t="n">
        <v>13739.0</v>
      </c>
      <c r="M77" s="200" t="n">
        <v>14127.0</v>
      </c>
      <c r="N77" s="200" t="n">
        <v>13702.0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04" t="n">
        <v>10614.0</v>
      </c>
      <c r="D78" s="204" t="n">
        <v>11418.0</v>
      </c>
      <c r="E78" s="204" t="n">
        <v>11847.0</v>
      </c>
      <c r="F78" s="204" t="n">
        <v>12647.0</v>
      </c>
      <c r="G78" s="204" t="n">
        <v>12986.0</v>
      </c>
      <c r="H78" s="204" t="n">
        <v>13392.0</v>
      </c>
      <c r="I78" s="204" t="n">
        <v>13246.0</v>
      </c>
      <c r="J78" s="204" t="n">
        <v>13790.0</v>
      </c>
      <c r="K78" s="204" t="n">
        <v>14009.0</v>
      </c>
      <c r="L78" s="204" t="n">
        <v>13287.0</v>
      </c>
      <c r="M78" s="204" t="n">
        <v>13665.0</v>
      </c>
      <c r="N78" s="204" t="n">
        <v>13234.0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08" t="n">
        <v>9994.0</v>
      </c>
      <c r="D79" s="208" t="n">
        <v>11604.0</v>
      </c>
      <c r="E79" s="208" t="n">
        <v>12064.0</v>
      </c>
      <c r="F79" s="208" t="n">
        <v>13100.0</v>
      </c>
      <c r="G79" s="208" t="n">
        <v>12959.0</v>
      </c>
      <c r="H79" s="208" t="n">
        <v>13098.0</v>
      </c>
      <c r="I79" s="208" t="n">
        <v>13260.0</v>
      </c>
      <c r="J79" s="208" t="n">
        <v>13399.0</v>
      </c>
      <c r="K79" s="208" t="n">
        <v>13655.0</v>
      </c>
      <c r="L79" s="208" t="n">
        <v>13555.0</v>
      </c>
      <c r="M79" s="208" t="n">
        <v>14459.0</v>
      </c>
      <c r="N79" s="208" t="n">
        <v>13114.0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12" t="n">
        <v>11661.0</v>
      </c>
      <c r="D80" s="212" t="n">
        <v>13109.0</v>
      </c>
      <c r="E80" s="212" t="n">
        <v>13166.0</v>
      </c>
      <c r="F80" s="212" t="n">
        <v>13299.0</v>
      </c>
      <c r="G80" s="212" t="n">
        <v>13337.0</v>
      </c>
      <c r="H80" s="212" t="n">
        <v>11928.0</v>
      </c>
      <c r="I80" s="212" t="n">
        <v>12966.0</v>
      </c>
      <c r="J80" s="212" t="n">
        <v>13568.0</v>
      </c>
      <c r="K80" s="212" t="n">
        <v>13755.0</v>
      </c>
      <c r="L80" s="212" t="n">
        <v>13760.0</v>
      </c>
      <c r="M80" s="212" t="n">
        <v>13449.0</v>
      </c>
      <c r="N80" s="212" t="n">
        <v>13327.0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16" t="n">
        <v>11035.0</v>
      </c>
      <c r="D81" s="216" t="n">
        <v>10639.0</v>
      </c>
      <c r="E81" s="216" t="n">
        <v>10738.0</v>
      </c>
      <c r="F81" s="216" t="n">
        <v>10928.0</v>
      </c>
      <c r="G81" s="216" t="n">
        <v>12140.0</v>
      </c>
      <c r="H81" s="216" t="n">
        <v>14070.0</v>
      </c>
      <c r="I81" s="216" t="n">
        <v>13932.0</v>
      </c>
      <c r="J81" s="216" t="n">
        <v>14951.0</v>
      </c>
      <c r="K81" s="216" t="n">
        <v>14635.0</v>
      </c>
      <c r="L81" s="216" t="n">
        <v>12229.0</v>
      </c>
      <c r="M81" s="216" t="n">
        <v>15580.0</v>
      </c>
      <c r="N81" s="216" t="n">
        <v>15139.0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0" t="n">
        <v>12101.0</v>
      </c>
      <c r="D82" s="220" t="n">
        <v>12496.0</v>
      </c>
      <c r="E82" s="220" t="n">
        <v>14334.0</v>
      </c>
      <c r="F82" s="220" t="n">
        <v>14637.0</v>
      </c>
      <c r="G82" s="220" t="n">
        <v>15034.0</v>
      </c>
      <c r="H82" s="220" t="n">
        <v>14573.0</v>
      </c>
      <c r="I82" s="220" t="n">
        <v>14628.0</v>
      </c>
      <c r="J82" s="220" t="n">
        <v>14416.0</v>
      </c>
      <c r="K82" s="220" t="n">
        <v>14850.0</v>
      </c>
      <c r="L82" s="220" t="n">
        <v>14753.0</v>
      </c>
      <c r="M82" s="220" t="n">
        <v>15095.0</v>
      </c>
      <c r="N82" s="220" t="n">
        <v>14221.0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4" t="n">
        <v>11624.0</v>
      </c>
      <c r="D83" s="224" t="n">
        <v>12296.0</v>
      </c>
      <c r="E83" s="224" t="n">
        <v>11374.0</v>
      </c>
      <c r="F83" s="224" t="n">
        <v>13441.0</v>
      </c>
      <c r="G83" s="224" t="n">
        <v>14363.0</v>
      </c>
      <c r="H83" s="224" t="n">
        <v>14208.0</v>
      </c>
      <c r="I83" s="224" t="n">
        <v>14185.0</v>
      </c>
      <c r="J83" s="224" t="n">
        <v>14209.0</v>
      </c>
      <c r="K83" s="224" t="n">
        <v>14285.0</v>
      </c>
      <c r="L83" s="224" t="n">
        <v>13359.0</v>
      </c>
      <c r="M83" s="224" t="n">
        <v>14240.0</v>
      </c>
      <c r="N83" s="224" t="n">
        <v>14177.0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8" t="n">
        <v>11362.0</v>
      </c>
      <c r="D84" s="228" t="n">
        <v>11581.0</v>
      </c>
      <c r="E84" s="228" t="n">
        <v>11190.0</v>
      </c>
      <c r="F84" s="228" t="n">
        <v>12174.0</v>
      </c>
      <c r="G84" s="228" t="n">
        <v>12313.0</v>
      </c>
      <c r="H84" s="228" t="n">
        <v>11659.0</v>
      </c>
      <c r="I84" s="228" t="n">
        <v>12220.0</v>
      </c>
      <c r="J84" s="228" t="n">
        <v>11745.0</v>
      </c>
      <c r="K84" s="228" t="n">
        <v>11481.0</v>
      </c>
      <c r="L84" s="228" t="n">
        <v>12184.0</v>
      </c>
      <c r="M84" s="228" t="n">
        <v>12453.0</v>
      </c>
      <c r="N84" s="228" t="n">
        <v>11454.0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32" t="n">
        <v>10514.0</v>
      </c>
      <c r="D85" s="232" t="n">
        <v>11398.0</v>
      </c>
      <c r="E85" s="232" t="n">
        <v>10038.0</v>
      </c>
      <c r="F85" s="232" t="n">
        <v>11173.0</v>
      </c>
      <c r="G85" s="232" t="n">
        <v>12523.0</v>
      </c>
      <c r="H85" s="232" t="n">
        <v>12891.0</v>
      </c>
      <c r="I85" s="232" t="n">
        <v>13124.0</v>
      </c>
      <c r="J85" s="232" t="n">
        <v>12769.0</v>
      </c>
      <c r="K85" s="232" t="n">
        <v>12370.0</v>
      </c>
      <c r="L85" s="232" t="n">
        <v>12950.0</v>
      </c>
      <c r="M85" s="232" t="n">
        <v>12797.0</v>
      </c>
      <c r="N85" s="232" t="n">
        <v>12768.0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36" t="n">
        <v>11176.0</v>
      </c>
      <c r="D86" s="236" t="n">
        <v>11610.0</v>
      </c>
      <c r="E86" s="236" t="n">
        <v>11513.0</v>
      </c>
      <c r="F86" s="236" t="n">
        <v>12862.0</v>
      </c>
      <c r="G86" s="236" t="n">
        <v>12970.0</v>
      </c>
      <c r="H86" s="236" t="n">
        <v>13146.0</v>
      </c>
      <c r="I86" s="236" t="n">
        <v>13199.0</v>
      </c>
      <c r="J86" s="236" t="n">
        <v>13634.0</v>
      </c>
      <c r="K86" s="236" t="n">
        <v>13838.0</v>
      </c>
      <c r="L86" s="236" t="n">
        <v>13647.0</v>
      </c>
      <c r="M86" s="236" t="n">
        <v>13314.0</v>
      </c>
      <c r="N86" s="236" t="n">
        <v>13399.0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40" t="n">
        <v>11777.0</v>
      </c>
      <c r="D87" s="240" t="n">
        <v>9395.0</v>
      </c>
      <c r="E87" s="240" t="n">
        <v>11987.0</v>
      </c>
      <c r="F87" s="240" t="n">
        <v>12551.0</v>
      </c>
      <c r="G87" s="240" t="n">
        <v>13143.0</v>
      </c>
      <c r="H87" s="240" t="n">
        <v>13208.0</v>
      </c>
      <c r="I87" s="240" t="n">
        <v>14502.0</v>
      </c>
      <c r="J87" s="240" t="n">
        <v>12564.0</v>
      </c>
      <c r="K87" s="240" t="n">
        <v>12705.0</v>
      </c>
      <c r="L87" s="240" t="n">
        <v>12984.0</v>
      </c>
      <c r="M87" s="240" t="n">
        <v>12903.0</v>
      </c>
      <c r="N87" s="240" t="n">
        <v>13183.0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44" t="n">
        <v>10790.0</v>
      </c>
      <c r="D88" s="244" t="n">
        <v>11085.0</v>
      </c>
      <c r="E88" s="244" t="n">
        <v>11884.0</v>
      </c>
      <c r="F88" s="244" t="n">
        <v>13020.0</v>
      </c>
      <c r="G88" s="244" t="n">
        <v>12974.0</v>
      </c>
      <c r="H88" s="244" t="n">
        <v>12442.0</v>
      </c>
      <c r="I88" s="244" t="n">
        <v>12441.0</v>
      </c>
      <c r="J88" s="244" t="n">
        <v>12678.0</v>
      </c>
      <c r="K88" s="244" t="n">
        <v>12983.0</v>
      </c>
      <c r="L88" s="244" t="n">
        <v>13141.0</v>
      </c>
      <c r="M88" s="244" t="n">
        <v>13531.0</v>
      </c>
      <c r="N88" s="244" t="n">
        <v>13292.0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48" t="n">
        <v>11175.0</v>
      </c>
      <c r="D89" s="248" t="n">
        <v>11330.0</v>
      </c>
      <c r="E89" s="248" t="n">
        <v>0.0</v>
      </c>
      <c r="F89" s="248" t="n">
        <v>13258.0</v>
      </c>
      <c r="G89" s="248" t="n">
        <v>13710.0</v>
      </c>
      <c r="H89" s="248" t="n">
        <v>13524.0</v>
      </c>
      <c r="I89" s="248" t="n">
        <v>13481.0</v>
      </c>
      <c r="J89" s="248" t="n">
        <v>13779.0</v>
      </c>
      <c r="K89" s="248" t="n">
        <v>13833.0</v>
      </c>
      <c r="L89" s="248" t="n">
        <v>13671.0</v>
      </c>
      <c r="M89" s="248" t="n">
        <v>14156.0</v>
      </c>
      <c r="N89" s="248" t="n">
        <v>14069.0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52" t="n">
        <v>10283.0</v>
      </c>
      <c r="D90" s="252" t="n">
        <v>10656.0</v>
      </c>
      <c r="E90" s="252" t="n">
        <v>10726.0</v>
      </c>
      <c r="F90" s="252" t="n">
        <v>11394.0</v>
      </c>
      <c r="G90" s="252" t="n">
        <v>12426.0</v>
      </c>
      <c r="H90" s="252" t="n">
        <v>12309.0</v>
      </c>
      <c r="I90" s="252" t="n">
        <v>12525.0</v>
      </c>
      <c r="J90" s="252" t="n">
        <v>12530.0</v>
      </c>
      <c r="K90" s="252" t="n">
        <v>12566.0</v>
      </c>
      <c r="L90" s="252" t="n">
        <v>12846.0</v>
      </c>
      <c r="M90" s="252" t="n">
        <v>12881.0</v>
      </c>
      <c r="N90" s="252" t="n">
        <v>13063.0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56" t="n">
        <v>10563.0</v>
      </c>
      <c r="D91" s="256" t="n">
        <v>10708.0</v>
      </c>
      <c r="E91" s="256" t="n">
        <v>10667.0</v>
      </c>
      <c r="F91" s="256" t="n">
        <v>12526.0</v>
      </c>
      <c r="G91" s="256" t="n">
        <v>12464.0</v>
      </c>
      <c r="H91" s="256" t="n">
        <v>12043.0</v>
      </c>
      <c r="I91" s="256" t="n">
        <v>12738.0</v>
      </c>
      <c r="J91" s="256" t="n">
        <v>12904.0</v>
      </c>
      <c r="K91" s="256" t="n">
        <v>13346.0</v>
      </c>
      <c r="L91" s="256" t="n">
        <v>12377.0</v>
      </c>
      <c r="M91" s="256" t="n">
        <v>13095.0</v>
      </c>
      <c r="N91" s="256" t="n">
        <v>13769.0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60" t="n">
        <v>11464.0</v>
      </c>
      <c r="D92" s="260" t="n">
        <v>11585.0</v>
      </c>
      <c r="E92" s="260" t="n">
        <v>11717.0</v>
      </c>
      <c r="F92" s="260" t="n">
        <v>12034.0</v>
      </c>
      <c r="G92" s="260" t="n">
        <v>13330.0</v>
      </c>
      <c r="H92" s="260" t="n">
        <v>12776.0</v>
      </c>
      <c r="I92" s="260" t="n">
        <v>13100.0</v>
      </c>
      <c r="J92" s="260" t="n">
        <v>13545.0</v>
      </c>
      <c r="K92" s="260" t="n">
        <v>13920.0</v>
      </c>
      <c r="L92" s="260" t="n">
        <v>13036.0</v>
      </c>
      <c r="M92" s="260" t="n">
        <v>12506.0</v>
      </c>
      <c r="N92" s="260" t="n">
        <v>12809.0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64" t="n">
        <v>9734.0</v>
      </c>
      <c r="D93" s="264" t="n">
        <v>10420.0</v>
      </c>
      <c r="E93" s="264" t="n">
        <v>11085.0</v>
      </c>
      <c r="F93" s="264" t="n">
        <v>12084.0</v>
      </c>
      <c r="G93" s="264" t="n">
        <v>12061.0</v>
      </c>
      <c r="H93" s="264" t="n">
        <v>11991.0</v>
      </c>
      <c r="I93" s="264" t="n">
        <v>11834.0</v>
      </c>
      <c r="J93" s="264" t="n">
        <v>11701.0</v>
      </c>
      <c r="K93" s="264" t="n">
        <v>11775.0</v>
      </c>
      <c r="L93" s="264" t="n">
        <v>10933.0</v>
      </c>
      <c r="M93" s="264" t="n">
        <v>10774.0</v>
      </c>
      <c r="N93" s="264" t="n">
        <v>10687.0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11408.0</v>
      </c>
      <c r="D256" s="268" t="n">
        <v>11739.0</v>
      </c>
      <c r="E256" s="268" t="n">
        <v>11979.0</v>
      </c>
      <c r="F256" s="268" t="n">
        <v>12750.0</v>
      </c>
      <c r="G256" s="268" t="n">
        <v>13053.0</v>
      </c>
      <c r="H256" s="268" t="n">
        <v>13011.0</v>
      </c>
      <c r="I256" s="268" t="n">
        <v>13068.0</v>
      </c>
      <c r="J256" s="268" t="n">
        <v>13316.0</v>
      </c>
      <c r="K256" s="268" t="n">
        <v>13368.0</v>
      </c>
      <c r="L256" s="268" t="n">
        <v>13332.0</v>
      </c>
      <c r="M256" s="268" t="n">
        <v>13399.0</v>
      </c>
      <c r="N256" s="268" t="n">
        <v>13295.0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受給者1人あたり給付月額（介護予防支援・居宅介護支援）（小野町）</v>
      </c>
      <c r="B2" s="7" t="str">
        <f>"（注目する地域）" &amp; E2</f>
        <v>（注目する地域）小野町</v>
      </c>
      <c r="C2" s="8" t="s">
        <v>879</v>
      </c>
      <c r="D2" s="8" t="s">
        <v>939</v>
      </c>
      <c r="E2" s="8" t="s">
        <v>940</v>
      </c>
      <c r="F2" s="8" t="str">
        <f>IF(H2="",G2,G2 &amp; "（" &amp; H2 &amp; "）")</f>
        <v>給付月額（円）</v>
      </c>
      <c r="G2" s="8" t="s">
        <v>941</v>
      </c>
      <c r="H2" s="8" t="s">
        <v>942</v>
      </c>
      <c r="I2" s="8" t="s">
        <v>943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9.8007812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945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946</v>
      </c>
      <c r="P2" s="273" t="s">
        <v>947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940</v>
      </c>
      <c r="C3" s="17" t="s">
        <v>879</v>
      </c>
      <c r="D3" s="12" t="s">
        <v>948</v>
      </c>
      <c r="E3" s="276" t="n">
        <v>12166.0</v>
      </c>
      <c r="F3" s="276" t="n">
        <v>12654.0</v>
      </c>
      <c r="G3" s="276" t="n">
        <v>13087.0</v>
      </c>
      <c r="H3" s="276" t="n">
        <v>13057.0</v>
      </c>
      <c r="I3" s="276" t="n">
        <v>12953.0</v>
      </c>
      <c r="J3" s="276" t="n">
        <v>13154.0</v>
      </c>
      <c r="K3" s="276" t="n">
        <v>13568.0</v>
      </c>
      <c r="L3" s="276" t="n">
        <v>14292.0</v>
      </c>
      <c r="M3" s="276" t="n">
        <v>13594.0</v>
      </c>
      <c r="N3" s="276" t="n">
        <v>13711.0</v>
      </c>
      <c r="O3" s="276" t="n">
        <v>13733.0</v>
      </c>
      <c r="P3" s="276" t="n">
        <v>13365.0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948</v>
      </c>
      <c r="E4" s="280" t="n">
        <v>9734.0</v>
      </c>
      <c r="F4" s="280" t="n">
        <v>10420.0</v>
      </c>
      <c r="G4" s="280" t="n">
        <v>11085.0</v>
      </c>
      <c r="H4" s="280" t="n">
        <v>12084.0</v>
      </c>
      <c r="I4" s="280" t="n">
        <v>12061.0</v>
      </c>
      <c r="J4" s="280" t="n">
        <v>11991.0</v>
      </c>
      <c r="K4" s="280" t="n">
        <v>11834.0</v>
      </c>
      <c r="L4" s="280" t="n">
        <v>11701.0</v>
      </c>
      <c r="M4" s="280" t="n">
        <v>11775.0</v>
      </c>
      <c r="N4" s="280" t="n">
        <v>10933.0</v>
      </c>
      <c r="O4" s="280" t="n">
        <v>10774.0</v>
      </c>
      <c r="P4" s="280" t="n">
        <v>10687.0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948</v>
      </c>
      <c r="E5" s="284" t="n">
        <v>11464.0</v>
      </c>
      <c r="F5" s="284" t="n">
        <v>11585.0</v>
      </c>
      <c r="G5" s="284" t="n">
        <v>11717.0</v>
      </c>
      <c r="H5" s="284" t="n">
        <v>12034.0</v>
      </c>
      <c r="I5" s="284" t="n">
        <v>13330.0</v>
      </c>
      <c r="J5" s="284" t="n">
        <v>12776.0</v>
      </c>
      <c r="K5" s="284" t="n">
        <v>13100.0</v>
      </c>
      <c r="L5" s="284" t="n">
        <v>13545.0</v>
      </c>
      <c r="M5" s="284" t="n">
        <v>13920.0</v>
      </c>
      <c r="N5" s="284" t="n">
        <v>13036.0</v>
      </c>
      <c r="O5" s="284" t="n">
        <v>12506.0</v>
      </c>
      <c r="P5" s="284" t="n">
        <v>12809.0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948</v>
      </c>
      <c r="E6" s="288" t="n">
        <v>10563.0</v>
      </c>
      <c r="F6" s="288" t="n">
        <v>10708.0</v>
      </c>
      <c r="G6" s="288" t="n">
        <v>10667.0</v>
      </c>
      <c r="H6" s="288" t="n">
        <v>12526.0</v>
      </c>
      <c r="I6" s="288" t="n">
        <v>12464.0</v>
      </c>
      <c r="J6" s="288" t="n">
        <v>12043.0</v>
      </c>
      <c r="K6" s="288" t="n">
        <v>12738.0</v>
      </c>
      <c r="L6" s="288" t="n">
        <v>12904.0</v>
      </c>
      <c r="M6" s="288" t="n">
        <v>13346.0</v>
      </c>
      <c r="N6" s="288" t="n">
        <v>12377.0</v>
      </c>
      <c r="O6" s="288" t="n">
        <v>13095.0</v>
      </c>
      <c r="P6" s="288" t="n">
        <v>13769.0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948</v>
      </c>
      <c r="E7" s="292" t="n">
        <v>10283.0</v>
      </c>
      <c r="F7" s="292" t="n">
        <v>10656.0</v>
      </c>
      <c r="G7" s="292" t="n">
        <v>10726.0</v>
      </c>
      <c r="H7" s="292" t="n">
        <v>11394.0</v>
      </c>
      <c r="I7" s="292" t="n">
        <v>12426.0</v>
      </c>
      <c r="J7" s="292" t="n">
        <v>12309.0</v>
      </c>
      <c r="K7" s="292" t="n">
        <v>12525.0</v>
      </c>
      <c r="L7" s="292" t="n">
        <v>12530.0</v>
      </c>
      <c r="M7" s="292" t="n">
        <v>12566.0</v>
      </c>
      <c r="N7" s="292" t="n">
        <v>12846.0</v>
      </c>
      <c r="O7" s="292" t="n">
        <v>12881.0</v>
      </c>
      <c r="P7" s="292" t="n">
        <v>13063.0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948</v>
      </c>
      <c r="E8" s="296" t="n">
        <v>11175.0</v>
      </c>
      <c r="F8" s="296" t="n">
        <v>11330.0</v>
      </c>
      <c r="G8" s="296" t="n">
        <v>0.0</v>
      </c>
      <c r="H8" s="296" t="n">
        <v>13258.0</v>
      </c>
      <c r="I8" s="296" t="n">
        <v>13710.0</v>
      </c>
      <c r="J8" s="296" t="n">
        <v>13524.0</v>
      </c>
      <c r="K8" s="296" t="n">
        <v>13481.0</v>
      </c>
      <c r="L8" s="296" t="n">
        <v>13779.0</v>
      </c>
      <c r="M8" s="296" t="n">
        <v>13833.0</v>
      </c>
      <c r="N8" s="296" t="n">
        <v>13671.0</v>
      </c>
      <c r="O8" s="296" t="n">
        <v>14156.0</v>
      </c>
      <c r="P8" s="296" t="n">
        <v>14069.0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948</v>
      </c>
      <c r="E9" s="300" t="n">
        <v>10790.0</v>
      </c>
      <c r="F9" s="300" t="n">
        <v>11085.0</v>
      </c>
      <c r="G9" s="300" t="n">
        <v>11884.0</v>
      </c>
      <c r="H9" s="300" t="n">
        <v>13020.0</v>
      </c>
      <c r="I9" s="300" t="n">
        <v>12974.0</v>
      </c>
      <c r="J9" s="300" t="n">
        <v>12442.0</v>
      </c>
      <c r="K9" s="300" t="n">
        <v>12441.0</v>
      </c>
      <c r="L9" s="300" t="n">
        <v>12678.0</v>
      </c>
      <c r="M9" s="300" t="n">
        <v>12983.0</v>
      </c>
      <c r="N9" s="300" t="n">
        <v>13141.0</v>
      </c>
      <c r="O9" s="300" t="n">
        <v>13531.0</v>
      </c>
      <c r="P9" s="300" t="n">
        <v>13292.0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948</v>
      </c>
      <c r="E10" s="304" t="n">
        <v>11777.0</v>
      </c>
      <c r="F10" s="304" t="n">
        <v>9395.0</v>
      </c>
      <c r="G10" s="304" t="n">
        <v>11987.0</v>
      </c>
      <c r="H10" s="304" t="n">
        <v>12551.0</v>
      </c>
      <c r="I10" s="304" t="n">
        <v>13143.0</v>
      </c>
      <c r="J10" s="304" t="n">
        <v>13208.0</v>
      </c>
      <c r="K10" s="304" t="n">
        <v>14502.0</v>
      </c>
      <c r="L10" s="304" t="n">
        <v>12564.0</v>
      </c>
      <c r="M10" s="304" t="n">
        <v>12705.0</v>
      </c>
      <c r="N10" s="304" t="n">
        <v>12984.0</v>
      </c>
      <c r="O10" s="304" t="n">
        <v>12903.0</v>
      </c>
      <c r="P10" s="304" t="n">
        <v>13183.0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948</v>
      </c>
      <c r="E11" s="308" t="n">
        <v>11176.0</v>
      </c>
      <c r="F11" s="308" t="n">
        <v>11610.0</v>
      </c>
      <c r="G11" s="308" t="n">
        <v>11513.0</v>
      </c>
      <c r="H11" s="308" t="n">
        <v>12862.0</v>
      </c>
      <c r="I11" s="308" t="n">
        <v>12970.0</v>
      </c>
      <c r="J11" s="308" t="n">
        <v>13146.0</v>
      </c>
      <c r="K11" s="308" t="n">
        <v>13199.0</v>
      </c>
      <c r="L11" s="308" t="n">
        <v>13634.0</v>
      </c>
      <c r="M11" s="308" t="n">
        <v>13838.0</v>
      </c>
      <c r="N11" s="308" t="n">
        <v>13647.0</v>
      </c>
      <c r="O11" s="308" t="n">
        <v>13314.0</v>
      </c>
      <c r="P11" s="308" t="n">
        <v>13399.0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948</v>
      </c>
      <c r="E12" s="312" t="n">
        <v>10514.0</v>
      </c>
      <c r="F12" s="312" t="n">
        <v>11398.0</v>
      </c>
      <c r="G12" s="312" t="n">
        <v>10038.0</v>
      </c>
      <c r="H12" s="312" t="n">
        <v>11173.0</v>
      </c>
      <c r="I12" s="312" t="n">
        <v>12523.0</v>
      </c>
      <c r="J12" s="312" t="n">
        <v>12891.0</v>
      </c>
      <c r="K12" s="312" t="n">
        <v>13124.0</v>
      </c>
      <c r="L12" s="312" t="n">
        <v>12769.0</v>
      </c>
      <c r="M12" s="312" t="n">
        <v>12370.0</v>
      </c>
      <c r="N12" s="312" t="n">
        <v>12950.0</v>
      </c>
      <c r="O12" s="312" t="n">
        <v>12797.0</v>
      </c>
      <c r="P12" s="312" t="n">
        <v>12768.0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948</v>
      </c>
      <c r="E13" s="316" t="n">
        <v>11362.0</v>
      </c>
      <c r="F13" s="316" t="n">
        <v>11581.0</v>
      </c>
      <c r="G13" s="316" t="n">
        <v>11190.0</v>
      </c>
      <c r="H13" s="316" t="n">
        <v>12174.0</v>
      </c>
      <c r="I13" s="316" t="n">
        <v>12313.0</v>
      </c>
      <c r="J13" s="316" t="n">
        <v>11659.0</v>
      </c>
      <c r="K13" s="316" t="n">
        <v>12220.0</v>
      </c>
      <c r="L13" s="316" t="n">
        <v>11745.0</v>
      </c>
      <c r="M13" s="316" t="n">
        <v>11481.0</v>
      </c>
      <c r="N13" s="316" t="n">
        <v>12184.0</v>
      </c>
      <c r="O13" s="316" t="n">
        <v>12453.0</v>
      </c>
      <c r="P13" s="316" t="n">
        <v>11454.0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948</v>
      </c>
      <c r="E14" s="320" t="n">
        <v>11624.0</v>
      </c>
      <c r="F14" s="320" t="n">
        <v>12296.0</v>
      </c>
      <c r="G14" s="320" t="n">
        <v>11374.0</v>
      </c>
      <c r="H14" s="320" t="n">
        <v>13441.0</v>
      </c>
      <c r="I14" s="320" t="n">
        <v>14363.0</v>
      </c>
      <c r="J14" s="320" t="n">
        <v>14208.0</v>
      </c>
      <c r="K14" s="320" t="n">
        <v>14185.0</v>
      </c>
      <c r="L14" s="320" t="n">
        <v>14209.0</v>
      </c>
      <c r="M14" s="320" t="n">
        <v>14285.0</v>
      </c>
      <c r="N14" s="320" t="n">
        <v>13359.0</v>
      </c>
      <c r="O14" s="320" t="n">
        <v>14240.0</v>
      </c>
      <c r="P14" s="320" t="n">
        <v>14177.0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948</v>
      </c>
      <c r="E15" s="324" t="n">
        <v>12101.0</v>
      </c>
      <c r="F15" s="324" t="n">
        <v>12496.0</v>
      </c>
      <c r="G15" s="324" t="n">
        <v>14334.0</v>
      </c>
      <c r="H15" s="324" t="n">
        <v>14637.0</v>
      </c>
      <c r="I15" s="324" t="n">
        <v>15034.0</v>
      </c>
      <c r="J15" s="324" t="n">
        <v>14573.0</v>
      </c>
      <c r="K15" s="324" t="n">
        <v>14628.0</v>
      </c>
      <c r="L15" s="324" t="n">
        <v>14416.0</v>
      </c>
      <c r="M15" s="324" t="n">
        <v>14850.0</v>
      </c>
      <c r="N15" s="324" t="n">
        <v>14753.0</v>
      </c>
      <c r="O15" s="324" t="n">
        <v>15095.0</v>
      </c>
      <c r="P15" s="324" t="n">
        <v>14221.0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948</v>
      </c>
      <c r="E16" s="328" t="n">
        <v>11035.0</v>
      </c>
      <c r="F16" s="328" t="n">
        <v>10639.0</v>
      </c>
      <c r="G16" s="328" t="n">
        <v>10738.0</v>
      </c>
      <c r="H16" s="328" t="n">
        <v>10928.0</v>
      </c>
      <c r="I16" s="328" t="n">
        <v>12140.0</v>
      </c>
      <c r="J16" s="328" t="n">
        <v>14070.0</v>
      </c>
      <c r="K16" s="328" t="n">
        <v>13932.0</v>
      </c>
      <c r="L16" s="328" t="n">
        <v>14951.0</v>
      </c>
      <c r="M16" s="328" t="n">
        <v>14635.0</v>
      </c>
      <c r="N16" s="328" t="n">
        <v>12229.0</v>
      </c>
      <c r="O16" s="328" t="n">
        <v>15580.0</v>
      </c>
      <c r="P16" s="328" t="n">
        <v>15139.0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948</v>
      </c>
      <c r="E17" s="332" t="n">
        <v>11661.0</v>
      </c>
      <c r="F17" s="332" t="n">
        <v>13109.0</v>
      </c>
      <c r="G17" s="332" t="n">
        <v>13166.0</v>
      </c>
      <c r="H17" s="332" t="n">
        <v>13299.0</v>
      </c>
      <c r="I17" s="332" t="n">
        <v>13337.0</v>
      </c>
      <c r="J17" s="332" t="n">
        <v>11928.0</v>
      </c>
      <c r="K17" s="332" t="n">
        <v>12966.0</v>
      </c>
      <c r="L17" s="332" t="n">
        <v>13568.0</v>
      </c>
      <c r="M17" s="332" t="n">
        <v>13755.0</v>
      </c>
      <c r="N17" s="332" t="n">
        <v>13760.0</v>
      </c>
      <c r="O17" s="332" t="n">
        <v>13449.0</v>
      </c>
      <c r="P17" s="332" t="n">
        <v>13327.0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948</v>
      </c>
      <c r="E18" s="336" t="n">
        <v>9994.0</v>
      </c>
      <c r="F18" s="336" t="n">
        <v>11604.0</v>
      </c>
      <c r="G18" s="336" t="n">
        <v>12064.0</v>
      </c>
      <c r="H18" s="336" t="n">
        <v>13100.0</v>
      </c>
      <c r="I18" s="336" t="n">
        <v>12959.0</v>
      </c>
      <c r="J18" s="336" t="n">
        <v>13098.0</v>
      </c>
      <c r="K18" s="336" t="n">
        <v>13260.0</v>
      </c>
      <c r="L18" s="336" t="n">
        <v>13399.0</v>
      </c>
      <c r="M18" s="336" t="n">
        <v>13655.0</v>
      </c>
      <c r="N18" s="336" t="n">
        <v>13555.0</v>
      </c>
      <c r="O18" s="336" t="n">
        <v>14459.0</v>
      </c>
      <c r="P18" s="336" t="n">
        <v>13114.0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948</v>
      </c>
      <c r="E19" s="340" t="n">
        <v>10614.0</v>
      </c>
      <c r="F19" s="340" t="n">
        <v>11418.0</v>
      </c>
      <c r="G19" s="340" t="n">
        <v>11847.0</v>
      </c>
      <c r="H19" s="340" t="n">
        <v>12647.0</v>
      </c>
      <c r="I19" s="340" t="n">
        <v>12986.0</v>
      </c>
      <c r="J19" s="340" t="n">
        <v>13392.0</v>
      </c>
      <c r="K19" s="340" t="n">
        <v>13246.0</v>
      </c>
      <c r="L19" s="340" t="n">
        <v>13790.0</v>
      </c>
      <c r="M19" s="340" t="n">
        <v>14009.0</v>
      </c>
      <c r="N19" s="340" t="n">
        <v>13287.0</v>
      </c>
      <c r="O19" s="340" t="n">
        <v>13665.0</v>
      </c>
      <c r="P19" s="340" t="n">
        <v>13234.0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948</v>
      </c>
      <c r="E20" s="344" t="n">
        <v>11420.0</v>
      </c>
      <c r="F20" s="344" t="n">
        <v>10551.0</v>
      </c>
      <c r="G20" s="344" t="n">
        <v>10241.0</v>
      </c>
      <c r="H20" s="344" t="n">
        <v>11548.0</v>
      </c>
      <c r="I20" s="344" t="n">
        <v>12902.0</v>
      </c>
      <c r="J20" s="344" t="n">
        <v>12760.0</v>
      </c>
      <c r="K20" s="344" t="n">
        <v>12202.0</v>
      </c>
      <c r="L20" s="344" t="n">
        <v>12539.0</v>
      </c>
      <c r="M20" s="344" t="n">
        <v>13228.0</v>
      </c>
      <c r="N20" s="344" t="n">
        <v>13739.0</v>
      </c>
      <c r="O20" s="344" t="n">
        <v>14127.0</v>
      </c>
      <c r="P20" s="344" t="n">
        <v>13702.0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948</v>
      </c>
      <c r="E21" s="348" t="n">
        <v>11130.0</v>
      </c>
      <c r="F21" s="348" t="n">
        <v>11053.0</v>
      </c>
      <c r="G21" s="348" t="n">
        <v>11173.0</v>
      </c>
      <c r="H21" s="348" t="n">
        <v>12454.0</v>
      </c>
      <c r="I21" s="348" t="n">
        <v>12129.0</v>
      </c>
      <c r="J21" s="348" t="n">
        <v>11360.0</v>
      </c>
      <c r="K21" s="348" t="n">
        <v>12045.0</v>
      </c>
      <c r="L21" s="348" t="n">
        <v>12110.0</v>
      </c>
      <c r="M21" s="348" t="n">
        <v>12344.0</v>
      </c>
      <c r="N21" s="348" t="n">
        <v>12033.0</v>
      </c>
      <c r="O21" s="348" t="n">
        <v>12414.0</v>
      </c>
      <c r="P21" s="348" t="n">
        <v>12257.0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948</v>
      </c>
      <c r="E22" s="352" t="n">
        <v>12067.0</v>
      </c>
      <c r="F22" s="352" t="n">
        <v>12119.0</v>
      </c>
      <c r="G22" s="352" t="n">
        <v>12020.0</v>
      </c>
      <c r="H22" s="352" t="n">
        <v>12861.0</v>
      </c>
      <c r="I22" s="352" t="n">
        <v>13619.0</v>
      </c>
      <c r="J22" s="352" t="n">
        <v>13594.0</v>
      </c>
      <c r="K22" s="352" t="n">
        <v>13284.0</v>
      </c>
      <c r="L22" s="352" t="n">
        <v>12996.0</v>
      </c>
      <c r="M22" s="352" t="n">
        <v>12419.0</v>
      </c>
      <c r="N22" s="352" t="n">
        <v>12135.0</v>
      </c>
      <c r="O22" s="352" t="n">
        <v>12253.0</v>
      </c>
      <c r="P22" s="352" t="n">
        <v>12281.0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948</v>
      </c>
      <c r="E23" s="356" t="n">
        <v>11935.0</v>
      </c>
      <c r="F23" s="356" t="n">
        <v>11795.0</v>
      </c>
      <c r="G23" s="356" t="n">
        <v>11811.0</v>
      </c>
      <c r="H23" s="356" t="n">
        <v>12124.0</v>
      </c>
      <c r="I23" s="356" t="n">
        <v>12303.0</v>
      </c>
      <c r="J23" s="356" t="n">
        <v>12081.0</v>
      </c>
      <c r="K23" s="356" t="n">
        <v>12147.0</v>
      </c>
      <c r="L23" s="356" t="n">
        <v>12512.0</v>
      </c>
      <c r="M23" s="356" t="n">
        <v>13333.0</v>
      </c>
      <c r="N23" s="356" t="n">
        <v>13584.0</v>
      </c>
      <c r="O23" s="356" t="n">
        <v>14050.0</v>
      </c>
      <c r="P23" s="356" t="n">
        <v>13463.0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948</v>
      </c>
      <c r="E24" s="360" t="n">
        <v>11419.0</v>
      </c>
      <c r="F24" s="360" t="n">
        <v>11378.0</v>
      </c>
      <c r="G24" s="360" t="n">
        <v>11446.0</v>
      </c>
      <c r="H24" s="360" t="n">
        <v>11723.0</v>
      </c>
      <c r="I24" s="360" t="n">
        <v>11863.0</v>
      </c>
      <c r="J24" s="360" t="n">
        <v>12061.0</v>
      </c>
      <c r="K24" s="360" t="n">
        <v>11949.0</v>
      </c>
      <c r="L24" s="360" t="n">
        <v>12283.0</v>
      </c>
      <c r="M24" s="360" t="n">
        <v>12726.0</v>
      </c>
      <c r="N24" s="360" t="n">
        <v>12816.0</v>
      </c>
      <c r="O24" s="360" t="n">
        <v>12668.0</v>
      </c>
      <c r="P24" s="360" t="n">
        <v>12850.0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948</v>
      </c>
      <c r="E25" s="364" t="n">
        <v>9875.0</v>
      </c>
      <c r="F25" s="364" t="n">
        <v>9603.0</v>
      </c>
      <c r="G25" s="364" t="n">
        <v>9789.0</v>
      </c>
      <c r="H25" s="364" t="n">
        <v>11863.0</v>
      </c>
      <c r="I25" s="364" t="n">
        <v>11787.0</v>
      </c>
      <c r="J25" s="364" t="n">
        <v>11489.0</v>
      </c>
      <c r="K25" s="364" t="n">
        <v>11854.0</v>
      </c>
      <c r="L25" s="364" t="n">
        <v>11230.0</v>
      </c>
      <c r="M25" s="364" t="n">
        <v>11384.0</v>
      </c>
      <c r="N25" s="364" t="n">
        <v>11071.0</v>
      </c>
      <c r="O25" s="364" t="n">
        <v>11488.0</v>
      </c>
      <c r="P25" s="364" t="n">
        <v>11840.0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948</v>
      </c>
      <c r="E26" s="368" t="n">
        <v>12537.0</v>
      </c>
      <c r="F26" s="368" t="n">
        <v>12563.0</v>
      </c>
      <c r="G26" s="368" t="n">
        <v>12918.0</v>
      </c>
      <c r="H26" s="368" t="n">
        <v>12520.0</v>
      </c>
      <c r="I26" s="368" t="n">
        <v>11978.0</v>
      </c>
      <c r="J26" s="368" t="n">
        <v>13409.0</v>
      </c>
      <c r="K26" s="368" t="n">
        <v>13917.0</v>
      </c>
      <c r="L26" s="368" t="n">
        <v>14192.0</v>
      </c>
      <c r="M26" s="368" t="n">
        <v>14169.0</v>
      </c>
      <c r="N26" s="368" t="n">
        <v>13893.0</v>
      </c>
      <c r="O26" s="368" t="n">
        <v>13703.0</v>
      </c>
      <c r="P26" s="368" t="n">
        <v>13933.0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948</v>
      </c>
      <c r="E27" s="372" t="n">
        <v>13046.0</v>
      </c>
      <c r="F27" s="372" t="n">
        <v>13319.0</v>
      </c>
      <c r="G27" s="372" t="n">
        <v>13615.0</v>
      </c>
      <c r="H27" s="372" t="n">
        <v>15327.0</v>
      </c>
      <c r="I27" s="372" t="n">
        <v>15429.0</v>
      </c>
      <c r="J27" s="372" t="n">
        <v>14759.0</v>
      </c>
      <c r="K27" s="372" t="n">
        <v>14841.0</v>
      </c>
      <c r="L27" s="372" t="n">
        <v>14623.0</v>
      </c>
      <c r="M27" s="372" t="n">
        <v>15305.0</v>
      </c>
      <c r="N27" s="372" t="n">
        <v>15125.0</v>
      </c>
      <c r="O27" s="372" t="n">
        <v>14893.0</v>
      </c>
      <c r="P27" s="372" t="n">
        <v>14819.0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948</v>
      </c>
      <c r="E28" s="376" t="n">
        <v>13242.0</v>
      </c>
      <c r="F28" s="376" t="n">
        <v>13631.0</v>
      </c>
      <c r="G28" s="376" t="n">
        <v>13764.0</v>
      </c>
      <c r="H28" s="376" t="n">
        <v>14116.0</v>
      </c>
      <c r="I28" s="376" t="n">
        <v>14251.0</v>
      </c>
      <c r="J28" s="376" t="n">
        <v>14290.0</v>
      </c>
      <c r="K28" s="376" t="n">
        <v>14301.0</v>
      </c>
      <c r="L28" s="376" t="n">
        <v>14726.0</v>
      </c>
      <c r="M28" s="376" t="n">
        <v>14571.0</v>
      </c>
      <c r="N28" s="376" t="n">
        <v>14130.0</v>
      </c>
      <c r="O28" s="376" t="n">
        <v>14217.0</v>
      </c>
      <c r="P28" s="376" t="n">
        <v>13871.0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948</v>
      </c>
      <c r="E29" s="380" t="n">
        <v>10722.0</v>
      </c>
      <c r="F29" s="380" t="n">
        <v>11167.0</v>
      </c>
      <c r="G29" s="380" t="n">
        <v>14334.0</v>
      </c>
      <c r="H29" s="380" t="n">
        <v>13991.0</v>
      </c>
      <c r="I29" s="380" t="n">
        <v>13484.0</v>
      </c>
      <c r="J29" s="380" t="n">
        <v>13434.0</v>
      </c>
      <c r="K29" s="380" t="n">
        <v>12626.0</v>
      </c>
      <c r="L29" s="380" t="n">
        <v>12592.0</v>
      </c>
      <c r="M29" s="380" t="n">
        <v>13922.0</v>
      </c>
      <c r="N29" s="380" t="n">
        <v>15150.0</v>
      </c>
      <c r="O29" s="380" t="n">
        <v>15095.0</v>
      </c>
      <c r="P29" s="380" t="n">
        <v>14617.0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948</v>
      </c>
      <c r="E30" s="384" t="n">
        <v>13814.0</v>
      </c>
      <c r="F30" s="384" t="n">
        <v>12092.0</v>
      </c>
      <c r="G30" s="384" t="n">
        <v>12127.0</v>
      </c>
      <c r="H30" s="384" t="n">
        <v>13045.0</v>
      </c>
      <c r="I30" s="384" t="n">
        <v>13535.0</v>
      </c>
      <c r="J30" s="384" t="n">
        <v>12776.0</v>
      </c>
      <c r="K30" s="384" t="n">
        <v>13540.0</v>
      </c>
      <c r="L30" s="384" t="n">
        <v>12319.0</v>
      </c>
      <c r="M30" s="384" t="n">
        <v>12503.0</v>
      </c>
      <c r="N30" s="384" t="n">
        <v>13748.0</v>
      </c>
      <c r="O30" s="384" t="n">
        <v>13552.0</v>
      </c>
      <c r="P30" s="384" t="n">
        <v>12719.0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948</v>
      </c>
      <c r="E31" s="388" t="n">
        <v>15245.0</v>
      </c>
      <c r="F31" s="388" t="n">
        <v>14520.0</v>
      </c>
      <c r="G31" s="388" t="n">
        <v>7863.0</v>
      </c>
      <c r="H31" s="388" t="n">
        <v>15031.0</v>
      </c>
      <c r="I31" s="388" t="n">
        <v>15136.0</v>
      </c>
      <c r="J31" s="388" t="n">
        <v>14862.0</v>
      </c>
      <c r="K31" s="388" t="n">
        <v>14984.0</v>
      </c>
      <c r="L31" s="388" t="n">
        <v>15044.0</v>
      </c>
      <c r="M31" s="388" t="n">
        <v>14877.0</v>
      </c>
      <c r="N31" s="388" t="n">
        <v>14329.0</v>
      </c>
      <c r="O31" s="388" t="n">
        <v>14494.0</v>
      </c>
      <c r="P31" s="388" t="n">
        <v>14808.0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948</v>
      </c>
      <c r="E32" s="392" t="n">
        <v>11684.0</v>
      </c>
      <c r="F32" s="392" t="n">
        <v>11592.0</v>
      </c>
      <c r="G32" s="392" t="n">
        <v>11736.0</v>
      </c>
      <c r="H32" s="392" t="n">
        <v>12830.0</v>
      </c>
      <c r="I32" s="392" t="n">
        <v>13558.0</v>
      </c>
      <c r="J32" s="392" t="n">
        <v>12824.0</v>
      </c>
      <c r="K32" s="392" t="n">
        <v>15936.0</v>
      </c>
      <c r="L32" s="392" t="n">
        <v>15859.0</v>
      </c>
      <c r="M32" s="392" t="n">
        <v>15996.0</v>
      </c>
      <c r="N32" s="392" t="n">
        <v>15716.0</v>
      </c>
      <c r="O32" s="392" t="n">
        <v>15740.0</v>
      </c>
      <c r="P32" s="392" t="n">
        <v>14641.0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948</v>
      </c>
      <c r="E33" s="396" t="n">
        <v>10314.0</v>
      </c>
      <c r="F33" s="396" t="n">
        <v>10771.0</v>
      </c>
      <c r="G33" s="396" t="n">
        <v>10434.0</v>
      </c>
      <c r="H33" s="396" t="n">
        <v>12091.0</v>
      </c>
      <c r="I33" s="396" t="n">
        <v>11951.0</v>
      </c>
      <c r="J33" s="396" t="n">
        <v>12091.0</v>
      </c>
      <c r="K33" s="396" t="n">
        <v>12675.0</v>
      </c>
      <c r="L33" s="396" t="n">
        <v>12811.0</v>
      </c>
      <c r="M33" s="396" t="n">
        <v>13003.0</v>
      </c>
      <c r="N33" s="396" t="n">
        <v>12049.0</v>
      </c>
      <c r="O33" s="396" t="n">
        <v>11643.0</v>
      </c>
      <c r="P33" s="396" t="n">
        <v>11217.0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948</v>
      </c>
      <c r="E34" s="400" t="n">
        <v>12563.0</v>
      </c>
      <c r="F34" s="400" t="n">
        <v>12750.0</v>
      </c>
      <c r="G34" s="400" t="n">
        <v>12679.0</v>
      </c>
      <c r="H34" s="400" t="n">
        <v>13934.0</v>
      </c>
      <c r="I34" s="400" t="n">
        <v>13805.0</v>
      </c>
      <c r="J34" s="400" t="n">
        <v>13699.0</v>
      </c>
      <c r="K34" s="400" t="n">
        <v>13643.0</v>
      </c>
      <c r="L34" s="400" t="n">
        <v>14442.0</v>
      </c>
      <c r="M34" s="400" t="n">
        <v>14144.0</v>
      </c>
      <c r="N34" s="400" t="n">
        <v>14214.0</v>
      </c>
      <c r="O34" s="400" t="n">
        <v>14533.0</v>
      </c>
      <c r="P34" s="400" t="n">
        <v>14076.0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948</v>
      </c>
      <c r="E35" s="404" t="n">
        <v>11273.0</v>
      </c>
      <c r="F35" s="404" t="n">
        <v>11686.0</v>
      </c>
      <c r="G35" s="404" t="n">
        <v>11703.0</v>
      </c>
      <c r="H35" s="404" t="n">
        <v>11903.0</v>
      </c>
      <c r="I35" s="404" t="n">
        <v>12328.0</v>
      </c>
      <c r="J35" s="404" t="n">
        <v>12065.0</v>
      </c>
      <c r="K35" s="404" t="n">
        <v>12774.0</v>
      </c>
      <c r="L35" s="404" t="n">
        <v>12719.0</v>
      </c>
      <c r="M35" s="404" t="n">
        <v>12495.0</v>
      </c>
      <c r="N35" s="404" t="n">
        <v>11959.0</v>
      </c>
      <c r="O35" s="404" t="n">
        <v>12247.0</v>
      </c>
      <c r="P35" s="404" t="n">
        <v>12552.0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948</v>
      </c>
      <c r="E36" s="408" t="n">
        <v>11689.0</v>
      </c>
      <c r="F36" s="408" t="n">
        <v>11377.0</v>
      </c>
      <c r="G36" s="408" t="n">
        <v>11098.0</v>
      </c>
      <c r="H36" s="408" t="n">
        <v>11728.0</v>
      </c>
      <c r="I36" s="408" t="n">
        <v>11761.0</v>
      </c>
      <c r="J36" s="408" t="n">
        <v>12526.0</v>
      </c>
      <c r="K36" s="408" t="n">
        <v>12074.0</v>
      </c>
      <c r="L36" s="408" t="n">
        <v>12240.0</v>
      </c>
      <c r="M36" s="408" t="n">
        <v>11574.0</v>
      </c>
      <c r="N36" s="408" t="n">
        <v>10897.0</v>
      </c>
      <c r="O36" s="408" t="n">
        <v>9675.0</v>
      </c>
      <c r="P36" s="408" t="n">
        <v>9298.0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948</v>
      </c>
      <c r="E37" s="412" t="n">
        <v>11369.0</v>
      </c>
      <c r="F37" s="412" t="n">
        <v>11311.0</v>
      </c>
      <c r="G37" s="412" t="n">
        <v>11139.0</v>
      </c>
      <c r="H37" s="412" t="n">
        <v>13668.0</v>
      </c>
      <c r="I37" s="412" t="n">
        <v>14881.0</v>
      </c>
      <c r="J37" s="412" t="n">
        <v>14437.0</v>
      </c>
      <c r="K37" s="412" t="n">
        <v>15136.0</v>
      </c>
      <c r="L37" s="412" t="n">
        <v>14860.0</v>
      </c>
      <c r="M37" s="412" t="n">
        <v>14330.0</v>
      </c>
      <c r="N37" s="412" t="n">
        <v>14117.0</v>
      </c>
      <c r="O37" s="412" t="n">
        <v>14160.0</v>
      </c>
      <c r="P37" s="412" t="n">
        <v>14052.0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948</v>
      </c>
      <c r="E38" s="416" t="n">
        <v>10807.0</v>
      </c>
      <c r="F38" s="416" t="n">
        <v>11146.0</v>
      </c>
      <c r="G38" s="416" t="n">
        <v>11471.0</v>
      </c>
      <c r="H38" s="416" t="n">
        <v>11985.0</v>
      </c>
      <c r="I38" s="416" t="n">
        <v>12441.0</v>
      </c>
      <c r="J38" s="416" t="n">
        <v>12207.0</v>
      </c>
      <c r="K38" s="416" t="n">
        <v>12368.0</v>
      </c>
      <c r="L38" s="416" t="n">
        <v>11383.0</v>
      </c>
      <c r="M38" s="416" t="n">
        <v>10503.0</v>
      </c>
      <c r="N38" s="416" t="n">
        <v>10159.0</v>
      </c>
      <c r="O38" s="416" t="n">
        <v>10122.0</v>
      </c>
      <c r="P38" s="416" t="n">
        <v>10102.0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948</v>
      </c>
      <c r="E39" s="420" t="n">
        <v>11787.0</v>
      </c>
      <c r="F39" s="420" t="n">
        <v>11465.0</v>
      </c>
      <c r="G39" s="420" t="n">
        <v>11831.0</v>
      </c>
      <c r="H39" s="420" t="n">
        <v>12514.0</v>
      </c>
      <c r="I39" s="420" t="n">
        <v>12617.0</v>
      </c>
      <c r="J39" s="420" t="n">
        <v>12269.0</v>
      </c>
      <c r="K39" s="420" t="n">
        <v>12876.0</v>
      </c>
      <c r="L39" s="420" t="n">
        <v>13228.0</v>
      </c>
      <c r="M39" s="420" t="n">
        <v>13269.0</v>
      </c>
      <c r="N39" s="420" t="n">
        <v>13424.0</v>
      </c>
      <c r="O39" s="420" t="n">
        <v>14256.0</v>
      </c>
      <c r="P39" s="420" t="n">
        <v>14437.0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948</v>
      </c>
      <c r="E40" s="424" t="n">
        <v>11059.0</v>
      </c>
      <c r="F40" s="424" t="n">
        <v>11089.0</v>
      </c>
      <c r="G40" s="424" t="n">
        <v>12263.0</v>
      </c>
      <c r="H40" s="424" t="n">
        <v>12161.0</v>
      </c>
      <c r="I40" s="424" t="n">
        <v>12266.0</v>
      </c>
      <c r="J40" s="424" t="n">
        <v>12346.0</v>
      </c>
      <c r="K40" s="424" t="n">
        <v>12680.0</v>
      </c>
      <c r="L40" s="424" t="n">
        <v>13015.0</v>
      </c>
      <c r="M40" s="424" t="n">
        <v>12875.0</v>
      </c>
      <c r="N40" s="424" t="n">
        <v>12454.0</v>
      </c>
      <c r="O40" s="424" t="n">
        <v>12212.0</v>
      </c>
      <c r="P40" s="424" t="n">
        <v>13691.0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948</v>
      </c>
      <c r="E41" s="428" t="n">
        <v>8130.0</v>
      </c>
      <c r="F41" s="428" t="n">
        <v>10565.0</v>
      </c>
      <c r="G41" s="428" t="n">
        <v>11234.0</v>
      </c>
      <c r="H41" s="428" t="n">
        <v>8856.0</v>
      </c>
      <c r="I41" s="428" t="n">
        <v>10072.0</v>
      </c>
      <c r="J41" s="430" t="s">
        <v>949</v>
      </c>
      <c r="K41" s="428" t="n">
        <v>23053.0</v>
      </c>
      <c r="L41" s="428" t="n">
        <v>7895.0</v>
      </c>
      <c r="M41" s="428" t="n">
        <v>18575.0</v>
      </c>
      <c r="N41" s="428" t="n">
        <v>13128.0</v>
      </c>
      <c r="O41" s="428" t="n">
        <v>8567.0</v>
      </c>
      <c r="P41" s="428" t="n">
        <v>15289.0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948</v>
      </c>
      <c r="E42" s="432" t="n">
        <v>11660.0</v>
      </c>
      <c r="F42" s="432" t="n">
        <v>12004.0</v>
      </c>
      <c r="G42" s="432" t="n">
        <v>12152.0</v>
      </c>
      <c r="H42" s="432" t="n">
        <v>13116.0</v>
      </c>
      <c r="I42" s="432" t="n">
        <v>12907.0</v>
      </c>
      <c r="J42" s="432" t="n">
        <v>12921.0</v>
      </c>
      <c r="K42" s="432" t="n">
        <v>12997.0</v>
      </c>
      <c r="L42" s="432" t="n">
        <v>13550.0</v>
      </c>
      <c r="M42" s="432" t="n">
        <v>13535.0</v>
      </c>
      <c r="N42" s="432" t="n">
        <v>13922.0</v>
      </c>
      <c r="O42" s="432" t="n">
        <v>14587.0</v>
      </c>
      <c r="P42" s="432" t="n">
        <v>14188.0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948</v>
      </c>
      <c r="E43" s="436" t="n">
        <v>12329.0</v>
      </c>
      <c r="F43" s="436" t="n">
        <v>12320.0</v>
      </c>
      <c r="G43" s="436" t="n">
        <v>12682.0</v>
      </c>
      <c r="H43" s="436" t="n">
        <v>13014.0</v>
      </c>
      <c r="I43" s="436" t="n">
        <v>15229.0</v>
      </c>
      <c r="J43" s="436" t="n">
        <v>14867.0</v>
      </c>
      <c r="K43" s="436" t="n">
        <v>14178.0</v>
      </c>
      <c r="L43" s="436" t="n">
        <v>13623.0</v>
      </c>
      <c r="M43" s="436" t="n">
        <v>15402.0</v>
      </c>
      <c r="N43" s="436" t="n">
        <v>15250.0</v>
      </c>
      <c r="O43" s="436" t="n">
        <v>14774.0</v>
      </c>
      <c r="P43" s="436" t="n">
        <v>14633.0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948</v>
      </c>
      <c r="E44" s="440" t="n">
        <v>9985.0</v>
      </c>
      <c r="F44" s="440" t="n">
        <v>10558.0</v>
      </c>
      <c r="G44" s="440" t="n">
        <v>11177.0</v>
      </c>
      <c r="H44" s="440" t="n">
        <v>11943.0</v>
      </c>
      <c r="I44" s="440" t="n">
        <v>12809.0</v>
      </c>
      <c r="J44" s="440" t="n">
        <v>12423.0</v>
      </c>
      <c r="K44" s="440" t="n">
        <v>12062.0</v>
      </c>
      <c r="L44" s="440" t="n">
        <v>12050.0</v>
      </c>
      <c r="M44" s="440" t="n">
        <v>12916.0</v>
      </c>
      <c r="N44" s="440" t="n">
        <v>12712.0</v>
      </c>
      <c r="O44" s="440" t="n">
        <v>12529.0</v>
      </c>
      <c r="P44" s="440" t="n">
        <v>12746.0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948</v>
      </c>
      <c r="E45" s="444" t="n">
        <v>14466.0</v>
      </c>
      <c r="F45" s="444" t="n">
        <v>14972.0</v>
      </c>
      <c r="G45" s="444" t="n">
        <v>15429.0</v>
      </c>
      <c r="H45" s="444" t="n">
        <v>15834.0</v>
      </c>
      <c r="I45" s="444" t="n">
        <v>14977.0</v>
      </c>
      <c r="J45" s="444" t="n">
        <v>14695.0</v>
      </c>
      <c r="K45" s="444" t="n">
        <v>14981.0</v>
      </c>
      <c r="L45" s="444" t="n">
        <v>14828.0</v>
      </c>
      <c r="M45" s="444" t="n">
        <v>15217.0</v>
      </c>
      <c r="N45" s="444" t="n">
        <v>15201.0</v>
      </c>
      <c r="O45" s="444" t="n">
        <v>14927.0</v>
      </c>
      <c r="P45" s="444" t="n">
        <v>14784.0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948</v>
      </c>
      <c r="E46" s="448" t="n">
        <v>12216.0</v>
      </c>
      <c r="F46" s="448" t="n">
        <v>12402.0</v>
      </c>
      <c r="G46" s="448" t="n">
        <v>12697.0</v>
      </c>
      <c r="H46" s="448" t="n">
        <v>13027.0</v>
      </c>
      <c r="I46" s="448" t="n">
        <v>12337.0</v>
      </c>
      <c r="J46" s="448" t="n">
        <v>13192.0</v>
      </c>
      <c r="K46" s="448" t="n">
        <v>13177.0</v>
      </c>
      <c r="L46" s="448" t="n">
        <v>13260.0</v>
      </c>
      <c r="M46" s="448" t="n">
        <v>13146.0</v>
      </c>
      <c r="N46" s="448" t="n">
        <v>13201.0</v>
      </c>
      <c r="O46" s="448" t="n">
        <v>13079.0</v>
      </c>
      <c r="P46" s="448" t="n">
        <v>13484.0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948</v>
      </c>
      <c r="E47" s="452" t="n">
        <v>11277.0</v>
      </c>
      <c r="F47" s="452" t="n">
        <v>11091.0</v>
      </c>
      <c r="G47" s="452" t="n">
        <v>12054.0</v>
      </c>
      <c r="H47" s="452" t="n">
        <v>12765.0</v>
      </c>
      <c r="I47" s="452" t="n">
        <v>13061.0</v>
      </c>
      <c r="J47" s="452" t="n">
        <v>12477.0</v>
      </c>
      <c r="K47" s="452" t="n">
        <v>12562.0</v>
      </c>
      <c r="L47" s="452" t="n">
        <v>12953.0</v>
      </c>
      <c r="M47" s="452" t="n">
        <v>13027.0</v>
      </c>
      <c r="N47" s="452" t="n">
        <v>12859.0</v>
      </c>
      <c r="O47" s="452" t="n">
        <v>13614.0</v>
      </c>
      <c r="P47" s="452" t="n">
        <v>13639.0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948</v>
      </c>
      <c r="E48" s="456" t="n">
        <v>12302.0</v>
      </c>
      <c r="F48" s="456" t="n">
        <v>13458.0</v>
      </c>
      <c r="G48" s="456" t="n">
        <v>14388.0</v>
      </c>
      <c r="H48" s="456" t="n">
        <v>14794.0</v>
      </c>
      <c r="I48" s="456" t="n">
        <v>14853.0</v>
      </c>
      <c r="J48" s="456" t="n">
        <v>15381.0</v>
      </c>
      <c r="K48" s="456" t="n">
        <v>15655.0</v>
      </c>
      <c r="L48" s="456" t="n">
        <v>16069.0</v>
      </c>
      <c r="M48" s="456" t="n">
        <v>14726.0</v>
      </c>
      <c r="N48" s="456" t="n">
        <v>14825.0</v>
      </c>
      <c r="O48" s="456" t="n">
        <v>14268.0</v>
      </c>
      <c r="P48" s="456" t="n">
        <v>14250.0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948</v>
      </c>
      <c r="E49" s="460" t="n">
        <v>12837.0</v>
      </c>
      <c r="F49" s="460" t="n">
        <v>12743.0</v>
      </c>
      <c r="G49" s="460" t="n">
        <v>12977.0</v>
      </c>
      <c r="H49" s="460" t="n">
        <v>13131.0</v>
      </c>
      <c r="I49" s="460" t="n">
        <v>13413.0</v>
      </c>
      <c r="J49" s="460" t="n">
        <v>13604.0</v>
      </c>
      <c r="K49" s="460" t="n">
        <v>13410.0</v>
      </c>
      <c r="L49" s="460" t="n">
        <v>13498.0</v>
      </c>
      <c r="M49" s="460" t="n">
        <v>12868.0</v>
      </c>
      <c r="N49" s="460" t="n">
        <v>13133.0</v>
      </c>
      <c r="O49" s="460" t="n">
        <v>13551.0</v>
      </c>
      <c r="P49" s="460" t="n">
        <v>13136.0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948</v>
      </c>
      <c r="E50" s="464" t="n">
        <v>11482.0</v>
      </c>
      <c r="F50" s="464" t="n">
        <v>12257.0</v>
      </c>
      <c r="G50" s="464" t="n">
        <v>12807.0</v>
      </c>
      <c r="H50" s="464" t="n">
        <v>12625.0</v>
      </c>
      <c r="I50" s="464" t="n">
        <v>12906.0</v>
      </c>
      <c r="J50" s="464" t="n">
        <v>12628.0</v>
      </c>
      <c r="K50" s="464" t="n">
        <v>12681.0</v>
      </c>
      <c r="L50" s="464" t="n">
        <v>12772.0</v>
      </c>
      <c r="M50" s="464" t="n">
        <v>12848.0</v>
      </c>
      <c r="N50" s="464" t="n">
        <v>13035.0</v>
      </c>
      <c r="O50" s="464" t="n">
        <v>13944.0</v>
      </c>
      <c r="P50" s="464" t="n">
        <v>12822.0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948</v>
      </c>
      <c r="E51" s="468" t="n">
        <v>10994.0</v>
      </c>
      <c r="F51" s="468" t="n">
        <v>11182.0</v>
      </c>
      <c r="G51" s="468" t="n">
        <v>11049.0</v>
      </c>
      <c r="H51" s="468" t="n">
        <v>11558.0</v>
      </c>
      <c r="I51" s="468" t="n">
        <v>12535.0</v>
      </c>
      <c r="J51" s="468" t="n">
        <v>11961.0</v>
      </c>
      <c r="K51" s="468" t="n">
        <v>11631.0</v>
      </c>
      <c r="L51" s="468" t="n">
        <v>11602.0</v>
      </c>
      <c r="M51" s="468" t="n">
        <v>11752.0</v>
      </c>
      <c r="N51" s="468" t="n">
        <v>12014.0</v>
      </c>
      <c r="O51" s="468" t="n">
        <v>11891.0</v>
      </c>
      <c r="P51" s="468" t="n">
        <v>11732.0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948</v>
      </c>
      <c r="E52" s="472" t="n">
        <v>12289.0</v>
      </c>
      <c r="F52" s="472" t="n">
        <v>13048.0</v>
      </c>
      <c r="G52" s="472" t="n">
        <v>13538.0</v>
      </c>
      <c r="H52" s="472" t="n">
        <v>14344.0</v>
      </c>
      <c r="I52" s="472" t="n">
        <v>14490.0</v>
      </c>
      <c r="J52" s="472" t="n">
        <v>14238.0</v>
      </c>
      <c r="K52" s="472" t="n">
        <v>14443.0</v>
      </c>
      <c r="L52" s="472" t="n">
        <v>14571.0</v>
      </c>
      <c r="M52" s="472" t="n">
        <v>14544.0</v>
      </c>
      <c r="N52" s="472" t="n">
        <v>14401.0</v>
      </c>
      <c r="O52" s="472" t="n">
        <v>14188.0</v>
      </c>
      <c r="P52" s="472" t="n">
        <v>14044.0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948</v>
      </c>
      <c r="E53" s="476" t="n">
        <v>12209.0</v>
      </c>
      <c r="F53" s="476" t="n">
        <v>12872.0</v>
      </c>
      <c r="G53" s="476" t="n">
        <v>12999.0</v>
      </c>
      <c r="H53" s="476" t="n">
        <v>13508.0</v>
      </c>
      <c r="I53" s="476" t="n">
        <v>13515.0</v>
      </c>
      <c r="J53" s="476" t="n">
        <v>13336.0</v>
      </c>
      <c r="K53" s="476" t="n">
        <v>13419.0</v>
      </c>
      <c r="L53" s="476" t="n">
        <v>13880.0</v>
      </c>
      <c r="M53" s="476" t="n">
        <v>14126.0</v>
      </c>
      <c r="N53" s="476" t="n">
        <v>13989.0</v>
      </c>
      <c r="O53" s="476" t="n">
        <v>13882.0</v>
      </c>
      <c r="P53" s="476" t="n">
        <v>14004.0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948</v>
      </c>
      <c r="E54" s="480" t="n">
        <v>11576.0</v>
      </c>
      <c r="F54" s="480" t="n">
        <v>12082.0</v>
      </c>
      <c r="G54" s="480" t="n">
        <v>13246.0</v>
      </c>
      <c r="H54" s="480" t="n">
        <v>13818.0</v>
      </c>
      <c r="I54" s="480" t="n">
        <v>14077.0</v>
      </c>
      <c r="J54" s="480" t="n">
        <v>13926.0</v>
      </c>
      <c r="K54" s="480" t="n">
        <v>13756.0</v>
      </c>
      <c r="L54" s="480" t="n">
        <v>14067.0</v>
      </c>
      <c r="M54" s="480" t="n">
        <v>14147.0</v>
      </c>
      <c r="N54" s="480" t="n">
        <v>14274.0</v>
      </c>
      <c r="O54" s="480" t="n">
        <v>14482.0</v>
      </c>
      <c r="P54" s="480" t="n">
        <v>14289.0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948</v>
      </c>
      <c r="E55" s="484" t="n">
        <v>9988.0</v>
      </c>
      <c r="F55" s="484" t="n">
        <v>10843.0</v>
      </c>
      <c r="G55" s="484" t="n">
        <v>11615.0</v>
      </c>
      <c r="H55" s="484" t="n">
        <v>12622.0</v>
      </c>
      <c r="I55" s="484" t="n">
        <v>12830.0</v>
      </c>
      <c r="J55" s="484" t="n">
        <v>13090.0</v>
      </c>
      <c r="K55" s="484" t="n">
        <v>12927.0</v>
      </c>
      <c r="L55" s="484" t="n">
        <v>12932.0</v>
      </c>
      <c r="M55" s="484" t="n">
        <v>12785.0</v>
      </c>
      <c r="N55" s="484" t="n">
        <v>13014.0</v>
      </c>
      <c r="O55" s="484" t="n">
        <v>13162.0</v>
      </c>
      <c r="P55" s="484" t="n">
        <v>13377.0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948</v>
      </c>
      <c r="E56" s="488" t="n">
        <v>11206.0</v>
      </c>
      <c r="F56" s="488" t="n">
        <v>11668.0</v>
      </c>
      <c r="G56" s="488" t="n">
        <v>12088.0</v>
      </c>
      <c r="H56" s="488" t="n">
        <v>12532.0</v>
      </c>
      <c r="I56" s="488" t="n">
        <v>12795.0</v>
      </c>
      <c r="J56" s="488" t="n">
        <v>12493.0</v>
      </c>
      <c r="K56" s="488" t="n">
        <v>12747.0</v>
      </c>
      <c r="L56" s="488" t="n">
        <v>12677.0</v>
      </c>
      <c r="M56" s="488" t="n">
        <v>13049.0</v>
      </c>
      <c r="N56" s="488" t="n">
        <v>12687.0</v>
      </c>
      <c r="O56" s="488" t="n">
        <v>13010.0</v>
      </c>
      <c r="P56" s="488" t="n">
        <v>13359.0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948</v>
      </c>
      <c r="E57" s="492" t="n">
        <v>11505.0</v>
      </c>
      <c r="F57" s="492" t="n">
        <v>11496.0</v>
      </c>
      <c r="G57" s="492" t="n">
        <v>11766.0</v>
      </c>
      <c r="H57" s="492" t="n">
        <v>12946.0</v>
      </c>
      <c r="I57" s="492" t="n">
        <v>13123.0</v>
      </c>
      <c r="J57" s="492" t="n">
        <v>12992.0</v>
      </c>
      <c r="K57" s="492" t="n">
        <v>13012.0</v>
      </c>
      <c r="L57" s="492" t="n">
        <v>13055.0</v>
      </c>
      <c r="M57" s="492" t="n">
        <v>12940.0</v>
      </c>
      <c r="N57" s="492" t="n">
        <v>13298.0</v>
      </c>
      <c r="O57" s="492" t="n">
        <v>13830.0</v>
      </c>
      <c r="P57" s="492" t="n">
        <v>13844.0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948</v>
      </c>
      <c r="E58" s="496" t="n">
        <v>11457.0</v>
      </c>
      <c r="F58" s="496" t="n">
        <v>11728.0</v>
      </c>
      <c r="G58" s="496" t="n">
        <v>11405.0</v>
      </c>
      <c r="H58" s="496" t="n">
        <v>12247.0</v>
      </c>
      <c r="I58" s="496" t="n">
        <v>12757.0</v>
      </c>
      <c r="J58" s="496" t="n">
        <v>12993.0</v>
      </c>
      <c r="K58" s="496" t="n">
        <v>13077.0</v>
      </c>
      <c r="L58" s="496" t="n">
        <v>13410.0</v>
      </c>
      <c r="M58" s="496" t="n">
        <v>13517.0</v>
      </c>
      <c r="N58" s="496" t="n">
        <v>13567.0</v>
      </c>
      <c r="O58" s="496" t="n">
        <v>13552.0</v>
      </c>
      <c r="P58" s="496" t="n">
        <v>13344.0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948</v>
      </c>
      <c r="E59" s="500" t="n">
        <v>11196.0</v>
      </c>
      <c r="F59" s="500" t="n">
        <v>11232.0</v>
      </c>
      <c r="G59" s="500" t="n">
        <v>12530.0</v>
      </c>
      <c r="H59" s="500" t="n">
        <v>12665.0</v>
      </c>
      <c r="I59" s="500" t="n">
        <v>12755.0</v>
      </c>
      <c r="J59" s="500" t="n">
        <v>12793.0</v>
      </c>
      <c r="K59" s="500" t="n">
        <v>12838.0</v>
      </c>
      <c r="L59" s="500" t="n">
        <v>13298.0</v>
      </c>
      <c r="M59" s="500" t="n">
        <v>13421.0</v>
      </c>
      <c r="N59" s="500" t="n">
        <v>13264.0</v>
      </c>
      <c r="O59" s="500" t="n">
        <v>13233.0</v>
      </c>
      <c r="P59" s="500" t="n">
        <v>13065.0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948</v>
      </c>
      <c r="E60" s="504" t="n">
        <v>10624.0</v>
      </c>
      <c r="F60" s="504" t="n">
        <v>11263.0</v>
      </c>
      <c r="G60" s="504" t="n">
        <v>11284.0</v>
      </c>
      <c r="H60" s="504" t="n">
        <v>13057.0</v>
      </c>
      <c r="I60" s="504" t="n">
        <v>13384.0</v>
      </c>
      <c r="J60" s="504" t="n">
        <v>13287.0</v>
      </c>
      <c r="K60" s="504" t="n">
        <v>13196.0</v>
      </c>
      <c r="L60" s="504" t="n">
        <v>13380.0</v>
      </c>
      <c r="M60" s="504" t="n">
        <v>13300.0</v>
      </c>
      <c r="N60" s="504" t="n">
        <v>13098.0</v>
      </c>
      <c r="O60" s="504" t="n">
        <v>13066.0</v>
      </c>
      <c r="P60" s="504" t="n">
        <v>12958.0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948</v>
      </c>
      <c r="E61" s="508" t="n">
        <v>11503.0</v>
      </c>
      <c r="F61" s="508" t="n">
        <v>11913.0</v>
      </c>
      <c r="G61" s="508" t="n">
        <v>12446.0</v>
      </c>
      <c r="H61" s="508" t="n">
        <v>12929.0</v>
      </c>
      <c r="I61" s="508" t="n">
        <v>13133.0</v>
      </c>
      <c r="J61" s="508" t="n">
        <v>12984.0</v>
      </c>
      <c r="K61" s="508" t="n">
        <v>12999.0</v>
      </c>
      <c r="L61" s="508" t="n">
        <v>13341.0</v>
      </c>
      <c r="M61" s="508" t="n">
        <v>13310.0</v>
      </c>
      <c r="N61" s="508" t="n">
        <v>13343.0</v>
      </c>
      <c r="O61" s="508" t="n">
        <v>13201.0</v>
      </c>
      <c r="P61" s="508" t="n">
        <v>13357.0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948</v>
      </c>
      <c r="E62" s="512" t="n">
        <v>11408.0</v>
      </c>
      <c r="F62" s="512" t="n">
        <v>11739.0</v>
      </c>
      <c r="G62" s="512" t="n">
        <v>11979.0</v>
      </c>
      <c r="H62" s="512" t="n">
        <v>12750.0</v>
      </c>
      <c r="I62" s="512" t="n">
        <v>13053.0</v>
      </c>
      <c r="J62" s="512" t="n">
        <v>13011.0</v>
      </c>
      <c r="K62" s="512" t="n">
        <v>13068.0</v>
      </c>
      <c r="L62" s="512" t="n">
        <v>13316.0</v>
      </c>
      <c r="M62" s="512" t="n">
        <v>13368.0</v>
      </c>
      <c r="N62" s="512" t="n">
        <v>13332.0</v>
      </c>
      <c r="O62" s="512" t="n">
        <v>13399.0</v>
      </c>
      <c r="P62" s="512" t="n">
        <v>13295.0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