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<sst xmlns="http://schemas.openxmlformats.org/spreadsheetml/2006/main" count="1508" uniqueCount="950">
  <si>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</si>
  <si>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</si>
  <si>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</si>
  <si>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</si>
  <si>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</si>
  <si>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</si>
  <si>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</si>
  <si>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</si>
  <si>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</si>
  <si>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</si>
  <si>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</si>
  <si>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</si>
  <si>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</si>
  <si>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</si>
  <si>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</si>
  <si>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</si>
  <si>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</si>
  <si>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</si>
  <si>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</si>
  <si>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</si>
  <si>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</si>
  <si>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</si>
  <si>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</si>
  <si>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</si>
  <si>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</si>
  <si>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</si>
  <si>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</si>
  <si>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</si>
  <si>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</si>
  <si>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</si>
  <si>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</si>
  <si>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</si>
  <si>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</si>
  <si>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</si>
  <si>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</si>
  <si>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</si>
  <si>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</si>
  <si>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</si>
  <si>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</si>
  <si>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</si>
  <si>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</si>
  <si>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</si>
  <si>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</si>
  <si>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</si>
  <si>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</si>
  <si>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</si>
  <si>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</si>
  <si>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</si>
  <si>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</si>
  <si>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</si>
  <si>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</si>
  <si>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</si>
  <si>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</si>
  <si>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</si>
  <si>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</si>
  <si>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</si>
  <si>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</si>
  <si>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</si>
  <si>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</si>
  <si>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</si>
  <si>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</si>
  <si>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</si>
  <si>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</si>
  <si>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</si>
  <si>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</si>
  <si>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</si>
  <si>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</si>
  <si>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</si>
  <si>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</si>
  <si>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</si>
  <si>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</si>
  <si>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</si>
  <si>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</si>
  <si>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</si>
  <si>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</si>
  <si>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</si>
  <si>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</si>
  <si>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</si>
  <si>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</si>
  <si>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</si>
  <si>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</si>
  <si>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</si>
  <si>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</si>
  <si>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</si>
  <si>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</si>
  <si>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</si>
  <si>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</si>
  <si>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</si>
  <si>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</si>
  <si>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</si>
  <si>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</si>
  <si>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</si>
  <si>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</si>
  <si>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</si>
  <si>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</si>
  <si>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</si>
  <si>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</si>
  <si>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</si>
  <si>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</si>
  <si>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</si>
  <si>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</si>
  <si>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</si>
  <si>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</si>
  <si>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</si>
  <si>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</si>
  <si>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</si>
  <si>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</si>
  <si>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</si>
  <si>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</si>
  <si>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</si>
  <si>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</si>
  <si>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</si>
  <si>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</si>
  <si>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</si>
  <si>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</si>
  <si>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</si>
  <si>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</si>
  <si>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</si>
  <si>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</si>
  <si>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</si>
  <si>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</si>
  <si>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</si>
  <si>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</si>
  <si>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</si>
  <si>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</si>
  <si>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</si>
  <si>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</si>
  <si>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</si>
  <si>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</si>
  <si>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</si>
  <si>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</si>
  <si>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</si>
  <si>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</si>
  <si>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</si>
  <si>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</si>
  <si>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</si>
  <si>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</si>
  <si>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</si>
  <si>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</si>
  <si>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</si>
  <si>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</si>
  <si>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</si>
  <si>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</si>
  <si>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</si>
  <si>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</si>
  <si>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</si>
  <si>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</si>
  <si>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</si>
  <si>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</si>
  <si>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</si>
  <si>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</si>
  <si>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</si>
  <si>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</si>
  <si>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</si>
  <si>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</si>
  <si>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</si>
  <si>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</si>
  <si>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</si>
  <si>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</si>
  <si>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</si>
  <si>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</si>
  <si>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</si>
  <si>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</si>
  <si>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</si>
  <si>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</si>
  <si>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</si>
  <si>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</si>
  <si>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</si>
  <si>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</si>
  <si>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</si>
  <si>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</si>
  <si>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</si>
  <si>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</si>
  <si>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</si>
  <si>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</si>
  <si>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</si>
  <si>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</si>
  <si>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</si>
  <si>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</si>
  <si>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</si>
  <si>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</si>
  <si>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</si>
  <si>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</si>
  <si>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</si>
  <si>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</si>
  <si>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</si>
  <si>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</si>
  <si>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</si>
  <si>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</si>
  <si>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</si>
  <si>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</si>
  <si>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</si>
  <si>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</si>
  <si>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</si>
  <si>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</si>
  <si>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</si>
  <si>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</si>
  <si>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</si>
  <si>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</si>
  <si>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</si>
  <si>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</si>
  <si>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</si>
  <si>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</si>
  <si>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</si>
  <si>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</si>
  <si>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</si>
  <si>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</si>
  <si>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</si>
  <si>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</si>
  <si>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</si>
  <si>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</si>
  <si>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</si>
  <si>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</si>
  <si>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</si>
  <si>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</si>
  <si>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</si>
  <si>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</si>
  <si>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</si>
  <si>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</si>
  <si>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</si>
  <si>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</si>
  <si>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</si>
  <si>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</si>
  <si>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</si>
  <si>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</si>
  <si>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</si>
  <si>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</si>
  <si>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</si>
  <si>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</si>
  <si>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</si>
  <si>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</si>
  <si>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</si>
  <si>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</si>
  <si>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</si>
  <si>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</si>
  <si>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</si>
  <si>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</si>
  <si>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</si>
  <si>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</si>
  <si>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</si>
  <si>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</si>
  <si>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</si>
  <si>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</si>
  <si>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</si>
  <si>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</si>
  <si>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</si>
  <si>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</si>
  <si>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</si>
  <si>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</si>
  <si>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</si>
  <si>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</si>
  <si>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</si>
  <si>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</si>
  <si>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</si>
  <si>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</si>
  <si>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</si>
  <si>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</si>
  <si>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</si>
  <si>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</si>
  <si>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</si>
  <si>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</si>
  <si>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</si>
  <si>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</si>
  <si>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</si>
  <si>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</si>
  <si>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</si>
  <si>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</si>
  <si>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</si>
  <si>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</si>
  <si>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</si>
  <si>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</si>
  <si>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</si>
  <si>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</si>
  <si>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</si>
  <si>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</si>
  <si>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</si>
  <si>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</si>
  <si>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</si>
  <si>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</si>
  <si>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</si>
  <si>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</si>
  <si>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</si>
  <si>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</si>
  <si>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</si>
  <si>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</si>
  <si>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</si>
  <si>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</si>
  <si>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</si>
  <si>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</si>
  <si>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</si>
  <si>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</si>
  <si>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</si>
  <si>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</si>
  <si>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</si>
  <si>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</si>
  <si>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</si>
  <si>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</si>
  <si>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</si>
  <si>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</si>
  <si>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</si>
  <si>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</si>
  <si>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</si>
  <si>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</si>
  <si>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</si>
  <si>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</si>
  <si>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</si>
  <si>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</si>
  <si>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</si>
  <si>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</si>
  <si>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</si>
  <si>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</si>
  <si>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</si>
  <si>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</si>
  <si>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</si>
  <si>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</si>
  <si>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</si>
  <si>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</si>
  <si>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</si>
  <si>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</si>
  <si>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</si>
  <si>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</si>
  <si>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</si>
  <si>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</si>
  <si>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</si>
  <si>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</si>
  <si>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</si>
  <si>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</si>
  <si>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</si>
  <si>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</si>
  <si>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</si>
  <si>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</si>
  <si>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</si>
  <si>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</si>
  <si>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</si>
  <si>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</si>
  <si>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</si>
  <si>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</si>
  <si>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</si>
  <si>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</si>
  <si>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</si>
  <si>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</si>
  <si>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</si>
  <si>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</si>
  <si>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</si>
  <si>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</si>
  <si>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</si>
  <si>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</si>
  <si>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</si>
  <si>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</si>
  <si>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</si>
  <si>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</si>
  <si>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</si>
  <si>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</si>
  <si>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</si>
  <si>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</si>
  <si>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</si>
  <si>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</si>
  <si>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</si>
  <si>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</si>
  <si>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</si>
  <si>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</si>
  <si>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</si>
  <si>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</si>
  <si>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</si>
  <si>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</si>
  <si>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</si>
  <si>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</si>
  <si>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</si>
  <si>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</si>
  <si>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</si>
  <si>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</si>
  <si>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</si>
  <si>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</si>
  <si>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</si>
  <si>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</si>
  <si>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</si>
  <si>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</si>
  <si>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</si>
  <si>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</si>
  <si>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</si>
  <si>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</si>
  <si>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</si>
  <si>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</si>
  <si>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</si>
  <si>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</si>
  <si>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</si>
  <si>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</si>
  <si>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</si>
  <si>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</si>
  <si>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</si>
  <si>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</si>
  <si>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</si>
  <si>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</si>
  <si>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</si>
  <si>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</si>
  <si>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</si>
  <si>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</si>
  <si>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</si>
  <si>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</si>
  <si>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</si>
  <si>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</si>
  <si>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</si>
  <si>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</si>
  <si>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</si>
  <si>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</si>
  <si>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</si>
  <si>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</si>
  <si>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</si>
  <si>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</si>
  <si>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</si>
  <si>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</si>
  <si>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</si>
  <si>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</si>
  <si>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</si>
  <si>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</si>
  <si>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</si>
  <si>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</si>
  <si>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</si>
  <si>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</si>
  <si>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</si>
  <si>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</si>
  <si>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</si>
  <si>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</si>
  <si>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</si>
  <si>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</si>
  <si>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</si>
  <si>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</si>
  <si>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</si>
  <si>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</si>
  <si>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</si>
  <si>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</si>
  <si>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</si>
  <si>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</si>
  <si>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</si>
  <si>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</si>
  <si>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</si>
  <si>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</si>
  <si>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</si>
  <si>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</si>
  <si>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</si>
  <si>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</si>
  <si>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</si>
  <si>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</si>
  <si>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</si>
  <si>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</si>
  <si>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</si>
  <si>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</si>
  <si>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</si>
  <si>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</si>
  <si>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</si>
  <si>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</si>
  <si>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</si>
  <si>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</si>
  <si>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</si>
  <si>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</si>
  <si>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</si>
  <si>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</si>
  <si>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</si>
  <si>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</si>
  <si>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</si>
  <si>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</si>
  <si>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</si>
  <si>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</si>
  <si>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</si>
  <si>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</si>
  <si>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</si>
  <si>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</si>
  <si>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</si>
  <si>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</si>
  <si>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</si>
  <si>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</si>
  <si>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</si>
  <si>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</si>
  <si>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</si>
  <si>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</si>
  <si>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</si>
  <si>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</si>
  <si>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</si>
  <si>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</si>
  <si>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</si>
  <si>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</si>
  <si>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</si>
  <si>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</si>
  <si>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</si>
  <si>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</si>
  <si>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</si>
  <si>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</si>
  <si>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</si>
  <si>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</si>
  <si>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</si>
  <si>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</si>
  <si>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</si>
  <si>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</si>
  <si>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</si>
  <si>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</si>
  <si>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</si>
  <si>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</si>
  <si>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</si>
  <si>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</si>
  <si>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</si>
  <si>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</si>
  <si>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</si>
  <si>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</si>
  <si>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</si>
  <si>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</si>
  <si>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</si>
  <si>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</si>
  <si>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</si>
  <si>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</si>
  <si>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</si>
  <si>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</si>
  <si>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</si>
  <si>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</si>
  <si>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</si>
  <si>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</si>
  <si>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</si>
  <si>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</si>
  <si>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</si>
  <si>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</si>
  <si>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</si>
  <si>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</si>
  <si>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</si>
  <si>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</si>
  <si>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</si>
  <si>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</si>
  <si>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</si>
  <si>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</si>
  <si>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</si>
  <si>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</si>
  <si>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</si>
  <si>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</si>
  <si>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</si>
  <si>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</si>
  <si>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</si>
  <si>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</si>
  <si>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</si>
  <si>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</si>
  <si>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</si>
  <si>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</si>
  <si>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</si>
  <si>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</si>
  <si>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</si>
  <si>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</si>
  <si>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</si>
  <si>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</si>
  <si>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</si>
  <si>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</si>
  <si>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</si>
  <si>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</si>
  <si>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</si>
  <si>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</si>
  <si>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</si>
  <si>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</si>
  <si>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</si>
  <si>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</si>
  <si>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</si>
  <si>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</si>
  <si>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</si>
  <si>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</si>
  <si>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</si>
  <si>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</si>
  <si>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</si>
  <si>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</si>
  <si>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</si>
  <si>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</si>
  <si>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</si>
  <si>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</si>
  <si>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</si>
  <si>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</si>
  <si>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</si>
  <si>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</si>
  <si>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</si>
  <si>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</si>
  <si>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</si>
  <si>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</si>
  <si>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</si>
  <si>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</si>
  <si>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</si>
  <si>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</si>
  <si>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</si>
  <si>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</si>
  <si>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</si>
  <si>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</si>
  <si>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</si>
  <si>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</si>
  <si>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</si>
  <si>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</si>
  <si>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</si>
  <si>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</si>
  <si>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</si>
  <si>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</si>
  <si>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</si>
  <si>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</si>
  <si>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</si>
  <si>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</si>
  <si>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</si>
  <si>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</si>
  <si>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</si>
  <si>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</si>
  <si>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</si>
  <si>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</si>
  <si>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</si>
  <si>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</si>
  <si>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</si>
  <si>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</si>
  <si>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</si>
  <si>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</si>
  <si>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</si>
  <si>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</si>
  <si>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</si>
  <si>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</si>
  <si>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</si>
  <si>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</si>
  <si>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</si>
  <si>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</si>
  <si>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</si>
  <si>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</si>
  <si>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</si>
  <si>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</si>
  <si>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</si>
  <si>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</si>
  <si>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</si>
  <si>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</si>
  <si>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</si>
  <si>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</si>
  <si>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</si>
  <si>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</si>
  <si>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</si>
  <si>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</si>
  <si>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</si>
  <si>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</si>
  <si>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</si>
  <si>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</si>
  <si>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</si>
  <si>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</si>
  <si>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</si>
  <si>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</si>
  <si>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</si>
  <si>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</si>
  <si>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</si>
  <si>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</si>
  <si>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</si>
  <si>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</si>
  <si>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</si>
  <si>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</si>
  <si>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</si>
  <si>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</si>
  <si>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</si>
  <si>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</si>
  <si>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</si>
  <si>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</si>
  <si>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</si>
  <si>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</si>
  <si>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</si>
  <si>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</si>
  <si>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</si>
  <si>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</si>
  <si>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</si>
  <si>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</si>
  <si>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</si>
  <si>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</si>
  <si>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</si>
  <si>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</si>
  <si>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</si>
  <si>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</si>
  <si>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</si>
  <si>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</si>
  <si>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</si>
  <si>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</si>
  <si>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</si>
  <si>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</si>
  <si>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</si>
  <si>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</si>
  <si>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</si>
  <si>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</si>
  <si>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</si>
  <si>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</si>
  <si>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</si>
  <si>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</si>
  <si>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</si>
  <si>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</si>
  <si>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</si>
  <si>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</si>
  <si>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</si>
  <si>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</si>
  <si>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</si>
  <si>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</si>
  <si>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</si>
  <si>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</si>
  <si>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</si>
  <si>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</si>
  <si>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</si>
  <si>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</si>
  <si>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</si>
  <si>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</si>
  <si>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</si>
  <si>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</si>
  <si>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</si>
  <si>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</si>
  <si>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</si>
  <si>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</si>
  <si>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</si>
  <si>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</si>
  <si>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</si>
  <si>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</si>
  <si>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</si>
  <si>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</si>
  <si>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</si>
  <si>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</si>
  <si>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</si>
  <si>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</si>
  <si>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</si>
  <si>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</si>
  <si>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</si>
  <si>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</si>
  <si>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</si>
  <si>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</si>
  <si>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</si>
  <si>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</si>
  <si>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</si>
  <si>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</si>
  <si>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</si>
  <si>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</si>
  <si>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</si>
  <si>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</si>
  <si>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</si>
  <si>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</si>
  <si>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</si>
  <si>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</si>
  <si>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</si>
  <si>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</si>
  <si>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</si>
  <si>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</si>
  <si>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</si>
  <si>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</si>
  <si>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</si>
  <si>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</si>
  <si>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</si>
  <si>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</si>
  <si>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</si>
  <si>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</si>
  <si>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</si>
  <si>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</si>
  <si>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</si>
  <si>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</si>
  <si>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</si>
  <si>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</si>
  <si>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</si>
  <si>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</si>
  <si>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</si>
  <si>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</si>
  <si>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</si>
  <si>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</si>
  <si>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</si>
  <si>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</si>
  <si>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</si>
  <si>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</si>
  <si>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</si>
  <si>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</si>
  <si>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</si>
  <si>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</si>
  <si>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</si>
  <si>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</si>
  <si>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</si>
  <si>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</si>
  <si>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</si>
  <si>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</si>
  <si>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</si>
  <si>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</si>
  <si>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</si>
  <si>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</si>
  <si>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</si>
  <si>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</si>
  <si>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</si>
  <si>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</si>
  <si>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</si>
  <si>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</si>
  <si>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</si>
  <si>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</si>
  <si>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</si>
  <si>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</si>
  <si>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</si>
  <si>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</si>
  <si>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</si>
  <si>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</si>
  <si>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</si>
  <si>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</si>
  <si>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</si>
  <si>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</si>
  <si>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</si>
  <si>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</si>
  <si>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</si>
  <si>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</si>
  <si>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</si>
  <si>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</si>
  <si>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</si>
  <si>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</si>
  <si>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</si>
  <si>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</si>
  <si>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</si>
  <si>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</si>
  <si>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</si>
  <si>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</si>
  <si>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</si>
  <si>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</si>
  <si>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</si>
  <si>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</si>
  <si>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</si>
  <si>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</si>
  <si>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</si>
  <si>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</si>
  <si>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</si>
  <si>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</si>
  <si>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</si>
  <si>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</si>
  <si>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</si>
  <si>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</si>
  <si>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</si>
  <si>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</si>
  <si>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</si>
  <si>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</si>
  <si>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</si>
  <si>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</si>
  <si>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</si>
  <si>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</si>
  <si>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</si>
  <si>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</si>
  <si>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</si>
  <si>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</si>
  <si>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</si>
  <si>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</si>
  <si>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</si>
  <si>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</si>
  <si>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</si>
  <si>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</si>
  <si>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</si>
  <si>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</si>
  <si>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</si>
  <si>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</si>
  <si>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</si>
  <si>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</si>
  <si>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</si>
  <si>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</si>
  <si>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</si>
  <si>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</si>
  <si>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</si>
  <si>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</si>
  <si>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</si>
  <si>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</si>
  <si>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</si>
  <si>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</si>
  <si>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</si>
  <si>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</si>
  <si>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</si>
  <si>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</si>
  <si>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</si>
  <si>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</si>
  <si>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</si>
  <si>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</si>
  <si>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</si>
  <si>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</si>
  <si>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</si>
  <si>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</si>
  <si>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</si>
  <si>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</si>
  <si>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</si>
  <si>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</si>
  <si>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</si>
  <si>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</si>
  <si>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</si>
  <si>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</si>
  <si>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</si>
  <si>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</si>
  <si>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</si>
  <si>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</si>
  <si>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</si>
  <si>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</si>
  <si>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</si>
  <si>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</si>
  <si>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受給者1人あたり給付月額（小規模多機能型居宅介護）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</si>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</sst>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55.4023437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159394.0</v>
      </c>
      <c r="D3" s="32" t="n">
        <v>168230.0</v>
      </c>
      <c r="E3" s="32" t="n">
        <v>154670.0</v>
      </c>
      <c r="F3" s="32" t="n">
        <v>172004.0</v>
      </c>
      <c r="G3" s="32" t="n">
        <v>172537.0</v>
      </c>
      <c r="H3" s="32" t="n">
        <v>175331.0</v>
      </c>
      <c r="I3" s="32" t="n">
        <v>173225.0</v>
      </c>
      <c r="J3" s="32" t="n">
        <v>165847.0</v>
      </c>
      <c r="K3" s="32" t="n">
        <v>171716.0</v>
      </c>
      <c r="L3" s="32" t="n">
        <v>158331.0</v>
      </c>
      <c r="M3" s="32" t="n">
        <v>155038.0</v>
      </c>
      <c r="N3" s="32" t="n">
        <v>158193.0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191517.0</v>
      </c>
      <c r="D36" s="36" t="n">
        <v>193735.0</v>
      </c>
      <c r="E36" s="36" t="n">
        <v>192784.0</v>
      </c>
      <c r="F36" s="36" t="n">
        <v>198786.0</v>
      </c>
      <c r="G36" s="36" t="n">
        <v>191852.0</v>
      </c>
      <c r="H36" s="36" t="n">
        <v>194050.0</v>
      </c>
      <c r="I36" s="36" t="n">
        <v>203044.0</v>
      </c>
      <c r="J36" s="36" t="n">
        <v>202747.0</v>
      </c>
      <c r="K36" s="36" t="n">
        <v>208492.0</v>
      </c>
      <c r="L36" s="36" t="n">
        <v>201543.0</v>
      </c>
      <c r="M36" s="36" t="n">
        <v>202125.0</v>
      </c>
      <c r="N36" s="36" t="n">
        <v>209113.0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182829.0</v>
      </c>
      <c r="D37" s="40" t="n">
        <v>180236.0</v>
      </c>
      <c r="E37" s="40" t="n">
        <v>168727.0</v>
      </c>
      <c r="F37" s="40" t="n">
        <v>169236.0</v>
      </c>
      <c r="G37" s="40" t="n">
        <v>163133.0</v>
      </c>
      <c r="H37" s="40" t="n">
        <v>160644.0</v>
      </c>
      <c r="I37" s="40" t="n">
        <v>175384.0</v>
      </c>
      <c r="J37" s="40" t="n">
        <v>175964.0</v>
      </c>
      <c r="K37" s="40" t="n">
        <v>175099.0</v>
      </c>
      <c r="L37" s="40" t="n">
        <v>185072.0</v>
      </c>
      <c r="M37" s="40" t="n">
        <v>190582.0</v>
      </c>
      <c r="N37" s="40" t="n">
        <v>192712.0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176367.0</v>
      </c>
      <c r="D38" s="44" t="n">
        <v>170795.0</v>
      </c>
      <c r="E38" s="44" t="n">
        <v>172409.0</v>
      </c>
      <c r="F38" s="44" t="n">
        <v>169516.0</v>
      </c>
      <c r="G38" s="44" t="n">
        <v>167182.0</v>
      </c>
      <c r="H38" s="44" t="n">
        <v>169641.0</v>
      </c>
      <c r="I38" s="44" t="n">
        <v>173187.0</v>
      </c>
      <c r="J38" s="44" t="n">
        <v>178343.0</v>
      </c>
      <c r="K38" s="44" t="n">
        <v>181452.0</v>
      </c>
      <c r="L38" s="44" t="n">
        <v>177986.0</v>
      </c>
      <c r="M38" s="44" t="n">
        <v>181099.0</v>
      </c>
      <c r="N38" s="44" t="n">
        <v>184402.0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206532.0</v>
      </c>
      <c r="D39" s="48" t="n">
        <v>202598.0</v>
      </c>
      <c r="E39" s="48" t="n">
        <v>201323.0</v>
      </c>
      <c r="F39" s="48" t="n">
        <v>202044.0</v>
      </c>
      <c r="G39" s="48" t="n">
        <v>204798.0</v>
      </c>
      <c r="H39" s="48" t="n">
        <v>203389.0</v>
      </c>
      <c r="I39" s="48" t="n">
        <v>207147.0</v>
      </c>
      <c r="J39" s="48" t="n">
        <v>211206.0</v>
      </c>
      <c r="K39" s="48" t="n">
        <v>213006.0</v>
      </c>
      <c r="L39" s="48" t="n">
        <v>216663.0</v>
      </c>
      <c r="M39" s="48" t="n">
        <v>223624.0</v>
      </c>
      <c r="N39" s="48" t="n">
        <v>219626.0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189102.0</v>
      </c>
      <c r="D40" s="52" t="n">
        <v>172403.0</v>
      </c>
      <c r="E40" s="52" t="n">
        <v>179774.0</v>
      </c>
      <c r="F40" s="52" t="n">
        <v>207806.0</v>
      </c>
      <c r="G40" s="52" t="n">
        <v>209937.0</v>
      </c>
      <c r="H40" s="52" t="n">
        <v>199273.0</v>
      </c>
      <c r="I40" s="52" t="n">
        <v>200702.0</v>
      </c>
      <c r="J40" s="52" t="n">
        <v>189224.0</v>
      </c>
      <c r="K40" s="52" t="n">
        <v>188712.0</v>
      </c>
      <c r="L40" s="52" t="n">
        <v>182300.0</v>
      </c>
      <c r="M40" s="52" t="n">
        <v>182547.0</v>
      </c>
      <c r="N40" s="52" t="n">
        <v>202546.0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159350.0</v>
      </c>
      <c r="D41" s="56" t="n">
        <v>174639.0</v>
      </c>
      <c r="E41" s="56" t="n">
        <v>181025.0</v>
      </c>
      <c r="F41" s="56" t="n">
        <v>195045.0</v>
      </c>
      <c r="G41" s="56" t="n">
        <v>203433.0</v>
      </c>
      <c r="H41" s="56" t="n">
        <v>210492.0</v>
      </c>
      <c r="I41" s="56" t="n">
        <v>211806.0</v>
      </c>
      <c r="J41" s="56" t="n">
        <v>211192.0</v>
      </c>
      <c r="K41" s="56" t="n">
        <v>218279.0</v>
      </c>
      <c r="L41" s="56" t="n">
        <v>211579.0</v>
      </c>
      <c r="M41" s="56" t="n">
        <v>216324.0</v>
      </c>
      <c r="N41" s="56" t="n">
        <v>232317.0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188233.0</v>
      </c>
      <c r="D42" s="60" t="n">
        <v>194487.0</v>
      </c>
      <c r="E42" s="60" t="n">
        <v>194075.0</v>
      </c>
      <c r="F42" s="60" t="n">
        <v>194409.0</v>
      </c>
      <c r="G42" s="60" t="n">
        <v>198221.0</v>
      </c>
      <c r="H42" s="60" t="n">
        <v>194012.0</v>
      </c>
      <c r="I42" s="60" t="n">
        <v>189500.0</v>
      </c>
      <c r="J42" s="60" t="n">
        <v>189921.0</v>
      </c>
      <c r="K42" s="60" t="n">
        <v>193268.0</v>
      </c>
      <c r="L42" s="60" t="n">
        <v>201819.0</v>
      </c>
      <c r="M42" s="60" t="n">
        <v>209860.0</v>
      </c>
      <c r="N42" s="60" t="n">
        <v>220351.0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22"/>
      <c r="D43" s="22"/>
      <c r="E43" s="22"/>
      <c r="F43" s="22"/>
      <c r="G43" s="22"/>
      <c r="H43" s="22"/>
      <c r="I43" s="64" t="n">
        <v>229134.0</v>
      </c>
      <c r="J43" s="64" t="n">
        <v>228484.0</v>
      </c>
      <c r="K43" s="64" t="n">
        <v>198349.0</v>
      </c>
      <c r="L43" s="64" t="n">
        <v>188303.0</v>
      </c>
      <c r="M43" s="64" t="n">
        <v>172592.0</v>
      </c>
      <c r="N43" s="64" t="n">
        <v>187112.0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196910.0</v>
      </c>
      <c r="D44" s="68" t="n">
        <v>180745.0</v>
      </c>
      <c r="E44" s="68" t="n">
        <v>167144.0</v>
      </c>
      <c r="F44" s="68" t="n">
        <v>171599.0</v>
      </c>
      <c r="G44" s="68" t="n">
        <v>164868.0</v>
      </c>
      <c r="H44" s="68" t="n">
        <v>189237.0</v>
      </c>
      <c r="I44" s="68" t="n">
        <v>182302.0</v>
      </c>
      <c r="J44" s="68" t="n">
        <v>172814.0</v>
      </c>
      <c r="K44" s="68" t="n">
        <v>173880.0</v>
      </c>
      <c r="L44" s="68" t="n">
        <v>178752.0</v>
      </c>
      <c r="M44" s="68" t="n">
        <v>192102.0</v>
      </c>
      <c r="N44" s="68" t="n">
        <v>189874.0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160006.0</v>
      </c>
      <c r="D45" s="72" t="n">
        <v>174825.0</v>
      </c>
      <c r="E45" s="72" t="n">
        <v>186701.0</v>
      </c>
      <c r="F45" s="72" t="n">
        <v>191136.0</v>
      </c>
      <c r="G45" s="72" t="n">
        <v>190399.0</v>
      </c>
      <c r="H45" s="72" t="n">
        <v>176228.0</v>
      </c>
      <c r="I45" s="72" t="n">
        <v>187279.0</v>
      </c>
      <c r="J45" s="72" t="n">
        <v>169703.0</v>
      </c>
      <c r="K45" s="72" t="n">
        <v>174669.0</v>
      </c>
      <c r="L45" s="72" t="n">
        <v>187909.0</v>
      </c>
      <c r="M45" s="72" t="n">
        <v>186811.0</v>
      </c>
      <c r="N45" s="72" t="n">
        <v>189038.0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218920.0</v>
      </c>
      <c r="D46" s="76" t="n">
        <v>238680.0</v>
      </c>
      <c r="E46" s="76" t="n">
        <v>233271.0</v>
      </c>
      <c r="F46" s="76" t="n">
        <v>252050.0</v>
      </c>
      <c r="G46" s="76" t="n">
        <v>242861.0</v>
      </c>
      <c r="H46" s="76" t="n">
        <v>238789.0</v>
      </c>
      <c r="I46" s="76" t="n">
        <v>225448.0</v>
      </c>
      <c r="J46" s="76" t="n">
        <v>224995.0</v>
      </c>
      <c r="K46" s="76" t="n">
        <v>224641.0</v>
      </c>
      <c r="L46" s="76" t="n">
        <v>246187.0</v>
      </c>
      <c r="M46" s="76" t="n">
        <v>246773.0</v>
      </c>
      <c r="N46" s="76" t="n">
        <v>235223.0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181788.0</v>
      </c>
      <c r="D47" s="80" t="n">
        <v>187763.0</v>
      </c>
      <c r="E47" s="80" t="n">
        <v>188818.0</v>
      </c>
      <c r="F47" s="80" t="n">
        <v>187546.0</v>
      </c>
      <c r="G47" s="80" t="n">
        <v>195600.0</v>
      </c>
      <c r="H47" s="80" t="n">
        <v>203591.0</v>
      </c>
      <c r="I47" s="80" t="n">
        <v>192608.0</v>
      </c>
      <c r="J47" s="80" t="n">
        <v>195080.0</v>
      </c>
      <c r="K47" s="80" t="n">
        <v>195545.0</v>
      </c>
      <c r="L47" s="80" t="n">
        <v>193344.0</v>
      </c>
      <c r="M47" s="80" t="n">
        <v>206264.0</v>
      </c>
      <c r="N47" s="80" t="n">
        <v>218733.0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207148.0</v>
      </c>
      <c r="D48" s="84" t="n">
        <v>197585.0</v>
      </c>
      <c r="E48" s="84" t="n">
        <v>194301.0</v>
      </c>
      <c r="F48" s="84" t="n">
        <v>188108.0</v>
      </c>
      <c r="G48" s="84" t="n">
        <v>193717.0</v>
      </c>
      <c r="H48" s="84" t="n">
        <v>181831.0</v>
      </c>
      <c r="I48" s="84" t="n">
        <v>199802.0</v>
      </c>
      <c r="J48" s="84" t="n">
        <v>211186.0</v>
      </c>
      <c r="K48" s="84" t="n">
        <v>211882.0</v>
      </c>
      <c r="L48" s="84" t="n">
        <v>187757.0</v>
      </c>
      <c r="M48" s="84" t="n">
        <v>175202.0</v>
      </c>
      <c r="N48" s="84" t="n">
        <v>192122.0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22"/>
      <c r="D49" s="22"/>
      <c r="E49" s="22"/>
      <c r="F49" s="88" t="n">
        <v>252805.0</v>
      </c>
      <c r="G49" s="88" t="n">
        <v>221949.0</v>
      </c>
      <c r="H49" s="88" t="n">
        <v>163135.0</v>
      </c>
      <c r="I49" s="88" t="n">
        <v>172690.0</v>
      </c>
      <c r="J49" s="88" t="n">
        <v>191245.0</v>
      </c>
      <c r="K49" s="88" t="n">
        <v>211985.0</v>
      </c>
      <c r="L49" s="88" t="n">
        <v>239947.0</v>
      </c>
      <c r="M49" s="88" t="n">
        <v>272060.0</v>
      </c>
      <c r="N49" s="88" t="n">
        <v>231188.0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159003.0</v>
      </c>
      <c r="D50" s="92" t="n">
        <v>280997.0</v>
      </c>
      <c r="E50" s="92" t="n">
        <v>241902.0</v>
      </c>
      <c r="F50" s="92" t="n">
        <v>228443.0</v>
      </c>
      <c r="G50" s="92" t="n">
        <v>261626.0</v>
      </c>
      <c r="H50" s="92" t="n">
        <v>210938.0</v>
      </c>
      <c r="I50" s="22"/>
      <c r="J50" s="22"/>
      <c r="K50" s="92" t="n">
        <v>202685.0</v>
      </c>
      <c r="L50" s="92" t="n">
        <v>241992.0</v>
      </c>
      <c r="M50" s="92" t="n">
        <v>253309.0</v>
      </c>
      <c r="N50" s="92" t="n">
        <v>275087.0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151235.0</v>
      </c>
      <c r="D51" s="96" t="n">
        <v>188163.0</v>
      </c>
      <c r="E51" s="96" t="n">
        <v>169373.0</v>
      </c>
      <c r="F51" s="96" t="n">
        <v>190008.0</v>
      </c>
      <c r="G51" s="96" t="n">
        <v>187300.0</v>
      </c>
      <c r="H51" s="96" t="n">
        <v>187470.0</v>
      </c>
      <c r="I51" s="96" t="n">
        <v>204387.0</v>
      </c>
      <c r="J51" s="96" t="n">
        <v>200769.0</v>
      </c>
      <c r="K51" s="96" t="n">
        <v>158440.0</v>
      </c>
      <c r="L51" s="96" t="n">
        <v>159707.0</v>
      </c>
      <c r="M51" s="96" t="n">
        <v>161554.0</v>
      </c>
      <c r="N51" s="96" t="n">
        <v>165455.0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190305.0</v>
      </c>
      <c r="D52" s="100" t="n">
        <v>213285.0</v>
      </c>
      <c r="E52" s="100" t="n">
        <v>211726.0</v>
      </c>
      <c r="F52" s="100" t="n">
        <v>178967.0</v>
      </c>
      <c r="G52" s="100" t="n">
        <v>184762.0</v>
      </c>
      <c r="H52" s="100" t="n">
        <v>212926.0</v>
      </c>
      <c r="I52" s="100" t="n">
        <v>244533.0</v>
      </c>
      <c r="J52" s="100" t="n">
        <v>205609.0</v>
      </c>
      <c r="K52" s="100" t="n">
        <v>241825.0</v>
      </c>
      <c r="L52" s="100" t="n">
        <v>249602.0</v>
      </c>
      <c r="M52" s="100" t="n">
        <v>216653.0</v>
      </c>
      <c r="N52" s="100" t="n">
        <v>255452.0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202414.0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250740.0</v>
      </c>
      <c r="D55" s="112" t="n">
        <v>276228.0</v>
      </c>
      <c r="E55" s="22"/>
      <c r="F55" s="112" t="n">
        <v>279413.0</v>
      </c>
      <c r="G55" s="112" t="n">
        <v>112062.0</v>
      </c>
      <c r="H55" s="22"/>
      <c r="I55" s="112" t="n">
        <v>219781.0</v>
      </c>
      <c r="J55" s="112" t="n">
        <v>188243.0</v>
      </c>
      <c r="K55" s="112" t="n">
        <v>182780.0</v>
      </c>
      <c r="L55" s="112" t="n">
        <v>214574.0</v>
      </c>
      <c r="M55" s="112" t="n">
        <v>159152.0</v>
      </c>
      <c r="N55" s="112" t="n">
        <v>176202.0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116" t="n">
        <v>146053.0</v>
      </c>
      <c r="D56" s="116" t="n">
        <v>157920.0</v>
      </c>
      <c r="E56" s="116" t="n">
        <v>138388.0</v>
      </c>
      <c r="F56" s="116" t="n">
        <v>96643.0</v>
      </c>
      <c r="G56" s="116" t="n">
        <v>136701.0</v>
      </c>
      <c r="H56" s="116" t="n">
        <v>112809.0</v>
      </c>
      <c r="I56" s="116" t="n">
        <v>106032.0</v>
      </c>
      <c r="J56" s="116" t="n">
        <v>160340.0</v>
      </c>
      <c r="K56" s="116" t="n">
        <v>160413.0</v>
      </c>
      <c r="L56" s="116" t="n">
        <v>128627.0</v>
      </c>
      <c r="M56" s="116" t="n">
        <v>157597.0</v>
      </c>
      <c r="N56" s="116" t="n">
        <v>134258.0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120" t="n">
        <v>158918.0</v>
      </c>
      <c r="D57" s="120" t="n">
        <v>159009.0</v>
      </c>
      <c r="E57" s="120" t="n">
        <v>149756.0</v>
      </c>
      <c r="F57" s="120" t="n">
        <v>157750.0</v>
      </c>
      <c r="G57" s="120" t="n">
        <v>163048.0</v>
      </c>
      <c r="H57" s="120" t="n">
        <v>153679.0</v>
      </c>
      <c r="I57" s="120" t="n">
        <v>136186.0</v>
      </c>
      <c r="J57" s="120" t="n">
        <v>134967.0</v>
      </c>
      <c r="K57" s="120" t="n">
        <v>129833.0</v>
      </c>
      <c r="L57" s="120" t="n">
        <v>122805.0</v>
      </c>
      <c r="M57" s="120" t="n">
        <v>138529.0</v>
      </c>
      <c r="N57" s="120" t="n">
        <v>159471.0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148056.0</v>
      </c>
      <c r="D58" s="124" t="n">
        <v>147888.0</v>
      </c>
      <c r="E58" s="124" t="n">
        <v>148755.0</v>
      </c>
      <c r="F58" s="124" t="n">
        <v>136750.0</v>
      </c>
      <c r="G58" s="124" t="n">
        <v>142417.0</v>
      </c>
      <c r="H58" s="124" t="n">
        <v>147045.0</v>
      </c>
      <c r="I58" s="124" t="n">
        <v>183317.0</v>
      </c>
      <c r="J58" s="124" t="n">
        <v>162481.0</v>
      </c>
      <c r="K58" s="124" t="n">
        <v>158923.0</v>
      </c>
      <c r="L58" s="124" t="n">
        <v>190986.0</v>
      </c>
      <c r="M58" s="124" t="n">
        <v>173034.0</v>
      </c>
      <c r="N58" s="124" t="n">
        <v>200228.0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128" t="n">
        <v>213000.0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132" t="n">
        <v>156139.0</v>
      </c>
      <c r="D60" s="132" t="n">
        <v>153896.0</v>
      </c>
      <c r="E60" s="132" t="n">
        <v>158594.0</v>
      </c>
      <c r="F60" s="132" t="n">
        <v>166187.0</v>
      </c>
      <c r="G60" s="132" t="n">
        <v>166881.0</v>
      </c>
      <c r="H60" s="132" t="n">
        <v>151081.0</v>
      </c>
      <c r="I60" s="132" t="n">
        <v>135996.0</v>
      </c>
      <c r="J60" s="132" t="n">
        <v>149695.0</v>
      </c>
      <c r="K60" s="132" t="n">
        <v>162881.0</v>
      </c>
      <c r="L60" s="132" t="n">
        <v>172250.0</v>
      </c>
      <c r="M60" s="132" t="n">
        <v>173803.0</v>
      </c>
      <c r="N60" s="132" t="n">
        <v>179090.0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136" t="n">
        <v>158642.0</v>
      </c>
      <c r="D61" s="136" t="n">
        <v>147476.0</v>
      </c>
      <c r="E61" s="136" t="n">
        <v>140404.0</v>
      </c>
      <c r="F61" s="136" t="n">
        <v>151398.0</v>
      </c>
      <c r="G61" s="136" t="n">
        <v>154135.0</v>
      </c>
      <c r="H61" s="136" t="n">
        <v>140789.0</v>
      </c>
      <c r="I61" s="136" t="n">
        <v>145897.0</v>
      </c>
      <c r="J61" s="136" t="n">
        <v>124878.0</v>
      </c>
      <c r="K61" s="136" t="n">
        <v>153717.0</v>
      </c>
      <c r="L61" s="136" t="n">
        <v>143056.0</v>
      </c>
      <c r="M61" s="136" t="n">
        <v>185650.0</v>
      </c>
      <c r="N61" s="136" t="n">
        <v>170068.0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0" t="n">
        <v>177556.0</v>
      </c>
      <c r="D62" s="140" t="n">
        <v>158989.0</v>
      </c>
      <c r="E62" s="140" t="n">
        <v>160007.0</v>
      </c>
      <c r="F62" s="140" t="n">
        <v>185379.0</v>
      </c>
      <c r="G62" s="140" t="n">
        <v>181995.0</v>
      </c>
      <c r="H62" s="140" t="n">
        <v>145486.0</v>
      </c>
      <c r="I62" s="140" t="n">
        <v>143807.0</v>
      </c>
      <c r="J62" s="140" t="n">
        <v>140338.0</v>
      </c>
      <c r="K62" s="140" t="n">
        <v>146015.0</v>
      </c>
      <c r="L62" s="140" t="n">
        <v>150394.0</v>
      </c>
      <c r="M62" s="140" t="n">
        <v>182346.0</v>
      </c>
      <c r="N62" s="140" t="n">
        <v>195480.0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144" t="n">
        <v>195138.0</v>
      </c>
      <c r="D63" s="144" t="n">
        <v>213662.0</v>
      </c>
      <c r="E63" s="144" t="n">
        <v>223355.0</v>
      </c>
      <c r="F63" s="144" t="n">
        <v>230743.0</v>
      </c>
      <c r="G63" s="144" t="n">
        <v>209802.0</v>
      </c>
      <c r="H63" s="144" t="n">
        <v>226404.0</v>
      </c>
      <c r="I63" s="144" t="n">
        <v>214312.0</v>
      </c>
      <c r="J63" s="144" t="n">
        <v>221058.0</v>
      </c>
      <c r="K63" s="144" t="n">
        <v>233308.0</v>
      </c>
      <c r="L63" s="144" t="n">
        <v>236102.0</v>
      </c>
      <c r="M63" s="144" t="n">
        <v>238507.0</v>
      </c>
      <c r="N63" s="144" t="n">
        <v>260104.0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22"/>
      <c r="D65" s="22"/>
      <c r="E65" s="22"/>
      <c r="F65" s="22"/>
      <c r="G65" s="152" t="n">
        <v>74408.0</v>
      </c>
      <c r="H65" s="152" t="n">
        <v>114695.0</v>
      </c>
      <c r="I65" s="22"/>
      <c r="J65" s="22"/>
      <c r="K65" s="22"/>
      <c r="L65" s="22"/>
      <c r="M65" s="152" t="n">
        <v>336549.0</v>
      </c>
      <c r="N65" s="152" t="n">
        <v>214112.0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22"/>
      <c r="D66" s="22"/>
      <c r="E66" s="22"/>
      <c r="F66" s="22"/>
      <c r="G66" s="22"/>
      <c r="H66" s="22"/>
      <c r="I66" s="156" t="n">
        <v>112170.0</v>
      </c>
      <c r="J66" s="156" t="n">
        <v>153419.0</v>
      </c>
      <c r="K66" s="156" t="n">
        <v>231314.0</v>
      </c>
      <c r="L66" s="156" t="n">
        <v>293854.0</v>
      </c>
      <c r="M66" s="156" t="n">
        <v>269604.0</v>
      </c>
      <c r="N66" s="156" t="n">
        <v>228510.0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160" t="n">
        <v>120965.0</v>
      </c>
      <c r="D67" s="160" t="n">
        <v>116249.0</v>
      </c>
      <c r="E67" s="160" t="n">
        <v>160856.0</v>
      </c>
      <c r="F67" s="160" t="n">
        <v>137806.0</v>
      </c>
      <c r="G67" s="160" t="n">
        <v>152660.0</v>
      </c>
      <c r="H67" s="22"/>
      <c r="I67" s="22"/>
      <c r="J67" s="160" t="n">
        <v>248065.0</v>
      </c>
      <c r="K67" s="160" t="n">
        <v>170282.0</v>
      </c>
      <c r="L67" s="160" t="n">
        <v>171783.0</v>
      </c>
      <c r="M67" s="160" t="n">
        <v>204214.0</v>
      </c>
      <c r="N67" s="160" t="n">
        <v>260564.0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22"/>
      <c r="D68" s="22"/>
      <c r="E68" s="22"/>
      <c r="F68" s="22"/>
      <c r="G68" s="22"/>
      <c r="H68" s="22"/>
      <c r="I68" s="164" t="n">
        <v>360324.0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22"/>
      <c r="D69" s="168" t="n">
        <v>156657.0</v>
      </c>
      <c r="E69" s="168" t="n">
        <v>168502.0</v>
      </c>
      <c r="F69" s="168" t="n">
        <v>158719.0</v>
      </c>
      <c r="G69" s="168" t="n">
        <v>165339.0</v>
      </c>
      <c r="H69" s="168" t="n">
        <v>159207.0</v>
      </c>
      <c r="I69" s="168" t="n">
        <v>190135.0</v>
      </c>
      <c r="J69" s="168" t="n">
        <v>179219.0</v>
      </c>
      <c r="K69" s="168" t="n">
        <v>195417.0</v>
      </c>
      <c r="L69" s="168" t="n">
        <v>183290.0</v>
      </c>
      <c r="M69" s="168" t="n">
        <v>189488.0</v>
      </c>
      <c r="N69" s="168" t="n">
        <v>191989.0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172253.0</v>
      </c>
      <c r="D70" s="172" t="n">
        <v>152802.0</v>
      </c>
      <c r="E70" s="172" t="n">
        <v>166343.0</v>
      </c>
      <c r="F70" s="172" t="n">
        <v>177955.0</v>
      </c>
      <c r="G70" s="172" t="n">
        <v>165350.0</v>
      </c>
      <c r="H70" s="172" t="n">
        <v>172896.0</v>
      </c>
      <c r="I70" s="172" t="n">
        <v>210245.0</v>
      </c>
      <c r="J70" s="172" t="n">
        <v>188080.0</v>
      </c>
      <c r="K70" s="172" t="n">
        <v>198497.0</v>
      </c>
      <c r="L70" s="172" t="n">
        <v>195572.0</v>
      </c>
      <c r="M70" s="172" t="n">
        <v>193374.0</v>
      </c>
      <c r="N70" s="172" t="n">
        <v>189502.0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22"/>
      <c r="D73" s="22"/>
      <c r="E73" s="22"/>
      <c r="F73" s="22"/>
      <c r="G73" s="22"/>
      <c r="H73" s="22"/>
      <c r="I73" s="22"/>
      <c r="J73" s="22"/>
      <c r="K73" s="184" t="n">
        <v>267665.0</v>
      </c>
      <c r="L73" s="184" t="n">
        <v>139544.0</v>
      </c>
      <c r="M73" s="184" t="n">
        <v>119830.0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22"/>
      <c r="D74" s="22"/>
      <c r="E74" s="188" t="n">
        <v>385931.0</v>
      </c>
      <c r="F74" s="188" t="n">
        <v>230522.0</v>
      </c>
      <c r="G74" s="188" t="n">
        <v>232464.0</v>
      </c>
      <c r="H74" s="188" t="n">
        <v>240377.0</v>
      </c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192" t="n">
        <v>71775.0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22"/>
      <c r="D76" s="22"/>
      <c r="E76" s="22"/>
      <c r="F76" s="22"/>
      <c r="G76" s="22"/>
      <c r="H76" s="22"/>
      <c r="I76" s="22"/>
      <c r="J76" s="22"/>
      <c r="K76" s="196" t="n">
        <v>191809.0</v>
      </c>
      <c r="L76" s="196" t="n">
        <v>121583.0</v>
      </c>
      <c r="M76" s="196" t="n">
        <v>155704.0</v>
      </c>
      <c r="N76" s="196" t="n">
        <v>150386.0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2"/>
      <c r="D78" s="204" t="n">
        <v>187534.0</v>
      </c>
      <c r="E78" s="204" t="n">
        <v>201327.0</v>
      </c>
      <c r="F78" s="204" t="n">
        <v>215052.0</v>
      </c>
      <c r="G78" s="204" t="n">
        <v>217506.0</v>
      </c>
      <c r="H78" s="204" t="n">
        <v>217259.0</v>
      </c>
      <c r="I78" s="204" t="n">
        <v>214338.0</v>
      </c>
      <c r="J78" s="204" t="n">
        <v>205175.0</v>
      </c>
      <c r="K78" s="204" t="n">
        <v>212310.0</v>
      </c>
      <c r="L78" s="204" t="n">
        <v>215030.0</v>
      </c>
      <c r="M78" s="204" t="n">
        <v>228656.0</v>
      </c>
      <c r="N78" s="204" t="n">
        <v>210829.0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08" t="n">
        <v>161586.0</v>
      </c>
      <c r="D79" s="208" t="n">
        <v>169998.0</v>
      </c>
      <c r="E79" s="208" t="n">
        <v>157203.0</v>
      </c>
      <c r="F79" s="208" t="n">
        <v>153199.0</v>
      </c>
      <c r="G79" s="208" t="n">
        <v>190114.0</v>
      </c>
      <c r="H79" s="208" t="n">
        <v>206906.0</v>
      </c>
      <c r="I79" s="208" t="n">
        <v>200357.0</v>
      </c>
      <c r="J79" s="208" t="n">
        <v>181810.0</v>
      </c>
      <c r="K79" s="208" t="n">
        <v>164031.0</v>
      </c>
      <c r="L79" s="208" t="n">
        <v>185567.0</v>
      </c>
      <c r="M79" s="208" t="n">
        <v>200871.0</v>
      </c>
      <c r="N79" s="208" t="n">
        <v>211192.0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2"/>
      <c r="D81" s="216" t="n">
        <v>349191.0</v>
      </c>
      <c r="E81" s="216" t="n">
        <v>234032.0</v>
      </c>
      <c r="F81" s="216" t="n">
        <v>243616.0</v>
      </c>
      <c r="G81" s="216" t="n">
        <v>296541.0</v>
      </c>
      <c r="H81" s="216" t="n">
        <v>408515.0</v>
      </c>
      <c r="I81" s="216" t="n">
        <v>374370.0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"/>
      <c r="D82" s="22"/>
      <c r="E82" s="220" t="n">
        <v>227326.0</v>
      </c>
      <c r="F82" s="220" t="n">
        <v>263299.0</v>
      </c>
      <c r="G82" s="220" t="n">
        <v>254158.0</v>
      </c>
      <c r="H82" s="220" t="n">
        <v>283561.0</v>
      </c>
      <c r="I82" s="220" t="n">
        <v>243067.0</v>
      </c>
      <c r="J82" s="220" t="n">
        <v>259996.0</v>
      </c>
      <c r="K82" s="220" t="n">
        <v>299846.0</v>
      </c>
      <c r="L82" s="220" t="n">
        <v>254879.0</v>
      </c>
      <c r="M82" s="22"/>
      <c r="N82" s="220" t="n">
        <v>219402.0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4" t="n">
        <v>210450.0</v>
      </c>
      <c r="D83" s="224" t="n">
        <v>195742.0</v>
      </c>
      <c r="E83" s="224" t="n">
        <v>149785.0</v>
      </c>
      <c r="F83" s="224" t="n">
        <v>150769.0</v>
      </c>
      <c r="G83" s="224" t="n">
        <v>164741.0</v>
      </c>
      <c r="H83" s="224" t="n">
        <v>144383.0</v>
      </c>
      <c r="I83" s="224" t="n">
        <v>142990.0</v>
      </c>
      <c r="J83" s="224" t="n">
        <v>144409.0</v>
      </c>
      <c r="K83" s="224" t="n">
        <v>171945.0</v>
      </c>
      <c r="L83" s="224" t="n">
        <v>183934.0</v>
      </c>
      <c r="M83" s="224" t="n">
        <v>212257.0</v>
      </c>
      <c r="N83" s="224" t="n">
        <v>219180.0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274675.0</v>
      </c>
      <c r="D84" s="228" t="n">
        <v>244793.0</v>
      </c>
      <c r="E84" s="228" t="n">
        <v>194342.0</v>
      </c>
      <c r="F84" s="228" t="n">
        <v>199444.0</v>
      </c>
      <c r="G84" s="228" t="n">
        <v>292721.0</v>
      </c>
      <c r="H84" s="228" t="n">
        <v>280345.0</v>
      </c>
      <c r="I84" s="228" t="n">
        <v>387074.0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212587.0</v>
      </c>
      <c r="D85" s="232" t="n">
        <v>240978.0</v>
      </c>
      <c r="E85" s="232" t="n">
        <v>262496.0</v>
      </c>
      <c r="F85" s="232" t="n">
        <v>289282.0</v>
      </c>
      <c r="G85" s="22"/>
      <c r="H85" s="22"/>
      <c r="I85" s="232" t="n">
        <v>302893.0</v>
      </c>
      <c r="J85" s="232" t="n">
        <v>258256.0</v>
      </c>
      <c r="K85" s="232" t="n">
        <v>238397.0</v>
      </c>
      <c r="L85" s="232" t="n">
        <v>251618.0</v>
      </c>
      <c r="M85" s="232" t="n">
        <v>167560.0</v>
      </c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214311.0</v>
      </c>
      <c r="D86" s="236" t="n">
        <v>240280.0</v>
      </c>
      <c r="E86" s="236" t="n">
        <v>227170.0</v>
      </c>
      <c r="F86" s="236" t="n">
        <v>264052.0</v>
      </c>
      <c r="G86" s="236" t="n">
        <v>256303.0</v>
      </c>
      <c r="H86" s="236" t="n">
        <v>206576.0</v>
      </c>
      <c r="I86" s="236" t="n">
        <v>197823.0</v>
      </c>
      <c r="J86" s="236" t="n">
        <v>170036.0</v>
      </c>
      <c r="K86" s="236" t="n">
        <v>178233.0</v>
      </c>
      <c r="L86" s="236" t="n">
        <v>184603.0</v>
      </c>
      <c r="M86" s="236" t="n">
        <v>199028.0</v>
      </c>
      <c r="N86" s="236" t="n">
        <v>210990.0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40" t="n">
        <v>198227.0</v>
      </c>
      <c r="D87" s="240" t="n">
        <v>158045.0</v>
      </c>
      <c r="E87" s="240" t="n">
        <v>174027.0</v>
      </c>
      <c r="F87" s="240" t="n">
        <v>188153.0</v>
      </c>
      <c r="G87" s="240" t="n">
        <v>267729.0</v>
      </c>
      <c r="H87" s="240" t="n">
        <v>260222.0</v>
      </c>
      <c r="I87" s="240" t="n">
        <v>256516.0</v>
      </c>
      <c r="J87" s="240" t="n">
        <v>80870.0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210344.0</v>
      </c>
      <c r="D88" s="244" t="n">
        <v>220935.0</v>
      </c>
      <c r="E88" s="244" t="n">
        <v>243468.0</v>
      </c>
      <c r="F88" s="244" t="n">
        <v>231789.0</v>
      </c>
      <c r="G88" s="244" t="n">
        <v>234122.0</v>
      </c>
      <c r="H88" s="244" t="n">
        <v>245741.0</v>
      </c>
      <c r="I88" s="244" t="n">
        <v>217014.0</v>
      </c>
      <c r="J88" s="244" t="n">
        <v>231839.0</v>
      </c>
      <c r="K88" s="244" t="n">
        <v>285259.0</v>
      </c>
      <c r="L88" s="244" t="n">
        <v>239287.0</v>
      </c>
      <c r="M88" s="244" t="n">
        <v>221113.0</v>
      </c>
      <c r="N88" s="244" t="n">
        <v>198279.0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188345.0</v>
      </c>
      <c r="D89" s="248" t="n">
        <v>208673.0</v>
      </c>
      <c r="E89" s="248" t="n">
        <v>0.0</v>
      </c>
      <c r="F89" s="248" t="n">
        <v>231111.0</v>
      </c>
      <c r="G89" s="248" t="n">
        <v>267017.0</v>
      </c>
      <c r="H89" s="248" t="n">
        <v>283393.0</v>
      </c>
      <c r="I89" s="248" t="n">
        <v>268779.0</v>
      </c>
      <c r="J89" s="248" t="n">
        <v>260162.0</v>
      </c>
      <c r="K89" s="248" t="n">
        <v>234865.0</v>
      </c>
      <c r="L89" s="248" t="n">
        <v>306728.0</v>
      </c>
      <c r="M89" s="248" t="n">
        <v>420864.0</v>
      </c>
      <c r="N89" s="248" t="n">
        <v>196704.0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171154.0</v>
      </c>
      <c r="D90" s="252" t="n">
        <v>226214.0</v>
      </c>
      <c r="E90" s="252" t="n">
        <v>234904.0</v>
      </c>
      <c r="F90" s="252" t="n">
        <v>238219.0</v>
      </c>
      <c r="G90" s="252" t="n">
        <v>249923.0</v>
      </c>
      <c r="H90" s="252" t="n">
        <v>268710.0</v>
      </c>
      <c r="I90" s="252" t="n">
        <v>265995.0</v>
      </c>
      <c r="J90" s="252" t="n">
        <v>243424.0</v>
      </c>
      <c r="K90" s="252" t="n">
        <v>253665.0</v>
      </c>
      <c r="L90" s="252" t="n">
        <v>263798.0</v>
      </c>
      <c r="M90" s="252" t="n">
        <v>263491.0</v>
      </c>
      <c r="N90" s="252" t="n">
        <v>249747.0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2"/>
      <c r="D91" s="22"/>
      <c r="E91" s="22"/>
      <c r="F91" s="22"/>
      <c r="G91" s="256" t="n">
        <v>186633.0</v>
      </c>
      <c r="H91" s="256" t="n">
        <v>137510.0</v>
      </c>
      <c r="I91" s="256" t="n">
        <v>139400.0</v>
      </c>
      <c r="J91" s="256" t="n">
        <v>140060.0</v>
      </c>
      <c r="K91" s="256" t="n">
        <v>132231.0</v>
      </c>
      <c r="L91" s="256" t="n">
        <v>174137.0</v>
      </c>
      <c r="M91" s="256" t="n">
        <v>141468.0</v>
      </c>
      <c r="N91" s="256" t="n">
        <v>309085.0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2"/>
      <c r="D92" s="22"/>
      <c r="E92" s="22"/>
      <c r="F92" s="22"/>
      <c r="G92" s="260" t="n">
        <v>84618.0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226755.0</v>
      </c>
      <c r="D93" s="264" t="n">
        <v>180618.0</v>
      </c>
      <c r="E93" s="264" t="n">
        <v>204749.0</v>
      </c>
      <c r="F93" s="264" t="n">
        <v>238505.0</v>
      </c>
      <c r="G93" s="264" t="n">
        <v>191559.0</v>
      </c>
      <c r="H93" s="264" t="n">
        <v>274836.0</v>
      </c>
      <c r="I93" s="264" t="n">
        <v>515558.0</v>
      </c>
      <c r="J93" s="264" t="n">
        <v>220443.0</v>
      </c>
      <c r="K93" s="264" t="n">
        <v>259187.0</v>
      </c>
      <c r="L93" s="264" t="n">
        <v>275095.0</v>
      </c>
      <c r="M93" s="264" t="n">
        <v>298441.0</v>
      </c>
      <c r="N93" s="264" t="n">
        <v>302790.0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187753.0</v>
      </c>
      <c r="D256" s="268" t="n">
        <v>186252.0</v>
      </c>
      <c r="E256" s="268" t="n">
        <v>183517.0</v>
      </c>
      <c r="F256" s="268" t="n">
        <v>185797.0</v>
      </c>
      <c r="G256" s="268" t="n">
        <v>184993.0</v>
      </c>
      <c r="H256" s="268" t="n">
        <v>184789.0</v>
      </c>
      <c r="I256" s="268" t="n">
        <v>187796.0</v>
      </c>
      <c r="J256" s="268" t="n">
        <v>187611.0</v>
      </c>
      <c r="K256" s="268" t="n">
        <v>190710.0</v>
      </c>
      <c r="L256" s="268" t="n">
        <v>191836.0</v>
      </c>
      <c r="M256" s="268" t="n">
        <v>196595.0</v>
      </c>
      <c r="N256" s="268" t="n">
        <v>199233.0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受給者1人あたり給付月額（小規模多機能型居宅介護）（小野町）</v>
      </c>
      <c r="B2" s="7" t="str">
        <f>"（注目する地域）" &amp; E2</f>
        <v>（注目する地域）小野町</v>
      </c>
      <c r="C2" s="8" t="s">
        <v>879</v>
      </c>
      <c r="D2" s="8" t="s">
        <v>939</v>
      </c>
      <c r="E2" s="8" t="s">
        <v>940</v>
      </c>
      <c r="F2" s="8" t="str">
        <f>IF(H2="",G2,G2 &amp; "（" &amp; H2 &amp; "）")</f>
        <v>給付月額（円）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5.4023437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946</v>
      </c>
      <c r="P2" s="273" t="s">
        <v>947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879</v>
      </c>
      <c r="D3" s="12" t="s">
        <v>948</v>
      </c>
      <c r="E3" s="276" t="n">
        <v>159394.0</v>
      </c>
      <c r="F3" s="276" t="n">
        <v>168230.0</v>
      </c>
      <c r="G3" s="276" t="n">
        <v>154670.0</v>
      </c>
      <c r="H3" s="276" t="n">
        <v>172004.0</v>
      </c>
      <c r="I3" s="276" t="n">
        <v>172537.0</v>
      </c>
      <c r="J3" s="276" t="n">
        <v>175331.0</v>
      </c>
      <c r="K3" s="276" t="n">
        <v>173225.0</v>
      </c>
      <c r="L3" s="276" t="n">
        <v>165847.0</v>
      </c>
      <c r="M3" s="276" t="n">
        <v>171716.0</v>
      </c>
      <c r="N3" s="276" t="n">
        <v>158331.0</v>
      </c>
      <c r="O3" s="276" t="n">
        <v>155038.0</v>
      </c>
      <c r="P3" s="276" t="n">
        <v>158193.0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948</v>
      </c>
      <c r="E4" s="280" t="n">
        <v>226755.0</v>
      </c>
      <c r="F4" s="280" t="n">
        <v>180618.0</v>
      </c>
      <c r="G4" s="280" t="n">
        <v>204749.0</v>
      </c>
      <c r="H4" s="280" t="n">
        <v>238505.0</v>
      </c>
      <c r="I4" s="280" t="n">
        <v>191559.0</v>
      </c>
      <c r="J4" s="280" t="n">
        <v>274836.0</v>
      </c>
      <c r="K4" s="280" t="n">
        <v>515558.0</v>
      </c>
      <c r="L4" s="280" t="n">
        <v>220443.0</v>
      </c>
      <c r="M4" s="280" t="n">
        <v>259187.0</v>
      </c>
      <c r="N4" s="280" t="n">
        <v>275095.0</v>
      </c>
      <c r="O4" s="280" t="n">
        <v>298441.0</v>
      </c>
      <c r="P4" s="280" t="n">
        <v>302790.0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948</v>
      </c>
      <c r="E5" s="286" t="s">
        <v>949</v>
      </c>
      <c r="F5" s="286" t="s">
        <v>949</v>
      </c>
      <c r="G5" s="286" t="s">
        <v>949</v>
      </c>
      <c r="H5" s="286" t="s">
        <v>949</v>
      </c>
      <c r="I5" s="284" t="n">
        <v>84618.0</v>
      </c>
      <c r="J5" s="286" t="s">
        <v>949</v>
      </c>
      <c r="K5" s="286" t="s">
        <v>949</v>
      </c>
      <c r="L5" s="286" t="s">
        <v>949</v>
      </c>
      <c r="M5" s="286" t="s">
        <v>949</v>
      </c>
      <c r="N5" s="286" t="s">
        <v>949</v>
      </c>
      <c r="O5" s="286" t="s">
        <v>949</v>
      </c>
      <c r="P5" s="286" t="s">
        <v>949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948</v>
      </c>
      <c r="E6" s="290" t="s">
        <v>949</v>
      </c>
      <c r="F6" s="290" t="s">
        <v>949</v>
      </c>
      <c r="G6" s="290" t="s">
        <v>949</v>
      </c>
      <c r="H6" s="290" t="s">
        <v>949</v>
      </c>
      <c r="I6" s="288" t="n">
        <v>186633.0</v>
      </c>
      <c r="J6" s="288" t="n">
        <v>137510.0</v>
      </c>
      <c r="K6" s="288" t="n">
        <v>139400.0</v>
      </c>
      <c r="L6" s="288" t="n">
        <v>140060.0</v>
      </c>
      <c r="M6" s="288" t="n">
        <v>132231.0</v>
      </c>
      <c r="N6" s="288" t="n">
        <v>174137.0</v>
      </c>
      <c r="O6" s="288" t="n">
        <v>141468.0</v>
      </c>
      <c r="P6" s="288" t="n">
        <v>309085.0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948</v>
      </c>
      <c r="E7" s="292" t="n">
        <v>171154.0</v>
      </c>
      <c r="F7" s="292" t="n">
        <v>226214.0</v>
      </c>
      <c r="G7" s="292" t="n">
        <v>234904.0</v>
      </c>
      <c r="H7" s="292" t="n">
        <v>238219.0</v>
      </c>
      <c r="I7" s="292" t="n">
        <v>249923.0</v>
      </c>
      <c r="J7" s="292" t="n">
        <v>268710.0</v>
      </c>
      <c r="K7" s="292" t="n">
        <v>265995.0</v>
      </c>
      <c r="L7" s="292" t="n">
        <v>243424.0</v>
      </c>
      <c r="M7" s="292" t="n">
        <v>253665.0</v>
      </c>
      <c r="N7" s="292" t="n">
        <v>263798.0</v>
      </c>
      <c r="O7" s="292" t="n">
        <v>263491.0</v>
      </c>
      <c r="P7" s="292" t="n">
        <v>249747.0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948</v>
      </c>
      <c r="E8" s="296" t="n">
        <v>188345.0</v>
      </c>
      <c r="F8" s="296" t="n">
        <v>208673.0</v>
      </c>
      <c r="G8" s="296" t="n">
        <v>0.0</v>
      </c>
      <c r="H8" s="296" t="n">
        <v>231111.0</v>
      </c>
      <c r="I8" s="296" t="n">
        <v>267017.0</v>
      </c>
      <c r="J8" s="296" t="n">
        <v>283393.0</v>
      </c>
      <c r="K8" s="296" t="n">
        <v>268779.0</v>
      </c>
      <c r="L8" s="296" t="n">
        <v>260162.0</v>
      </c>
      <c r="M8" s="296" t="n">
        <v>234865.0</v>
      </c>
      <c r="N8" s="296" t="n">
        <v>306728.0</v>
      </c>
      <c r="O8" s="296" t="n">
        <v>420864.0</v>
      </c>
      <c r="P8" s="296" t="n">
        <v>196704.0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948</v>
      </c>
      <c r="E9" s="300" t="n">
        <v>210344.0</v>
      </c>
      <c r="F9" s="300" t="n">
        <v>220935.0</v>
      </c>
      <c r="G9" s="300" t="n">
        <v>243468.0</v>
      </c>
      <c r="H9" s="300" t="n">
        <v>231789.0</v>
      </c>
      <c r="I9" s="300" t="n">
        <v>234122.0</v>
      </c>
      <c r="J9" s="300" t="n">
        <v>245741.0</v>
      </c>
      <c r="K9" s="300" t="n">
        <v>217014.0</v>
      </c>
      <c r="L9" s="300" t="n">
        <v>231839.0</v>
      </c>
      <c r="M9" s="300" t="n">
        <v>285259.0</v>
      </c>
      <c r="N9" s="300" t="n">
        <v>239287.0</v>
      </c>
      <c r="O9" s="300" t="n">
        <v>221113.0</v>
      </c>
      <c r="P9" s="300" t="n">
        <v>198279.0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948</v>
      </c>
      <c r="E10" s="304" t="n">
        <v>198227.0</v>
      </c>
      <c r="F10" s="304" t="n">
        <v>158045.0</v>
      </c>
      <c r="G10" s="304" t="n">
        <v>174027.0</v>
      </c>
      <c r="H10" s="304" t="n">
        <v>188153.0</v>
      </c>
      <c r="I10" s="304" t="n">
        <v>267729.0</v>
      </c>
      <c r="J10" s="304" t="n">
        <v>260222.0</v>
      </c>
      <c r="K10" s="304" t="n">
        <v>256516.0</v>
      </c>
      <c r="L10" s="304" t="n">
        <v>80870.0</v>
      </c>
      <c r="M10" s="306" t="s">
        <v>949</v>
      </c>
      <c r="N10" s="306" t="s">
        <v>949</v>
      </c>
      <c r="O10" s="306" t="s">
        <v>949</v>
      </c>
      <c r="P10" s="306" t="s">
        <v>949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948</v>
      </c>
      <c r="E11" s="308" t="n">
        <v>214311.0</v>
      </c>
      <c r="F11" s="308" t="n">
        <v>240280.0</v>
      </c>
      <c r="G11" s="308" t="n">
        <v>227170.0</v>
      </c>
      <c r="H11" s="308" t="n">
        <v>264052.0</v>
      </c>
      <c r="I11" s="308" t="n">
        <v>256303.0</v>
      </c>
      <c r="J11" s="308" t="n">
        <v>206576.0</v>
      </c>
      <c r="K11" s="308" t="n">
        <v>197823.0</v>
      </c>
      <c r="L11" s="308" t="n">
        <v>170036.0</v>
      </c>
      <c r="M11" s="308" t="n">
        <v>178233.0</v>
      </c>
      <c r="N11" s="308" t="n">
        <v>184603.0</v>
      </c>
      <c r="O11" s="308" t="n">
        <v>199028.0</v>
      </c>
      <c r="P11" s="308" t="n">
        <v>210990.0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948</v>
      </c>
      <c r="E12" s="312" t="n">
        <v>212587.0</v>
      </c>
      <c r="F12" s="312" t="n">
        <v>240978.0</v>
      </c>
      <c r="G12" s="312" t="n">
        <v>262496.0</v>
      </c>
      <c r="H12" s="312" t="n">
        <v>289282.0</v>
      </c>
      <c r="I12" s="314" t="s">
        <v>949</v>
      </c>
      <c r="J12" s="314" t="s">
        <v>949</v>
      </c>
      <c r="K12" s="312" t="n">
        <v>302893.0</v>
      </c>
      <c r="L12" s="312" t="n">
        <v>258256.0</v>
      </c>
      <c r="M12" s="312" t="n">
        <v>238397.0</v>
      </c>
      <c r="N12" s="312" t="n">
        <v>251618.0</v>
      </c>
      <c r="O12" s="312" t="n">
        <v>167560.0</v>
      </c>
      <c r="P12" s="314" t="s">
        <v>949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948</v>
      </c>
      <c r="E13" s="316" t="n">
        <v>274675.0</v>
      </c>
      <c r="F13" s="316" t="n">
        <v>244793.0</v>
      </c>
      <c r="G13" s="316" t="n">
        <v>194342.0</v>
      </c>
      <c r="H13" s="316" t="n">
        <v>199444.0</v>
      </c>
      <c r="I13" s="316" t="n">
        <v>292721.0</v>
      </c>
      <c r="J13" s="316" t="n">
        <v>280345.0</v>
      </c>
      <c r="K13" s="316" t="n">
        <v>387074.0</v>
      </c>
      <c r="L13" s="318" t="s">
        <v>949</v>
      </c>
      <c r="M13" s="318" t="s">
        <v>949</v>
      </c>
      <c r="N13" s="318" t="s">
        <v>949</v>
      </c>
      <c r="O13" s="318" t="s">
        <v>949</v>
      </c>
      <c r="P13" s="318" t="s">
        <v>949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948</v>
      </c>
      <c r="E14" s="320" t="n">
        <v>210450.0</v>
      </c>
      <c r="F14" s="320" t="n">
        <v>195742.0</v>
      </c>
      <c r="G14" s="320" t="n">
        <v>149785.0</v>
      </c>
      <c r="H14" s="320" t="n">
        <v>150769.0</v>
      </c>
      <c r="I14" s="320" t="n">
        <v>164741.0</v>
      </c>
      <c r="J14" s="320" t="n">
        <v>144383.0</v>
      </c>
      <c r="K14" s="320" t="n">
        <v>142990.0</v>
      </c>
      <c r="L14" s="320" t="n">
        <v>144409.0</v>
      </c>
      <c r="M14" s="320" t="n">
        <v>171945.0</v>
      </c>
      <c r="N14" s="320" t="n">
        <v>183934.0</v>
      </c>
      <c r="O14" s="320" t="n">
        <v>212257.0</v>
      </c>
      <c r="P14" s="320" t="n">
        <v>219180.0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948</v>
      </c>
      <c r="E15" s="326" t="s">
        <v>949</v>
      </c>
      <c r="F15" s="326" t="s">
        <v>949</v>
      </c>
      <c r="G15" s="324" t="n">
        <v>227326.0</v>
      </c>
      <c r="H15" s="324" t="n">
        <v>263299.0</v>
      </c>
      <c r="I15" s="324" t="n">
        <v>254158.0</v>
      </c>
      <c r="J15" s="324" t="n">
        <v>283561.0</v>
      </c>
      <c r="K15" s="324" t="n">
        <v>243067.0</v>
      </c>
      <c r="L15" s="324" t="n">
        <v>259996.0</v>
      </c>
      <c r="M15" s="324" t="n">
        <v>299846.0</v>
      </c>
      <c r="N15" s="324" t="n">
        <v>254879.0</v>
      </c>
      <c r="O15" s="326" t="s">
        <v>949</v>
      </c>
      <c r="P15" s="324" t="n">
        <v>219402.0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948</v>
      </c>
      <c r="E16" s="330" t="s">
        <v>949</v>
      </c>
      <c r="F16" s="328" t="n">
        <v>349191.0</v>
      </c>
      <c r="G16" s="328" t="n">
        <v>234032.0</v>
      </c>
      <c r="H16" s="328" t="n">
        <v>243616.0</v>
      </c>
      <c r="I16" s="328" t="n">
        <v>296541.0</v>
      </c>
      <c r="J16" s="328" t="n">
        <v>408515.0</v>
      </c>
      <c r="K16" s="328" t="n">
        <v>374370.0</v>
      </c>
      <c r="L16" s="330" t="s">
        <v>949</v>
      </c>
      <c r="M16" s="330" t="s">
        <v>949</v>
      </c>
      <c r="N16" s="330" t="s">
        <v>949</v>
      </c>
      <c r="O16" s="330" t="s">
        <v>949</v>
      </c>
      <c r="P16" s="330" t="s">
        <v>949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948</v>
      </c>
      <c r="E17" s="334" t="s">
        <v>949</v>
      </c>
      <c r="F17" s="334" t="s">
        <v>949</v>
      </c>
      <c r="G17" s="334" t="s">
        <v>949</v>
      </c>
      <c r="H17" s="334" t="s">
        <v>949</v>
      </c>
      <c r="I17" s="334" t="s">
        <v>949</v>
      </c>
      <c r="J17" s="334" t="s">
        <v>949</v>
      </c>
      <c r="K17" s="334" t="s">
        <v>949</v>
      </c>
      <c r="L17" s="334" t="s">
        <v>949</v>
      </c>
      <c r="M17" s="334" t="s">
        <v>949</v>
      </c>
      <c r="N17" s="334" t="s">
        <v>949</v>
      </c>
      <c r="O17" s="334" t="s">
        <v>949</v>
      </c>
      <c r="P17" s="334" t="s">
        <v>949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948</v>
      </c>
      <c r="E18" s="336" t="n">
        <v>161586.0</v>
      </c>
      <c r="F18" s="336" t="n">
        <v>169998.0</v>
      </c>
      <c r="G18" s="336" t="n">
        <v>157203.0</v>
      </c>
      <c r="H18" s="336" t="n">
        <v>153199.0</v>
      </c>
      <c r="I18" s="336" t="n">
        <v>190114.0</v>
      </c>
      <c r="J18" s="336" t="n">
        <v>206906.0</v>
      </c>
      <c r="K18" s="336" t="n">
        <v>200357.0</v>
      </c>
      <c r="L18" s="336" t="n">
        <v>181810.0</v>
      </c>
      <c r="M18" s="336" t="n">
        <v>164031.0</v>
      </c>
      <c r="N18" s="336" t="n">
        <v>185567.0</v>
      </c>
      <c r="O18" s="336" t="n">
        <v>200871.0</v>
      </c>
      <c r="P18" s="336" t="n">
        <v>211192.0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948</v>
      </c>
      <c r="E19" s="342" t="s">
        <v>949</v>
      </c>
      <c r="F19" s="340" t="n">
        <v>187534.0</v>
      </c>
      <c r="G19" s="340" t="n">
        <v>201327.0</v>
      </c>
      <c r="H19" s="340" t="n">
        <v>215052.0</v>
      </c>
      <c r="I19" s="340" t="n">
        <v>217506.0</v>
      </c>
      <c r="J19" s="340" t="n">
        <v>217259.0</v>
      </c>
      <c r="K19" s="340" t="n">
        <v>214338.0</v>
      </c>
      <c r="L19" s="340" t="n">
        <v>205175.0</v>
      </c>
      <c r="M19" s="340" t="n">
        <v>212310.0</v>
      </c>
      <c r="N19" s="340" t="n">
        <v>215030.0</v>
      </c>
      <c r="O19" s="340" t="n">
        <v>228656.0</v>
      </c>
      <c r="P19" s="340" t="n">
        <v>210829.0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948</v>
      </c>
      <c r="E20" s="346" t="s">
        <v>949</v>
      </c>
      <c r="F20" s="346" t="s">
        <v>949</v>
      </c>
      <c r="G20" s="346" t="s">
        <v>949</v>
      </c>
      <c r="H20" s="346" t="s">
        <v>949</v>
      </c>
      <c r="I20" s="346" t="s">
        <v>949</v>
      </c>
      <c r="J20" s="346" t="s">
        <v>949</v>
      </c>
      <c r="K20" s="346" t="s">
        <v>949</v>
      </c>
      <c r="L20" s="346" t="s">
        <v>949</v>
      </c>
      <c r="M20" s="346" t="s">
        <v>949</v>
      </c>
      <c r="N20" s="346" t="s">
        <v>949</v>
      </c>
      <c r="O20" s="346" t="s">
        <v>949</v>
      </c>
      <c r="P20" s="346" t="s">
        <v>949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948</v>
      </c>
      <c r="E21" s="350" t="s">
        <v>949</v>
      </c>
      <c r="F21" s="350" t="s">
        <v>949</v>
      </c>
      <c r="G21" s="350" t="s">
        <v>949</v>
      </c>
      <c r="H21" s="350" t="s">
        <v>949</v>
      </c>
      <c r="I21" s="350" t="s">
        <v>949</v>
      </c>
      <c r="J21" s="350" t="s">
        <v>949</v>
      </c>
      <c r="K21" s="350" t="s">
        <v>949</v>
      </c>
      <c r="L21" s="350" t="s">
        <v>949</v>
      </c>
      <c r="M21" s="348" t="n">
        <v>191809.0</v>
      </c>
      <c r="N21" s="348" t="n">
        <v>121583.0</v>
      </c>
      <c r="O21" s="348" t="n">
        <v>155704.0</v>
      </c>
      <c r="P21" s="348" t="n">
        <v>150386.0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948</v>
      </c>
      <c r="E22" s="354" t="s">
        <v>949</v>
      </c>
      <c r="F22" s="354" t="s">
        <v>949</v>
      </c>
      <c r="G22" s="354" t="s">
        <v>949</v>
      </c>
      <c r="H22" s="354" t="s">
        <v>949</v>
      </c>
      <c r="I22" s="354" t="s">
        <v>949</v>
      </c>
      <c r="J22" s="354" t="s">
        <v>949</v>
      </c>
      <c r="K22" s="354" t="s">
        <v>949</v>
      </c>
      <c r="L22" s="354" t="s">
        <v>949</v>
      </c>
      <c r="M22" s="354" t="s">
        <v>949</v>
      </c>
      <c r="N22" s="354" t="s">
        <v>949</v>
      </c>
      <c r="O22" s="354" t="s">
        <v>949</v>
      </c>
      <c r="P22" s="352" t="n">
        <v>71775.0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948</v>
      </c>
      <c r="E23" s="358" t="s">
        <v>949</v>
      </c>
      <c r="F23" s="358" t="s">
        <v>949</v>
      </c>
      <c r="G23" s="356" t="n">
        <v>385931.0</v>
      </c>
      <c r="H23" s="356" t="n">
        <v>230522.0</v>
      </c>
      <c r="I23" s="356" t="n">
        <v>232464.0</v>
      </c>
      <c r="J23" s="356" t="n">
        <v>240377.0</v>
      </c>
      <c r="K23" s="358" t="s">
        <v>949</v>
      </c>
      <c r="L23" s="358" t="s">
        <v>949</v>
      </c>
      <c r="M23" s="358" t="s">
        <v>949</v>
      </c>
      <c r="N23" s="358" t="s">
        <v>949</v>
      </c>
      <c r="O23" s="358" t="s">
        <v>949</v>
      </c>
      <c r="P23" s="358" t="s">
        <v>949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948</v>
      </c>
      <c r="E24" s="362" t="s">
        <v>949</v>
      </c>
      <c r="F24" s="362" t="s">
        <v>949</v>
      </c>
      <c r="G24" s="362" t="s">
        <v>949</v>
      </c>
      <c r="H24" s="362" t="s">
        <v>949</v>
      </c>
      <c r="I24" s="362" t="s">
        <v>949</v>
      </c>
      <c r="J24" s="362" t="s">
        <v>949</v>
      </c>
      <c r="K24" s="362" t="s">
        <v>949</v>
      </c>
      <c r="L24" s="362" t="s">
        <v>949</v>
      </c>
      <c r="M24" s="360" t="n">
        <v>267665.0</v>
      </c>
      <c r="N24" s="360" t="n">
        <v>139544.0</v>
      </c>
      <c r="O24" s="360" t="n">
        <v>119830.0</v>
      </c>
      <c r="P24" s="362" t="s">
        <v>949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948</v>
      </c>
      <c r="E25" s="366" t="s">
        <v>949</v>
      </c>
      <c r="F25" s="366" t="s">
        <v>949</v>
      </c>
      <c r="G25" s="366" t="s">
        <v>949</v>
      </c>
      <c r="H25" s="366" t="s">
        <v>949</v>
      </c>
      <c r="I25" s="366" t="s">
        <v>949</v>
      </c>
      <c r="J25" s="366" t="s">
        <v>949</v>
      </c>
      <c r="K25" s="366" t="s">
        <v>949</v>
      </c>
      <c r="L25" s="366" t="s">
        <v>949</v>
      </c>
      <c r="M25" s="366" t="s">
        <v>949</v>
      </c>
      <c r="N25" s="366" t="s">
        <v>949</v>
      </c>
      <c r="O25" s="366" t="s">
        <v>949</v>
      </c>
      <c r="P25" s="366" t="s">
        <v>949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948</v>
      </c>
      <c r="E26" s="370" t="s">
        <v>949</v>
      </c>
      <c r="F26" s="370" t="s">
        <v>949</v>
      </c>
      <c r="G26" s="370" t="s">
        <v>949</v>
      </c>
      <c r="H26" s="370" t="s">
        <v>949</v>
      </c>
      <c r="I26" s="370" t="s">
        <v>949</v>
      </c>
      <c r="J26" s="370" t="s">
        <v>949</v>
      </c>
      <c r="K26" s="370" t="s">
        <v>949</v>
      </c>
      <c r="L26" s="370" t="s">
        <v>949</v>
      </c>
      <c r="M26" s="370" t="s">
        <v>949</v>
      </c>
      <c r="N26" s="370" t="s">
        <v>949</v>
      </c>
      <c r="O26" s="370" t="s">
        <v>949</v>
      </c>
      <c r="P26" s="370" t="s">
        <v>949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948</v>
      </c>
      <c r="E27" s="372" t="n">
        <v>172253.0</v>
      </c>
      <c r="F27" s="372" t="n">
        <v>152802.0</v>
      </c>
      <c r="G27" s="372" t="n">
        <v>166343.0</v>
      </c>
      <c r="H27" s="372" t="n">
        <v>177955.0</v>
      </c>
      <c r="I27" s="372" t="n">
        <v>165350.0</v>
      </c>
      <c r="J27" s="372" t="n">
        <v>172896.0</v>
      </c>
      <c r="K27" s="372" t="n">
        <v>210245.0</v>
      </c>
      <c r="L27" s="372" t="n">
        <v>188080.0</v>
      </c>
      <c r="M27" s="372" t="n">
        <v>198497.0</v>
      </c>
      <c r="N27" s="372" t="n">
        <v>195572.0</v>
      </c>
      <c r="O27" s="372" t="n">
        <v>193374.0</v>
      </c>
      <c r="P27" s="372" t="n">
        <v>189502.0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948</v>
      </c>
      <c r="E28" s="378" t="s">
        <v>949</v>
      </c>
      <c r="F28" s="376" t="n">
        <v>156657.0</v>
      </c>
      <c r="G28" s="376" t="n">
        <v>168502.0</v>
      </c>
      <c r="H28" s="376" t="n">
        <v>158719.0</v>
      </c>
      <c r="I28" s="376" t="n">
        <v>165339.0</v>
      </c>
      <c r="J28" s="376" t="n">
        <v>159207.0</v>
      </c>
      <c r="K28" s="376" t="n">
        <v>190135.0</v>
      </c>
      <c r="L28" s="376" t="n">
        <v>179219.0</v>
      </c>
      <c r="M28" s="376" t="n">
        <v>195417.0</v>
      </c>
      <c r="N28" s="376" t="n">
        <v>183290.0</v>
      </c>
      <c r="O28" s="376" t="n">
        <v>189488.0</v>
      </c>
      <c r="P28" s="376" t="n">
        <v>191989.0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948</v>
      </c>
      <c r="E29" s="382" t="s">
        <v>949</v>
      </c>
      <c r="F29" s="382" t="s">
        <v>949</v>
      </c>
      <c r="G29" s="382" t="s">
        <v>949</v>
      </c>
      <c r="H29" s="382" t="s">
        <v>949</v>
      </c>
      <c r="I29" s="382" t="s">
        <v>949</v>
      </c>
      <c r="J29" s="382" t="s">
        <v>949</v>
      </c>
      <c r="K29" s="380" t="n">
        <v>360324.0</v>
      </c>
      <c r="L29" s="382" t="s">
        <v>949</v>
      </c>
      <c r="M29" s="382" t="s">
        <v>949</v>
      </c>
      <c r="N29" s="382" t="s">
        <v>949</v>
      </c>
      <c r="O29" s="382" t="s">
        <v>949</v>
      </c>
      <c r="P29" s="382" t="s">
        <v>949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948</v>
      </c>
      <c r="E30" s="384" t="n">
        <v>120965.0</v>
      </c>
      <c r="F30" s="384" t="n">
        <v>116249.0</v>
      </c>
      <c r="G30" s="384" t="n">
        <v>160856.0</v>
      </c>
      <c r="H30" s="384" t="n">
        <v>137806.0</v>
      </c>
      <c r="I30" s="384" t="n">
        <v>152660.0</v>
      </c>
      <c r="J30" s="386" t="s">
        <v>949</v>
      </c>
      <c r="K30" s="386" t="s">
        <v>949</v>
      </c>
      <c r="L30" s="384" t="n">
        <v>248065.0</v>
      </c>
      <c r="M30" s="384" t="n">
        <v>170282.0</v>
      </c>
      <c r="N30" s="384" t="n">
        <v>171783.0</v>
      </c>
      <c r="O30" s="384" t="n">
        <v>204214.0</v>
      </c>
      <c r="P30" s="384" t="n">
        <v>260564.0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948</v>
      </c>
      <c r="E31" s="390" t="s">
        <v>949</v>
      </c>
      <c r="F31" s="390" t="s">
        <v>949</v>
      </c>
      <c r="G31" s="390" t="s">
        <v>949</v>
      </c>
      <c r="H31" s="390" t="s">
        <v>949</v>
      </c>
      <c r="I31" s="390" t="s">
        <v>949</v>
      </c>
      <c r="J31" s="390" t="s">
        <v>949</v>
      </c>
      <c r="K31" s="388" t="n">
        <v>112170.0</v>
      </c>
      <c r="L31" s="388" t="n">
        <v>153419.0</v>
      </c>
      <c r="M31" s="388" t="n">
        <v>231314.0</v>
      </c>
      <c r="N31" s="388" t="n">
        <v>293854.0</v>
      </c>
      <c r="O31" s="388" t="n">
        <v>269604.0</v>
      </c>
      <c r="P31" s="388" t="n">
        <v>228510.0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948</v>
      </c>
      <c r="E32" s="394" t="s">
        <v>949</v>
      </c>
      <c r="F32" s="394" t="s">
        <v>949</v>
      </c>
      <c r="G32" s="394" t="s">
        <v>949</v>
      </c>
      <c r="H32" s="394" t="s">
        <v>949</v>
      </c>
      <c r="I32" s="392" t="n">
        <v>74408.0</v>
      </c>
      <c r="J32" s="392" t="n">
        <v>114695.0</v>
      </c>
      <c r="K32" s="394" t="s">
        <v>949</v>
      </c>
      <c r="L32" s="394" t="s">
        <v>949</v>
      </c>
      <c r="M32" s="394" t="s">
        <v>949</v>
      </c>
      <c r="N32" s="394" t="s">
        <v>949</v>
      </c>
      <c r="O32" s="392" t="n">
        <v>336549.0</v>
      </c>
      <c r="P32" s="392" t="n">
        <v>214112.0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948</v>
      </c>
      <c r="E33" s="398" t="s">
        <v>949</v>
      </c>
      <c r="F33" s="398" t="s">
        <v>949</v>
      </c>
      <c r="G33" s="398" t="s">
        <v>949</v>
      </c>
      <c r="H33" s="398" t="s">
        <v>949</v>
      </c>
      <c r="I33" s="398" t="s">
        <v>949</v>
      </c>
      <c r="J33" s="398" t="s">
        <v>949</v>
      </c>
      <c r="K33" s="398" t="s">
        <v>949</v>
      </c>
      <c r="L33" s="398" t="s">
        <v>949</v>
      </c>
      <c r="M33" s="398" t="s">
        <v>949</v>
      </c>
      <c r="N33" s="398" t="s">
        <v>949</v>
      </c>
      <c r="O33" s="398" t="s">
        <v>949</v>
      </c>
      <c r="P33" s="398" t="s">
        <v>949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948</v>
      </c>
      <c r="E34" s="400" t="n">
        <v>195138.0</v>
      </c>
      <c r="F34" s="400" t="n">
        <v>213662.0</v>
      </c>
      <c r="G34" s="400" t="n">
        <v>223355.0</v>
      </c>
      <c r="H34" s="400" t="n">
        <v>230743.0</v>
      </c>
      <c r="I34" s="400" t="n">
        <v>209802.0</v>
      </c>
      <c r="J34" s="400" t="n">
        <v>226404.0</v>
      </c>
      <c r="K34" s="400" t="n">
        <v>214312.0</v>
      </c>
      <c r="L34" s="400" t="n">
        <v>221058.0</v>
      </c>
      <c r="M34" s="400" t="n">
        <v>233308.0</v>
      </c>
      <c r="N34" s="400" t="n">
        <v>236102.0</v>
      </c>
      <c r="O34" s="400" t="n">
        <v>238507.0</v>
      </c>
      <c r="P34" s="400" t="n">
        <v>260104.0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948</v>
      </c>
      <c r="E35" s="404" t="n">
        <v>177556.0</v>
      </c>
      <c r="F35" s="404" t="n">
        <v>158989.0</v>
      </c>
      <c r="G35" s="404" t="n">
        <v>160007.0</v>
      </c>
      <c r="H35" s="404" t="n">
        <v>185379.0</v>
      </c>
      <c r="I35" s="404" t="n">
        <v>181995.0</v>
      </c>
      <c r="J35" s="404" t="n">
        <v>145486.0</v>
      </c>
      <c r="K35" s="404" t="n">
        <v>143807.0</v>
      </c>
      <c r="L35" s="404" t="n">
        <v>140338.0</v>
      </c>
      <c r="M35" s="404" t="n">
        <v>146015.0</v>
      </c>
      <c r="N35" s="404" t="n">
        <v>150394.0</v>
      </c>
      <c r="O35" s="404" t="n">
        <v>182346.0</v>
      </c>
      <c r="P35" s="404" t="n">
        <v>195480.0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948</v>
      </c>
      <c r="E36" s="408" t="n">
        <v>158642.0</v>
      </c>
      <c r="F36" s="408" t="n">
        <v>147476.0</v>
      </c>
      <c r="G36" s="408" t="n">
        <v>140404.0</v>
      </c>
      <c r="H36" s="408" t="n">
        <v>151398.0</v>
      </c>
      <c r="I36" s="408" t="n">
        <v>154135.0</v>
      </c>
      <c r="J36" s="408" t="n">
        <v>140789.0</v>
      </c>
      <c r="K36" s="408" t="n">
        <v>145897.0</v>
      </c>
      <c r="L36" s="408" t="n">
        <v>124878.0</v>
      </c>
      <c r="M36" s="408" t="n">
        <v>153717.0</v>
      </c>
      <c r="N36" s="408" t="n">
        <v>143056.0</v>
      </c>
      <c r="O36" s="408" t="n">
        <v>185650.0</v>
      </c>
      <c r="P36" s="408" t="n">
        <v>170068.0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948</v>
      </c>
      <c r="E37" s="412" t="n">
        <v>156139.0</v>
      </c>
      <c r="F37" s="412" t="n">
        <v>153896.0</v>
      </c>
      <c r="G37" s="412" t="n">
        <v>158594.0</v>
      </c>
      <c r="H37" s="412" t="n">
        <v>166187.0</v>
      </c>
      <c r="I37" s="412" t="n">
        <v>166881.0</v>
      </c>
      <c r="J37" s="412" t="n">
        <v>151081.0</v>
      </c>
      <c r="K37" s="412" t="n">
        <v>135996.0</v>
      </c>
      <c r="L37" s="412" t="n">
        <v>149695.0</v>
      </c>
      <c r="M37" s="412" t="n">
        <v>162881.0</v>
      </c>
      <c r="N37" s="412" t="n">
        <v>172250.0</v>
      </c>
      <c r="O37" s="412" t="n">
        <v>173803.0</v>
      </c>
      <c r="P37" s="412" t="n">
        <v>179090.0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948</v>
      </c>
      <c r="E38" s="416" t="n">
        <v>213000.0</v>
      </c>
      <c r="F38" s="418" t="s">
        <v>949</v>
      </c>
      <c r="G38" s="418" t="s">
        <v>949</v>
      </c>
      <c r="H38" s="418" t="s">
        <v>949</v>
      </c>
      <c r="I38" s="418" t="s">
        <v>949</v>
      </c>
      <c r="J38" s="418" t="s">
        <v>949</v>
      </c>
      <c r="K38" s="418" t="s">
        <v>949</v>
      </c>
      <c r="L38" s="418" t="s">
        <v>949</v>
      </c>
      <c r="M38" s="418" t="s">
        <v>949</v>
      </c>
      <c r="N38" s="418" t="s">
        <v>949</v>
      </c>
      <c r="O38" s="418" t="s">
        <v>949</v>
      </c>
      <c r="P38" s="418" t="s">
        <v>949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948</v>
      </c>
      <c r="E39" s="420" t="n">
        <v>148056.0</v>
      </c>
      <c r="F39" s="420" t="n">
        <v>147888.0</v>
      </c>
      <c r="G39" s="420" t="n">
        <v>148755.0</v>
      </c>
      <c r="H39" s="420" t="n">
        <v>136750.0</v>
      </c>
      <c r="I39" s="420" t="n">
        <v>142417.0</v>
      </c>
      <c r="J39" s="420" t="n">
        <v>147045.0</v>
      </c>
      <c r="K39" s="420" t="n">
        <v>183317.0</v>
      </c>
      <c r="L39" s="420" t="n">
        <v>162481.0</v>
      </c>
      <c r="M39" s="420" t="n">
        <v>158923.0</v>
      </c>
      <c r="N39" s="420" t="n">
        <v>190986.0</v>
      </c>
      <c r="O39" s="420" t="n">
        <v>173034.0</v>
      </c>
      <c r="P39" s="420" t="n">
        <v>200228.0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948</v>
      </c>
      <c r="E40" s="424" t="n">
        <v>158918.0</v>
      </c>
      <c r="F40" s="424" t="n">
        <v>159009.0</v>
      </c>
      <c r="G40" s="424" t="n">
        <v>149756.0</v>
      </c>
      <c r="H40" s="424" t="n">
        <v>157750.0</v>
      </c>
      <c r="I40" s="424" t="n">
        <v>163048.0</v>
      </c>
      <c r="J40" s="424" t="n">
        <v>153679.0</v>
      </c>
      <c r="K40" s="424" t="n">
        <v>136186.0</v>
      </c>
      <c r="L40" s="424" t="n">
        <v>134967.0</v>
      </c>
      <c r="M40" s="424" t="n">
        <v>129833.0</v>
      </c>
      <c r="N40" s="424" t="n">
        <v>122805.0</v>
      </c>
      <c r="O40" s="424" t="n">
        <v>138529.0</v>
      </c>
      <c r="P40" s="424" t="n">
        <v>159471.0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948</v>
      </c>
      <c r="E41" s="428" t="n">
        <v>146053.0</v>
      </c>
      <c r="F41" s="428" t="n">
        <v>157920.0</v>
      </c>
      <c r="G41" s="428" t="n">
        <v>138388.0</v>
      </c>
      <c r="H41" s="428" t="n">
        <v>96643.0</v>
      </c>
      <c r="I41" s="428" t="n">
        <v>136701.0</v>
      </c>
      <c r="J41" s="428" t="n">
        <v>112809.0</v>
      </c>
      <c r="K41" s="428" t="n">
        <v>106032.0</v>
      </c>
      <c r="L41" s="428" t="n">
        <v>160340.0</v>
      </c>
      <c r="M41" s="428" t="n">
        <v>160413.0</v>
      </c>
      <c r="N41" s="428" t="n">
        <v>128627.0</v>
      </c>
      <c r="O41" s="428" t="n">
        <v>157597.0</v>
      </c>
      <c r="P41" s="428" t="n">
        <v>134258.0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948</v>
      </c>
      <c r="E42" s="432" t="n">
        <v>250740.0</v>
      </c>
      <c r="F42" s="432" t="n">
        <v>276228.0</v>
      </c>
      <c r="G42" s="434" t="s">
        <v>949</v>
      </c>
      <c r="H42" s="432" t="n">
        <v>279413.0</v>
      </c>
      <c r="I42" s="432" t="n">
        <v>112062.0</v>
      </c>
      <c r="J42" s="434" t="s">
        <v>949</v>
      </c>
      <c r="K42" s="432" t="n">
        <v>219781.0</v>
      </c>
      <c r="L42" s="432" t="n">
        <v>188243.0</v>
      </c>
      <c r="M42" s="432" t="n">
        <v>182780.0</v>
      </c>
      <c r="N42" s="432" t="n">
        <v>214574.0</v>
      </c>
      <c r="O42" s="432" t="n">
        <v>159152.0</v>
      </c>
      <c r="P42" s="432" t="n">
        <v>176202.0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948</v>
      </c>
      <c r="E43" s="438" t="s">
        <v>949</v>
      </c>
      <c r="F43" s="438" t="s">
        <v>949</v>
      </c>
      <c r="G43" s="438" t="s">
        <v>949</v>
      </c>
      <c r="H43" s="438" t="s">
        <v>949</v>
      </c>
      <c r="I43" s="438" t="s">
        <v>949</v>
      </c>
      <c r="J43" s="438" t="s">
        <v>949</v>
      </c>
      <c r="K43" s="438" t="s">
        <v>949</v>
      </c>
      <c r="L43" s="438" t="s">
        <v>949</v>
      </c>
      <c r="M43" s="438" t="s">
        <v>949</v>
      </c>
      <c r="N43" s="438" t="s">
        <v>949</v>
      </c>
      <c r="O43" s="438" t="s">
        <v>949</v>
      </c>
      <c r="P43" s="438" t="s">
        <v>949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948</v>
      </c>
      <c r="E44" s="440" t="n">
        <v>202414.0</v>
      </c>
      <c r="F44" s="442" t="s">
        <v>949</v>
      </c>
      <c r="G44" s="442" t="s">
        <v>949</v>
      </c>
      <c r="H44" s="442" t="s">
        <v>949</v>
      </c>
      <c r="I44" s="442" t="s">
        <v>949</v>
      </c>
      <c r="J44" s="442" t="s">
        <v>949</v>
      </c>
      <c r="K44" s="442" t="s">
        <v>949</v>
      </c>
      <c r="L44" s="442" t="s">
        <v>949</v>
      </c>
      <c r="M44" s="442" t="s">
        <v>949</v>
      </c>
      <c r="N44" s="442" t="s">
        <v>949</v>
      </c>
      <c r="O44" s="442" t="s">
        <v>949</v>
      </c>
      <c r="P44" s="442" t="s">
        <v>949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948</v>
      </c>
      <c r="E45" s="444" t="n">
        <v>190305.0</v>
      </c>
      <c r="F45" s="444" t="n">
        <v>213285.0</v>
      </c>
      <c r="G45" s="444" t="n">
        <v>211726.0</v>
      </c>
      <c r="H45" s="444" t="n">
        <v>178967.0</v>
      </c>
      <c r="I45" s="444" t="n">
        <v>184762.0</v>
      </c>
      <c r="J45" s="444" t="n">
        <v>212926.0</v>
      </c>
      <c r="K45" s="444" t="n">
        <v>244533.0</v>
      </c>
      <c r="L45" s="444" t="n">
        <v>205609.0</v>
      </c>
      <c r="M45" s="444" t="n">
        <v>241825.0</v>
      </c>
      <c r="N45" s="444" t="n">
        <v>249602.0</v>
      </c>
      <c r="O45" s="444" t="n">
        <v>216653.0</v>
      </c>
      <c r="P45" s="444" t="n">
        <v>255452.0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948</v>
      </c>
      <c r="E46" s="448" t="n">
        <v>151235.0</v>
      </c>
      <c r="F46" s="448" t="n">
        <v>188163.0</v>
      </c>
      <c r="G46" s="448" t="n">
        <v>169373.0</v>
      </c>
      <c r="H46" s="448" t="n">
        <v>190008.0</v>
      </c>
      <c r="I46" s="448" t="n">
        <v>187300.0</v>
      </c>
      <c r="J46" s="448" t="n">
        <v>187470.0</v>
      </c>
      <c r="K46" s="448" t="n">
        <v>204387.0</v>
      </c>
      <c r="L46" s="448" t="n">
        <v>200769.0</v>
      </c>
      <c r="M46" s="448" t="n">
        <v>158440.0</v>
      </c>
      <c r="N46" s="448" t="n">
        <v>159707.0</v>
      </c>
      <c r="O46" s="448" t="n">
        <v>161554.0</v>
      </c>
      <c r="P46" s="448" t="n">
        <v>165455.0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948</v>
      </c>
      <c r="E47" s="452" t="n">
        <v>159003.0</v>
      </c>
      <c r="F47" s="452" t="n">
        <v>280997.0</v>
      </c>
      <c r="G47" s="452" t="n">
        <v>241902.0</v>
      </c>
      <c r="H47" s="452" t="n">
        <v>228443.0</v>
      </c>
      <c r="I47" s="452" t="n">
        <v>261626.0</v>
      </c>
      <c r="J47" s="452" t="n">
        <v>210938.0</v>
      </c>
      <c r="K47" s="454" t="s">
        <v>949</v>
      </c>
      <c r="L47" s="454" t="s">
        <v>949</v>
      </c>
      <c r="M47" s="452" t="n">
        <v>202685.0</v>
      </c>
      <c r="N47" s="452" t="n">
        <v>241992.0</v>
      </c>
      <c r="O47" s="452" t="n">
        <v>253309.0</v>
      </c>
      <c r="P47" s="452" t="n">
        <v>275087.0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948</v>
      </c>
      <c r="E48" s="458" t="s">
        <v>949</v>
      </c>
      <c r="F48" s="458" t="s">
        <v>949</v>
      </c>
      <c r="G48" s="458" t="s">
        <v>949</v>
      </c>
      <c r="H48" s="456" t="n">
        <v>252805.0</v>
      </c>
      <c r="I48" s="456" t="n">
        <v>221949.0</v>
      </c>
      <c r="J48" s="456" t="n">
        <v>163135.0</v>
      </c>
      <c r="K48" s="456" t="n">
        <v>172690.0</v>
      </c>
      <c r="L48" s="456" t="n">
        <v>191245.0</v>
      </c>
      <c r="M48" s="456" t="n">
        <v>211985.0</v>
      </c>
      <c r="N48" s="456" t="n">
        <v>239947.0</v>
      </c>
      <c r="O48" s="456" t="n">
        <v>272060.0</v>
      </c>
      <c r="P48" s="456" t="n">
        <v>231188.0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948</v>
      </c>
      <c r="E49" s="460" t="n">
        <v>207148.0</v>
      </c>
      <c r="F49" s="460" t="n">
        <v>197585.0</v>
      </c>
      <c r="G49" s="460" t="n">
        <v>194301.0</v>
      </c>
      <c r="H49" s="460" t="n">
        <v>188108.0</v>
      </c>
      <c r="I49" s="460" t="n">
        <v>193717.0</v>
      </c>
      <c r="J49" s="460" t="n">
        <v>181831.0</v>
      </c>
      <c r="K49" s="460" t="n">
        <v>199802.0</v>
      </c>
      <c r="L49" s="460" t="n">
        <v>211186.0</v>
      </c>
      <c r="M49" s="460" t="n">
        <v>211882.0</v>
      </c>
      <c r="N49" s="460" t="n">
        <v>187757.0</v>
      </c>
      <c r="O49" s="460" t="n">
        <v>175202.0</v>
      </c>
      <c r="P49" s="460" t="n">
        <v>192122.0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948</v>
      </c>
      <c r="E50" s="464" t="n">
        <v>181788.0</v>
      </c>
      <c r="F50" s="464" t="n">
        <v>187763.0</v>
      </c>
      <c r="G50" s="464" t="n">
        <v>188818.0</v>
      </c>
      <c r="H50" s="464" t="n">
        <v>187546.0</v>
      </c>
      <c r="I50" s="464" t="n">
        <v>195600.0</v>
      </c>
      <c r="J50" s="464" t="n">
        <v>203591.0</v>
      </c>
      <c r="K50" s="464" t="n">
        <v>192608.0</v>
      </c>
      <c r="L50" s="464" t="n">
        <v>195080.0</v>
      </c>
      <c r="M50" s="464" t="n">
        <v>195545.0</v>
      </c>
      <c r="N50" s="464" t="n">
        <v>193344.0</v>
      </c>
      <c r="O50" s="464" t="n">
        <v>206264.0</v>
      </c>
      <c r="P50" s="464" t="n">
        <v>218733.0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948</v>
      </c>
      <c r="E51" s="468" t="n">
        <v>218920.0</v>
      </c>
      <c r="F51" s="468" t="n">
        <v>238680.0</v>
      </c>
      <c r="G51" s="468" t="n">
        <v>233271.0</v>
      </c>
      <c r="H51" s="468" t="n">
        <v>252050.0</v>
      </c>
      <c r="I51" s="468" t="n">
        <v>242861.0</v>
      </c>
      <c r="J51" s="468" t="n">
        <v>238789.0</v>
      </c>
      <c r="K51" s="468" t="n">
        <v>225448.0</v>
      </c>
      <c r="L51" s="468" t="n">
        <v>224995.0</v>
      </c>
      <c r="M51" s="468" t="n">
        <v>224641.0</v>
      </c>
      <c r="N51" s="468" t="n">
        <v>246187.0</v>
      </c>
      <c r="O51" s="468" t="n">
        <v>246773.0</v>
      </c>
      <c r="P51" s="468" t="n">
        <v>235223.0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948</v>
      </c>
      <c r="E52" s="472" t="n">
        <v>160006.0</v>
      </c>
      <c r="F52" s="472" t="n">
        <v>174825.0</v>
      </c>
      <c r="G52" s="472" t="n">
        <v>186701.0</v>
      </c>
      <c r="H52" s="472" t="n">
        <v>191136.0</v>
      </c>
      <c r="I52" s="472" t="n">
        <v>190399.0</v>
      </c>
      <c r="J52" s="472" t="n">
        <v>176228.0</v>
      </c>
      <c r="K52" s="472" t="n">
        <v>187279.0</v>
      </c>
      <c r="L52" s="472" t="n">
        <v>169703.0</v>
      </c>
      <c r="M52" s="472" t="n">
        <v>174669.0</v>
      </c>
      <c r="N52" s="472" t="n">
        <v>187909.0</v>
      </c>
      <c r="O52" s="472" t="n">
        <v>186811.0</v>
      </c>
      <c r="P52" s="472" t="n">
        <v>189038.0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948</v>
      </c>
      <c r="E53" s="476" t="n">
        <v>196910.0</v>
      </c>
      <c r="F53" s="476" t="n">
        <v>180745.0</v>
      </c>
      <c r="G53" s="476" t="n">
        <v>167144.0</v>
      </c>
      <c r="H53" s="476" t="n">
        <v>171599.0</v>
      </c>
      <c r="I53" s="476" t="n">
        <v>164868.0</v>
      </c>
      <c r="J53" s="476" t="n">
        <v>189237.0</v>
      </c>
      <c r="K53" s="476" t="n">
        <v>182302.0</v>
      </c>
      <c r="L53" s="476" t="n">
        <v>172814.0</v>
      </c>
      <c r="M53" s="476" t="n">
        <v>173880.0</v>
      </c>
      <c r="N53" s="476" t="n">
        <v>178752.0</v>
      </c>
      <c r="O53" s="476" t="n">
        <v>192102.0</v>
      </c>
      <c r="P53" s="476" t="n">
        <v>189874.0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948</v>
      </c>
      <c r="E54" s="482" t="s">
        <v>949</v>
      </c>
      <c r="F54" s="482" t="s">
        <v>949</v>
      </c>
      <c r="G54" s="482" t="s">
        <v>949</v>
      </c>
      <c r="H54" s="482" t="s">
        <v>949</v>
      </c>
      <c r="I54" s="482" t="s">
        <v>949</v>
      </c>
      <c r="J54" s="482" t="s">
        <v>949</v>
      </c>
      <c r="K54" s="480" t="n">
        <v>229134.0</v>
      </c>
      <c r="L54" s="480" t="n">
        <v>228484.0</v>
      </c>
      <c r="M54" s="480" t="n">
        <v>198349.0</v>
      </c>
      <c r="N54" s="480" t="n">
        <v>188303.0</v>
      </c>
      <c r="O54" s="480" t="n">
        <v>172592.0</v>
      </c>
      <c r="P54" s="480" t="n">
        <v>187112.0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948</v>
      </c>
      <c r="E55" s="484" t="n">
        <v>188233.0</v>
      </c>
      <c r="F55" s="484" t="n">
        <v>194487.0</v>
      </c>
      <c r="G55" s="484" t="n">
        <v>194075.0</v>
      </c>
      <c r="H55" s="484" t="n">
        <v>194409.0</v>
      </c>
      <c r="I55" s="484" t="n">
        <v>198221.0</v>
      </c>
      <c r="J55" s="484" t="n">
        <v>194012.0</v>
      </c>
      <c r="K55" s="484" t="n">
        <v>189500.0</v>
      </c>
      <c r="L55" s="484" t="n">
        <v>189921.0</v>
      </c>
      <c r="M55" s="484" t="n">
        <v>193268.0</v>
      </c>
      <c r="N55" s="484" t="n">
        <v>201819.0</v>
      </c>
      <c r="O55" s="484" t="n">
        <v>209860.0</v>
      </c>
      <c r="P55" s="484" t="n">
        <v>220351.0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948</v>
      </c>
      <c r="E56" s="488" t="n">
        <v>159350.0</v>
      </c>
      <c r="F56" s="488" t="n">
        <v>174639.0</v>
      </c>
      <c r="G56" s="488" t="n">
        <v>181025.0</v>
      </c>
      <c r="H56" s="488" t="n">
        <v>195045.0</v>
      </c>
      <c r="I56" s="488" t="n">
        <v>203433.0</v>
      </c>
      <c r="J56" s="488" t="n">
        <v>210492.0</v>
      </c>
      <c r="K56" s="488" t="n">
        <v>211806.0</v>
      </c>
      <c r="L56" s="488" t="n">
        <v>211192.0</v>
      </c>
      <c r="M56" s="488" t="n">
        <v>218279.0</v>
      </c>
      <c r="N56" s="488" t="n">
        <v>211579.0</v>
      </c>
      <c r="O56" s="488" t="n">
        <v>216324.0</v>
      </c>
      <c r="P56" s="488" t="n">
        <v>232317.0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948</v>
      </c>
      <c r="E57" s="492" t="n">
        <v>189102.0</v>
      </c>
      <c r="F57" s="492" t="n">
        <v>172403.0</v>
      </c>
      <c r="G57" s="492" t="n">
        <v>179774.0</v>
      </c>
      <c r="H57" s="492" t="n">
        <v>207806.0</v>
      </c>
      <c r="I57" s="492" t="n">
        <v>209937.0</v>
      </c>
      <c r="J57" s="492" t="n">
        <v>199273.0</v>
      </c>
      <c r="K57" s="492" t="n">
        <v>200702.0</v>
      </c>
      <c r="L57" s="492" t="n">
        <v>189224.0</v>
      </c>
      <c r="M57" s="492" t="n">
        <v>188712.0</v>
      </c>
      <c r="N57" s="492" t="n">
        <v>182300.0</v>
      </c>
      <c r="O57" s="492" t="n">
        <v>182547.0</v>
      </c>
      <c r="P57" s="492" t="n">
        <v>202546.0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948</v>
      </c>
      <c r="E58" s="496" t="n">
        <v>206532.0</v>
      </c>
      <c r="F58" s="496" t="n">
        <v>202598.0</v>
      </c>
      <c r="G58" s="496" t="n">
        <v>201323.0</v>
      </c>
      <c r="H58" s="496" t="n">
        <v>202044.0</v>
      </c>
      <c r="I58" s="496" t="n">
        <v>204798.0</v>
      </c>
      <c r="J58" s="496" t="n">
        <v>203389.0</v>
      </c>
      <c r="K58" s="496" t="n">
        <v>207147.0</v>
      </c>
      <c r="L58" s="496" t="n">
        <v>211206.0</v>
      </c>
      <c r="M58" s="496" t="n">
        <v>213006.0</v>
      </c>
      <c r="N58" s="496" t="n">
        <v>216663.0</v>
      </c>
      <c r="O58" s="496" t="n">
        <v>223624.0</v>
      </c>
      <c r="P58" s="496" t="n">
        <v>219626.0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948</v>
      </c>
      <c r="E59" s="500" t="n">
        <v>176367.0</v>
      </c>
      <c r="F59" s="500" t="n">
        <v>170795.0</v>
      </c>
      <c r="G59" s="500" t="n">
        <v>172409.0</v>
      </c>
      <c r="H59" s="500" t="n">
        <v>169516.0</v>
      </c>
      <c r="I59" s="500" t="n">
        <v>167182.0</v>
      </c>
      <c r="J59" s="500" t="n">
        <v>169641.0</v>
      </c>
      <c r="K59" s="500" t="n">
        <v>173187.0</v>
      </c>
      <c r="L59" s="500" t="n">
        <v>178343.0</v>
      </c>
      <c r="M59" s="500" t="n">
        <v>181452.0</v>
      </c>
      <c r="N59" s="500" t="n">
        <v>177986.0</v>
      </c>
      <c r="O59" s="500" t="n">
        <v>181099.0</v>
      </c>
      <c r="P59" s="500" t="n">
        <v>184402.0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948</v>
      </c>
      <c r="E60" s="504" t="n">
        <v>182829.0</v>
      </c>
      <c r="F60" s="504" t="n">
        <v>180236.0</v>
      </c>
      <c r="G60" s="504" t="n">
        <v>168727.0</v>
      </c>
      <c r="H60" s="504" t="n">
        <v>169236.0</v>
      </c>
      <c r="I60" s="504" t="n">
        <v>163133.0</v>
      </c>
      <c r="J60" s="504" t="n">
        <v>160644.0</v>
      </c>
      <c r="K60" s="504" t="n">
        <v>175384.0</v>
      </c>
      <c r="L60" s="504" t="n">
        <v>175964.0</v>
      </c>
      <c r="M60" s="504" t="n">
        <v>175099.0</v>
      </c>
      <c r="N60" s="504" t="n">
        <v>185072.0</v>
      </c>
      <c r="O60" s="504" t="n">
        <v>190582.0</v>
      </c>
      <c r="P60" s="504" t="n">
        <v>192712.0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948</v>
      </c>
      <c r="E61" s="508" t="n">
        <v>191517.0</v>
      </c>
      <c r="F61" s="508" t="n">
        <v>193735.0</v>
      </c>
      <c r="G61" s="508" t="n">
        <v>192784.0</v>
      </c>
      <c r="H61" s="508" t="n">
        <v>198786.0</v>
      </c>
      <c r="I61" s="508" t="n">
        <v>191852.0</v>
      </c>
      <c r="J61" s="508" t="n">
        <v>194050.0</v>
      </c>
      <c r="K61" s="508" t="n">
        <v>203044.0</v>
      </c>
      <c r="L61" s="508" t="n">
        <v>202747.0</v>
      </c>
      <c r="M61" s="508" t="n">
        <v>208492.0</v>
      </c>
      <c r="N61" s="508" t="n">
        <v>201543.0</v>
      </c>
      <c r="O61" s="508" t="n">
        <v>202125.0</v>
      </c>
      <c r="P61" s="508" t="n">
        <v>209113.0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948</v>
      </c>
      <c r="E62" s="512" t="n">
        <v>187753.0</v>
      </c>
      <c r="F62" s="512" t="n">
        <v>186252.0</v>
      </c>
      <c r="G62" s="512" t="n">
        <v>183517.0</v>
      </c>
      <c r="H62" s="512" t="n">
        <v>185797.0</v>
      </c>
      <c r="I62" s="512" t="n">
        <v>184993.0</v>
      </c>
      <c r="J62" s="512" t="n">
        <v>184789.0</v>
      </c>
      <c r="K62" s="512" t="n">
        <v>187796.0</v>
      </c>
      <c r="L62" s="512" t="n">
        <v>187611.0</v>
      </c>
      <c r="M62" s="512" t="n">
        <v>190710.0</v>
      </c>
      <c r="N62" s="512" t="n">
        <v>191836.0</v>
      </c>
      <c r="O62" s="512" t="n">
        <v>196595.0</v>
      </c>
      <c r="P62" s="512" t="n">
        <v>199233.0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