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<sst xmlns="http://schemas.openxmlformats.org/spreadsheetml/2006/main" count="1322" uniqueCount="958">
  <si>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</si>
  <si>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</si>
  <si>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</si>
  <si>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</si>
  <si>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</si>
  <si>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</si>
  <si>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</si>
  <si>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</si>
  <si>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</si>
  <si>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</si>
  <si>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</si>
  <si>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</si>
  <si>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</si>
  <si>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</si>
  <si>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</si>
  <si>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</si>
  <si>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</si>
  <si>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</si>
  <si>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</si>
  <si>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</si>
  <si>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</si>
  <si>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</si>
  <si>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</si>
  <si>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</si>
  <si>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</si>
  <si>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</si>
  <si>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</si>
  <si>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</si>
  <si>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</si>
  <si>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</si>
  <si>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</si>
  <si>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</si>
  <si>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</si>
  <si>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</si>
  <si>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</si>
  <si>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</si>
  <si>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</si>
  <si>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</si>
  <si>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</si>
  <si>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</si>
  <si>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</si>
  <si>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</si>
  <si>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</si>
  <si>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</si>
  <si>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</si>
  <si>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</si>
  <si>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</si>
  <si>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</si>
  <si>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</si>
  <si>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</si>
  <si>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</si>
  <si>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</si>
  <si>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</si>
  <si>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</si>
  <si>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</si>
  <si>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</si>
  <si>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</si>
  <si>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</si>
  <si>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</si>
  <si>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</si>
  <si>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</si>
  <si>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</si>
  <si>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</si>
  <si>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</si>
  <si>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</si>
  <si>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</si>
  <si>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</si>
  <si>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</si>
  <si>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</si>
  <si>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</si>
  <si>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</si>
  <si>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</si>
  <si>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</si>
  <si>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</si>
  <si>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</si>
  <si>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</si>
  <si>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</si>
  <si>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</si>
  <si>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</si>
  <si>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</si>
  <si>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</si>
  <si>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</si>
  <si>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</si>
  <si>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</si>
  <si>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</si>
  <si>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</si>
  <si>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</si>
  <si>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</si>
  <si>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</si>
  <si>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</si>
  <si>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</si>
  <si>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</si>
  <si>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</si>
  <si>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</si>
  <si>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</si>
  <si>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</si>
  <si>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</si>
  <si>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</si>
  <si>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</si>
  <si>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</si>
  <si>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</si>
  <si>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</si>
  <si>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</si>
  <si>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</si>
  <si>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</si>
  <si>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</si>
  <si>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</si>
  <si>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</si>
  <si>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</si>
  <si>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</si>
  <si>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</si>
  <si>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</si>
  <si>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</si>
  <si>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</si>
  <si>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</si>
  <si>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</si>
  <si>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</si>
  <si>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</si>
  <si>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</si>
  <si>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</si>
  <si>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</si>
  <si>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</si>
  <si>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</si>
  <si>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</si>
  <si>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</si>
  <si>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</si>
  <si>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</si>
  <si>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</si>
  <si>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</si>
  <si>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</si>
  <si>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</si>
  <si>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</si>
  <si>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</si>
  <si>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</si>
  <si>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</si>
  <si>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</si>
  <si>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</si>
  <si>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</si>
  <si>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</si>
  <si>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</si>
  <si>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</si>
  <si>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</si>
  <si>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</si>
  <si>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</si>
  <si>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</si>
  <si>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</si>
  <si>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</si>
  <si>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</si>
  <si>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</si>
  <si>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</si>
  <si>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</si>
  <si>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</si>
  <si>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</si>
  <si>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</si>
  <si>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</si>
  <si>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</si>
  <si>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</si>
  <si>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</si>
  <si>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</si>
  <si>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</si>
  <si>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</si>
  <si>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</si>
  <si>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</si>
  <si>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</si>
  <si>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</si>
  <si>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</si>
  <si>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</si>
  <si>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</si>
  <si>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</si>
  <si>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</si>
  <si>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</si>
  <si>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</si>
  <si>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</si>
  <si>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</si>
  <si>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</si>
  <si>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</si>
  <si>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</si>
  <si>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</si>
  <si>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</si>
  <si>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</si>
  <si>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</si>
  <si>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</si>
  <si>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</si>
  <si>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</si>
  <si>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</si>
  <si>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</si>
  <si>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</si>
  <si>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</si>
  <si>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</si>
  <si>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</si>
  <si>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</si>
  <si>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</si>
  <si>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</si>
  <si>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</si>
  <si>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</si>
  <si>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</si>
  <si>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</si>
  <si>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</si>
  <si>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</si>
  <si>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</si>
  <si>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</si>
  <si>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</si>
  <si>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</si>
  <si>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</si>
  <si>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</si>
  <si>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</si>
  <si>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</si>
  <si>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</si>
  <si>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</si>
  <si>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</si>
  <si>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</si>
  <si>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</si>
  <si>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</si>
  <si>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</si>
  <si>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</si>
  <si>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</si>
  <si>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</si>
  <si>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</si>
  <si>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</si>
  <si>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</si>
  <si>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</si>
  <si>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</si>
  <si>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</si>
  <si>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</si>
  <si>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</si>
  <si>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</si>
  <si>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</si>
  <si>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</si>
  <si>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</si>
  <si>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</si>
  <si>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</si>
  <si>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</si>
  <si>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</si>
  <si>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</si>
  <si>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</si>
  <si>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</si>
  <si>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</si>
  <si>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</si>
  <si>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</si>
  <si>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</si>
  <si>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</si>
  <si>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</si>
  <si>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</si>
  <si>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</si>
  <si>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</si>
  <si>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</si>
  <si>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</si>
  <si>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</si>
  <si>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</si>
  <si>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</si>
  <si>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</si>
  <si>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</si>
  <si>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</si>
  <si>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</si>
  <si>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</si>
  <si>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</si>
  <si>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</si>
  <si>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</si>
  <si>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</si>
  <si>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</si>
  <si>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</si>
  <si>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</si>
  <si>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</si>
  <si>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</si>
  <si>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</si>
  <si>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</si>
  <si>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</si>
  <si>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</si>
  <si>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</si>
  <si>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</si>
  <si>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</si>
  <si>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</si>
  <si>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</si>
  <si>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</si>
  <si>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</si>
  <si>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</si>
  <si>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</si>
  <si>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</si>
  <si>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</si>
  <si>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</si>
  <si>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</si>
  <si>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</si>
  <si>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</si>
  <si>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</si>
  <si>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</si>
  <si>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</si>
  <si>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</si>
  <si>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</si>
  <si>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</si>
  <si>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</si>
  <si>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</si>
  <si>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</si>
  <si>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</si>
  <si>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</si>
  <si>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</si>
  <si>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</si>
  <si>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</si>
  <si>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</si>
  <si>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</si>
  <si>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</si>
  <si>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</si>
  <si>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</si>
  <si>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</si>
  <si>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</si>
  <si>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</si>
  <si>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</si>
  <si>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</si>
  <si>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</si>
  <si>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</si>
  <si>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</si>
  <si>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</si>
  <si>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</si>
  <si>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</si>
  <si>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</si>
  <si>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</si>
  <si>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</si>
  <si>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</si>
  <si>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</si>
  <si>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</si>
  <si>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</si>
  <si>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</si>
  <si>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</si>
  <si>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</si>
  <si>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</si>
  <si>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</si>
  <si>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</si>
  <si>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</si>
  <si>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</si>
  <si>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</si>
  <si>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</si>
  <si>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</si>
  <si>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</si>
  <si>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</si>
  <si>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</si>
  <si>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</si>
  <si>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</si>
  <si>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</si>
  <si>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</si>
  <si>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</si>
  <si>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</si>
  <si>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</si>
  <si>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</si>
  <si>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</si>
  <si>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</si>
  <si>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</si>
  <si>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</si>
  <si>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</si>
  <si>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</si>
  <si>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</si>
  <si>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</si>
  <si>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</si>
  <si>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</si>
  <si>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</si>
  <si>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</si>
  <si>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</si>
  <si>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</si>
  <si>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</si>
  <si>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</si>
  <si>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</si>
  <si>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</si>
  <si>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</si>
  <si>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</si>
  <si>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</si>
  <si>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</si>
  <si>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</si>
  <si>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</si>
  <si>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</si>
  <si>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</si>
  <si>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</si>
  <si>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</si>
  <si>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</si>
  <si>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</si>
  <si>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</si>
  <si>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</si>
  <si>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</si>
  <si>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</si>
  <si>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</si>
  <si>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</si>
  <si>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</si>
  <si>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</si>
  <si>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</si>
  <si>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</si>
  <si>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</si>
  <si>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</si>
  <si>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</si>
  <si>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</si>
  <si>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</si>
  <si>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</si>
  <si>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</si>
  <si>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</si>
  <si>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</si>
  <si>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</si>
  <si>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</si>
  <si>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</si>
  <si>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</si>
  <si>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</si>
  <si>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</si>
  <si>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</si>
  <si>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</si>
  <si>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</si>
  <si>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</si>
  <si>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</si>
  <si>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</si>
  <si>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</si>
  <si>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</si>
  <si>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</si>
  <si>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</si>
  <si>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</si>
  <si>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</si>
  <si>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</si>
  <si>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</si>
  <si>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</si>
  <si>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</si>
  <si>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</si>
  <si>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</si>
  <si>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</si>
  <si>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</si>
  <si>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</si>
  <si>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</si>
  <si>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</si>
  <si>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</si>
  <si>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</si>
  <si>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</si>
  <si>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</si>
  <si>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</si>
  <si>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</si>
  <si>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</si>
  <si>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</si>
  <si>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</si>
  <si>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</si>
  <si>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</si>
  <si>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</si>
  <si>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</si>
  <si>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</si>
  <si>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</si>
  <si>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</si>
  <si>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</si>
  <si>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</si>
  <si>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</si>
  <si>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</si>
  <si>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</si>
  <si>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</si>
  <si>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</si>
  <si>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</si>
  <si>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</si>
  <si>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</si>
  <si>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</si>
  <si>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</si>
  <si>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</si>
  <si>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</si>
  <si>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</si>
  <si>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</si>
  <si>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</si>
  <si>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</si>
  <si>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</si>
  <si>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</si>
  <si>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</si>
  <si>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</si>
  <si>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</si>
  <si>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</si>
  <si>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</si>
  <si>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</si>
  <si>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</si>
  <si>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</si>
  <si>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</si>
  <si>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</si>
  <si>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</si>
  <si>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</si>
  <si>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</si>
  <si>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</si>
  <si>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</si>
  <si>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</si>
  <si>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</si>
  <si>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</si>
  <si>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</si>
  <si>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</si>
  <si>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</si>
  <si>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</si>
  <si>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</si>
  <si>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</si>
  <si>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</si>
  <si>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</si>
  <si>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</si>
  <si>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</si>
  <si>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</si>
  <si>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</si>
  <si>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</si>
  <si>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</si>
  <si>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</si>
  <si>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</si>
  <si>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</si>
  <si>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</si>
  <si>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</si>
  <si>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</si>
  <si>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</si>
  <si>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</si>
  <si>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</si>
  <si>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</si>
  <si>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</si>
  <si>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</si>
  <si>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</si>
  <si>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</si>
  <si>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</si>
  <si>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</si>
  <si>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</si>
  <si>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</si>
  <si>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</si>
  <si>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</si>
  <si>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</si>
  <si>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</si>
  <si>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</si>
  <si>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</si>
  <si>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</si>
  <si>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</si>
  <si>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</si>
  <si>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</si>
  <si>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</si>
  <si>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</si>
  <si>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</si>
  <si>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</si>
  <si>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</si>
  <si>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</si>
  <si>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</si>
  <si>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</si>
  <si>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</si>
  <si>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</si>
  <si>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</si>
  <si>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</si>
  <si>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</si>
  <si>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</si>
  <si>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</si>
  <si>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</si>
  <si>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</si>
  <si>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</si>
  <si>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</si>
  <si>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</si>
  <si>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</si>
  <si>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</si>
  <si>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</si>
  <si>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</si>
  <si>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</si>
  <si>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</si>
  <si>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</si>
  <si>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</si>
  <si>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</si>
  <si>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</si>
  <si>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</si>
  <si>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</si>
  <si>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</si>
  <si>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</si>
  <si>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</si>
  <si>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</si>
  <si>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</si>
  <si>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</si>
  <si>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</si>
  <si>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</si>
  <si>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</si>
  <si>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</si>
  <si>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</si>
  <si>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</si>
  <si>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</si>
  <si>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</si>
  <si>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</si>
  <si>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</si>
  <si>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</si>
  <si>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</si>
  <si>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</si>
  <si>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</si>
  <si>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</si>
  <si>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</si>
  <si>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</si>
  <si>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</si>
  <si>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</si>
  <si>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</si>
  <si>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</si>
  <si>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</si>
  <si>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</si>
  <si>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</si>
  <si>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</si>
  <si>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</si>
  <si>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</si>
  <si>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</si>
  <si>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</si>
  <si>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</si>
  <si>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</si>
  <si>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</si>
  <si>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</si>
  <si>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</si>
  <si>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</si>
  <si>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</si>
  <si>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</si>
  <si>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</si>
  <si>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</si>
  <si>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</si>
  <si>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</si>
  <si>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</si>
  <si>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</si>
  <si>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</si>
  <si>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</si>
  <si>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</si>
  <si>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</si>
  <si>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</si>
  <si>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</si>
  <si>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</si>
  <si>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</si>
  <si>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</si>
  <si>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</si>
  <si>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</si>
  <si>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</si>
  <si>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</si>
  <si>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</si>
  <si>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</si>
  <si>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</si>
  <si>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</si>
  <si>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</si>
  <si>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</si>
  <si>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</si>
  <si>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</si>
  <si>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</si>
  <si>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</si>
  <si>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</si>
  <si>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</si>
  <si>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</si>
  <si>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</si>
  <si>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</si>
  <si>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</si>
  <si>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</si>
  <si>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</si>
  <si>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</si>
  <si>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</si>
  <si>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</si>
  <si>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</si>
  <si>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</si>
  <si>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</si>
  <si>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</si>
  <si>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</si>
  <si>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</si>
  <si>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</si>
  <si>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</si>
  <si>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</si>
  <si>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</si>
  <si>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</si>
  <si>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</si>
  <si>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</si>
  <si>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</si>
  <si>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</si>
  <si>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</si>
  <si>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</si>
  <si>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</si>
  <si>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</si>
  <si>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</si>
  <si>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</si>
  <si>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</si>
  <si>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</si>
  <si>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</si>
  <si>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</si>
  <si>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</si>
  <si>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</si>
  <si>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</si>
  <si>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</si>
  <si>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</si>
  <si>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</si>
  <si>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</si>
  <si>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</si>
  <si>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</si>
  <si>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</si>
  <si>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</si>
  <si>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</si>
  <si>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</si>
  <si>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</si>
  <si>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</si>
  <si>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</si>
  <si>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</si>
  <si>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</si>
  <si>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</si>
  <si>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</si>
  <si>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</si>
  <si>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</si>
  <si>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</si>
  <si>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</si>
  <si>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</si>
  <si>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</si>
  <si>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</si>
  <si>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</si>
  <si>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</si>
  <si>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</si>
  <si>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</si>
  <si>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</si>
  <si>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</si>
  <si>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</si>
  <si>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</si>
  <si>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</si>
  <si>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</si>
  <si>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</si>
  <si>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</si>
  <si>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</si>
  <si>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</si>
  <si>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</si>
  <si>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</si>
  <si>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</si>
  <si>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</si>
  <si>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</si>
  <si>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</si>
  <si>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</si>
  <si>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</si>
  <si>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</si>
  <si>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</si>
  <si>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</si>
  <si>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</si>
  <si>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</si>
  <si>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</si>
  <si>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</si>
  <si>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</si>
  <si>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</si>
  <si>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</si>
  <si>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</si>
  <si>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</si>
  <si>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</si>
  <si>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</si>
  <si>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</si>
  <si>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</si>
  <si>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</si>
  <si>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</si>
  <si>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</si>
  <si>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</si>
  <si>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</si>
  <si>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</si>
  <si>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</si>
  <si>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</si>
  <si>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</si>
  <si>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</si>
  <si>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</si>
  <si>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</si>
  <si>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</si>
  <si>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</si>
  <si>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</si>
  <si>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</si>
  <si>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</si>
  <si>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</si>
  <si>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</si>
  <si>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</si>
  <si>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</si>
  <si>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</si>
  <si>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</si>
  <si>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</si>
  <si>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</si>
  <si>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</si>
  <si>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</si>
  <si>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</si>
  <si>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</si>
  <si>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</si>
  <si>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</si>
  <si>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</si>
  <si>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</si>
  <si>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</si>
  <si>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</si>
  <si>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</si>
  <si>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</si>
  <si>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</si>
  <si>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</si>
  <si>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</si>
  <si>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</si>
  <si>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</si>
  <si>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</si>
  <si>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</si>
  <si>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</si>
  <si>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</si>
  <si>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</si>
  <si>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</si>
  <si>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</si>
  <si>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</si>
  <si>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</si>
  <si>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</si>
  <si>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</si>
  <si>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</si>
  <si>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</si>
  <si>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</si>
  <si>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</si>
  <si>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</si>
  <si>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</si>
  <si>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</si>
  <si>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</si>
  <si>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</si>
  <si>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</si>
  <si>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</si>
  <si>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</si>
  <si>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</si>
  <si>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</si>
  <si>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</si>
  <si>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</si>
  <si>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</si>
  <si>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</si>
  <si>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</si>
  <si>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</si>
  <si>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</si>
  <si>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</si>
  <si>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</si>
  <si>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</si>
  <si>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</si>
  <si>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</si>
  <si>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</si>
  <si>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</si>
  <si>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</si>
  <si>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</si>
  <si>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</si>
  <si>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</si>
  <si>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</si>
  <si>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</si>
  <si>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</si>
  <si>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</si>
  <si>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</si>
  <si>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</si>
  <si>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</si>
  <si>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</si>
  <si>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</si>
  <si>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</si>
  <si>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</si>
  <si>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</si>
  <si>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</si>
  <si>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</si>
  <si>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</si>
  <si>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</si>
  <si>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</si>
  <si>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</si>
  <si>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</si>
  <si>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</si>
  <si>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</si>
  <si>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</si>
  <si>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</si>
  <si>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</si>
  <si>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</si>
  <si>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</si>
  <si>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</si>
  <si>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</si>
  <si>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</si>
  <si>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</si>
  <si>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</si>
  <si>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</si>
  <si>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</si>
  <si>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</si>
  <si>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</si>
  <si>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</si>
  <si>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</si>
  <si>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</si>
  <si>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</si>
  <si>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</si>
  <si>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</si>
  <si>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</si>
  <si>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</si>
  <si>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</si>
  <si>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</si>
  <si>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</si>
  <si>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</si>
  <si>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</si>
  <si>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</si>
  <si>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</si>
  <si>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</si>
  <si>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</si>
  <si>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</si>
  <si>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</si>
  <si>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</si>
  <si>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</si>
  <si>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</si>
  <si>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</si>
  <si>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</si>
  <si>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</si>
  <si>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</si>
  <si>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</si>
  <si>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</si>
  <si>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</si>
  <si>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</si>
  <si>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</si>
  <si>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</si>
  <si>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</si>
  <si>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</si>
  <si>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</si>
  <si>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</si>
  <si>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</si>
  <si>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</si>
  <si>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</si>
  <si>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</si>
  <si>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</si>
  <si>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</si>
  <si>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</si>
  <si>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</si>
  <si>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</si>
  <si>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</si>
  <si>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第１号被保険者１人あたり給付月額（施設および居住系サービス）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</si>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</sst>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3" max="22" customWidth="true" style="3" width="14.625" collapsed="true"/>
    <col min="1" max="1" style="3" width="9.0" collapsed="false"/>
    <col min="2" max="2" customWidth="true" style="14" width="67.234375" collapsed="false" bestFit="true"/>
    <col min="23" max="2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887</v>
      </c>
      <c r="C3" s="32" t="n">
        <v>8609.0</v>
      </c>
      <c r="D3" s="32" t="n">
        <v>8839.0</v>
      </c>
      <c r="E3" s="32" t="n">
        <v>9087.0</v>
      </c>
      <c r="F3" s="32" t="n">
        <v>9754.0</v>
      </c>
      <c r="G3" s="32" t="n">
        <v>10505.0</v>
      </c>
      <c r="H3" s="32" t="n">
        <v>10456.0</v>
      </c>
      <c r="I3" s="32" t="n">
        <v>10832.0</v>
      </c>
      <c r="J3" s="32" t="n">
        <v>11045.0</v>
      </c>
      <c r="K3" s="32" t="n">
        <v>11584.0</v>
      </c>
      <c r="L3" s="32" t="n">
        <v>12530.0</v>
      </c>
      <c r="M3" s="32" t="n">
        <v>13321.0</v>
      </c>
      <c r="N3" s="32" t="n">
        <v>13343.0</v>
      </c>
      <c r="O3" s="32" t="n">
        <v>13055.0</v>
      </c>
      <c r="P3" s="32" t="n">
        <v>13351.0</v>
      </c>
      <c r="Q3" s="32" t="n">
        <v>13061.0</v>
      </c>
      <c r="R3" s="32" t="n">
        <v>13603.0</v>
      </c>
      <c r="S3" s="32" t="n">
        <v>13805.0</v>
      </c>
      <c r="T3" s="32" t="n">
        <v>13829.0</v>
      </c>
      <c r="U3" s="32" t="n">
        <v>15350.0</v>
      </c>
      <c r="V3" s="32" t="n">
        <v>14113.0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888</v>
      </c>
      <c r="C36" s="36" t="n">
        <v>7711.0</v>
      </c>
      <c r="D36" s="36" t="n">
        <v>8268.0</v>
      </c>
      <c r="E36" s="36" t="n">
        <v>8707.0</v>
      </c>
      <c r="F36" s="36" t="n">
        <v>9259.0</v>
      </c>
      <c r="G36" s="36" t="n">
        <v>9461.0</v>
      </c>
      <c r="H36" s="36" t="n">
        <v>9569.0</v>
      </c>
      <c r="I36" s="36" t="n">
        <v>9559.0</v>
      </c>
      <c r="J36" s="36" t="n">
        <v>9555.0</v>
      </c>
      <c r="K36" s="36" t="n">
        <v>9378.0</v>
      </c>
      <c r="L36" s="36" t="n">
        <v>9281.0</v>
      </c>
      <c r="M36" s="36" t="n">
        <v>9518.0</v>
      </c>
      <c r="N36" s="36" t="n">
        <v>9660.0</v>
      </c>
      <c r="O36" s="36" t="n">
        <v>10020.0</v>
      </c>
      <c r="P36" s="36" t="n">
        <v>10315.0</v>
      </c>
      <c r="Q36" s="36" t="n">
        <v>10567.0</v>
      </c>
      <c r="R36" s="36" t="n">
        <v>10630.0</v>
      </c>
      <c r="S36" s="36" t="n">
        <v>11079.0</v>
      </c>
      <c r="T36" s="36" t="n">
        <v>11272.0</v>
      </c>
      <c r="U36" s="36" t="n">
        <v>11666.0</v>
      </c>
      <c r="V36" s="36" t="n">
        <v>11954.0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889</v>
      </c>
      <c r="C37" s="40" t="n">
        <v>8646.0</v>
      </c>
      <c r="D37" s="40" t="n">
        <v>8755.0</v>
      </c>
      <c r="E37" s="40" t="n">
        <v>8897.0</v>
      </c>
      <c r="F37" s="40" t="n">
        <v>9404.0</v>
      </c>
      <c r="G37" s="40" t="n">
        <v>9651.0</v>
      </c>
      <c r="H37" s="40" t="n">
        <v>9717.0</v>
      </c>
      <c r="I37" s="40" t="n">
        <v>9727.0</v>
      </c>
      <c r="J37" s="40" t="n">
        <v>9914.0</v>
      </c>
      <c r="K37" s="40" t="n">
        <v>9798.0</v>
      </c>
      <c r="L37" s="40" t="n">
        <v>10011.0</v>
      </c>
      <c r="M37" s="40" t="n">
        <v>10181.0</v>
      </c>
      <c r="N37" s="40" t="n">
        <v>10538.0</v>
      </c>
      <c r="O37" s="40" t="n">
        <v>11364.0</v>
      </c>
      <c r="P37" s="40" t="n">
        <v>11349.0</v>
      </c>
      <c r="Q37" s="40" t="n">
        <v>11578.0</v>
      </c>
      <c r="R37" s="40" t="n">
        <v>11905.0</v>
      </c>
      <c r="S37" s="40" t="n">
        <v>11701.0</v>
      </c>
      <c r="T37" s="40" t="n">
        <v>11885.0</v>
      </c>
      <c r="U37" s="40" t="n">
        <v>12357.0</v>
      </c>
      <c r="V37" s="40" t="n">
        <v>12675.0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890</v>
      </c>
      <c r="C38" s="44" t="n">
        <v>7822.0</v>
      </c>
      <c r="D38" s="44" t="n">
        <v>8156.0</v>
      </c>
      <c r="E38" s="44" t="n">
        <v>8236.0</v>
      </c>
      <c r="F38" s="44" t="n">
        <v>8630.0</v>
      </c>
      <c r="G38" s="44" t="n">
        <v>8974.0</v>
      </c>
      <c r="H38" s="44" t="n">
        <v>9132.0</v>
      </c>
      <c r="I38" s="44" t="n">
        <v>9259.0</v>
      </c>
      <c r="J38" s="44" t="n">
        <v>9062.0</v>
      </c>
      <c r="K38" s="44" t="n">
        <v>8917.0</v>
      </c>
      <c r="L38" s="44" t="n">
        <v>8944.0</v>
      </c>
      <c r="M38" s="44" t="n">
        <v>8691.0</v>
      </c>
      <c r="N38" s="44" t="n">
        <v>8791.0</v>
      </c>
      <c r="O38" s="44" t="n">
        <v>9074.0</v>
      </c>
      <c r="P38" s="44" t="n">
        <v>9421.0</v>
      </c>
      <c r="Q38" s="44" t="n">
        <v>9501.0</v>
      </c>
      <c r="R38" s="44" t="n">
        <v>9653.0</v>
      </c>
      <c r="S38" s="44" t="n">
        <v>9964.0</v>
      </c>
      <c r="T38" s="44" t="n">
        <v>10306.0</v>
      </c>
      <c r="U38" s="44" t="n">
        <v>10461.0</v>
      </c>
      <c r="V38" s="44" t="n">
        <v>10509.0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891</v>
      </c>
      <c r="C39" s="48" t="n">
        <v>8106.0</v>
      </c>
      <c r="D39" s="48" t="n">
        <v>8347.0</v>
      </c>
      <c r="E39" s="48" t="n">
        <v>8511.0</v>
      </c>
      <c r="F39" s="48" t="n">
        <v>8901.0</v>
      </c>
      <c r="G39" s="48" t="n">
        <v>9245.0</v>
      </c>
      <c r="H39" s="48" t="n">
        <v>9766.0</v>
      </c>
      <c r="I39" s="48" t="n">
        <v>10036.0</v>
      </c>
      <c r="J39" s="48" t="n">
        <v>9797.0</v>
      </c>
      <c r="K39" s="48" t="n">
        <v>9747.0</v>
      </c>
      <c r="L39" s="48" t="n">
        <v>9718.0</v>
      </c>
      <c r="M39" s="48" t="n">
        <v>9625.0</v>
      </c>
      <c r="N39" s="48" t="n">
        <v>9772.0</v>
      </c>
      <c r="O39" s="48" t="n">
        <v>10044.0</v>
      </c>
      <c r="P39" s="48" t="n">
        <v>10411.0</v>
      </c>
      <c r="Q39" s="48" t="n">
        <v>10568.0</v>
      </c>
      <c r="R39" s="48" t="n">
        <v>10601.0</v>
      </c>
      <c r="S39" s="48" t="n">
        <v>10506.0</v>
      </c>
      <c r="T39" s="48" t="n">
        <v>10476.0</v>
      </c>
      <c r="U39" s="48" t="n">
        <v>11073.0</v>
      </c>
      <c r="V39" s="48" t="n">
        <v>11268.0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892</v>
      </c>
      <c r="C40" s="52" t="n">
        <v>8015.0</v>
      </c>
      <c r="D40" s="52" t="n">
        <v>8417.0</v>
      </c>
      <c r="E40" s="52" t="n">
        <v>8592.0</v>
      </c>
      <c r="F40" s="52" t="n">
        <v>9377.0</v>
      </c>
      <c r="G40" s="52" t="n">
        <v>10933.0</v>
      </c>
      <c r="H40" s="52" t="n">
        <v>10333.0</v>
      </c>
      <c r="I40" s="52" t="n">
        <v>10121.0</v>
      </c>
      <c r="J40" s="52" t="n">
        <v>10651.0</v>
      </c>
      <c r="K40" s="52" t="n">
        <v>11570.0</v>
      </c>
      <c r="L40" s="52" t="n">
        <v>11489.0</v>
      </c>
      <c r="M40" s="52" t="n">
        <v>11318.0</v>
      </c>
      <c r="N40" s="52" t="n">
        <v>11638.0</v>
      </c>
      <c r="O40" s="52" t="n">
        <v>11800.0</v>
      </c>
      <c r="P40" s="52" t="n">
        <v>12121.0</v>
      </c>
      <c r="Q40" s="52" t="n">
        <v>12007.0</v>
      </c>
      <c r="R40" s="52" t="n">
        <v>11947.0</v>
      </c>
      <c r="S40" s="52" t="n">
        <v>12010.0</v>
      </c>
      <c r="T40" s="52" t="n">
        <v>11823.0</v>
      </c>
      <c r="U40" s="52" t="n">
        <v>12602.0</v>
      </c>
      <c r="V40" s="52" t="n">
        <v>13074.0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893</v>
      </c>
      <c r="C41" s="56" t="n">
        <v>8217.0</v>
      </c>
      <c r="D41" s="56" t="n">
        <v>8444.0</v>
      </c>
      <c r="E41" s="56" t="n">
        <v>8656.0</v>
      </c>
      <c r="F41" s="56" t="n">
        <v>9282.0</v>
      </c>
      <c r="G41" s="56" t="n">
        <v>9782.0</v>
      </c>
      <c r="H41" s="56" t="n">
        <v>9904.0</v>
      </c>
      <c r="I41" s="56" t="n">
        <v>10425.0</v>
      </c>
      <c r="J41" s="56" t="n">
        <v>10248.0</v>
      </c>
      <c r="K41" s="56" t="n">
        <v>10183.0</v>
      </c>
      <c r="L41" s="56" t="n">
        <v>10387.0</v>
      </c>
      <c r="M41" s="56" t="n">
        <v>10029.0</v>
      </c>
      <c r="N41" s="56" t="n">
        <v>10077.0</v>
      </c>
      <c r="O41" s="56" t="n">
        <v>10791.0</v>
      </c>
      <c r="P41" s="56" t="n">
        <v>11362.0</v>
      </c>
      <c r="Q41" s="56" t="n">
        <v>11436.0</v>
      </c>
      <c r="R41" s="56" t="n">
        <v>11579.0</v>
      </c>
      <c r="S41" s="56" t="n">
        <v>11741.0</v>
      </c>
      <c r="T41" s="56" t="n">
        <v>11950.0</v>
      </c>
      <c r="U41" s="56" t="n">
        <v>12493.0</v>
      </c>
      <c r="V41" s="56" t="n">
        <v>12500.0</v>
      </c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894</v>
      </c>
      <c r="C42" s="60" t="n">
        <v>9136.0</v>
      </c>
      <c r="D42" s="60" t="n">
        <v>9259.0</v>
      </c>
      <c r="E42" s="60" t="n">
        <v>9987.0</v>
      </c>
      <c r="F42" s="60" t="n">
        <v>10609.0</v>
      </c>
      <c r="G42" s="60" t="n">
        <v>11124.0</v>
      </c>
      <c r="H42" s="60" t="n">
        <v>11405.0</v>
      </c>
      <c r="I42" s="60" t="n">
        <v>11804.0</v>
      </c>
      <c r="J42" s="60" t="n">
        <v>12042.0</v>
      </c>
      <c r="K42" s="60" t="n">
        <v>12411.0</v>
      </c>
      <c r="L42" s="60" t="n">
        <v>12648.0</v>
      </c>
      <c r="M42" s="60" t="n">
        <v>13328.0</v>
      </c>
      <c r="N42" s="60" t="n">
        <v>14592.0</v>
      </c>
      <c r="O42" s="60" t="n">
        <v>15613.0</v>
      </c>
      <c r="P42" s="60" t="n">
        <v>16112.0</v>
      </c>
      <c r="Q42" s="60" t="n">
        <v>16237.0</v>
      </c>
      <c r="R42" s="60" t="n">
        <v>16283.0</v>
      </c>
      <c r="S42" s="60" t="n">
        <v>16137.0</v>
      </c>
      <c r="T42" s="60" t="n">
        <v>16341.0</v>
      </c>
      <c r="U42" s="60" t="n">
        <v>16653.0</v>
      </c>
      <c r="V42" s="60" t="n">
        <v>17226.0</v>
      </c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895</v>
      </c>
      <c r="C43" s="64" t="n">
        <v>7898.0</v>
      </c>
      <c r="D43" s="64" t="n">
        <v>7937.0</v>
      </c>
      <c r="E43" s="64" t="n">
        <v>8617.0</v>
      </c>
      <c r="F43" s="64" t="n">
        <v>8836.0</v>
      </c>
      <c r="G43" s="64" t="n">
        <v>9530.0</v>
      </c>
      <c r="H43" s="64" t="n">
        <v>10377.0</v>
      </c>
      <c r="I43" s="64" t="n">
        <v>10597.0</v>
      </c>
      <c r="J43" s="64" t="n">
        <v>10396.0</v>
      </c>
      <c r="K43" s="64" t="n">
        <v>10700.0</v>
      </c>
      <c r="L43" s="64" t="n">
        <v>10764.0</v>
      </c>
      <c r="M43" s="64" t="n">
        <v>11054.0</v>
      </c>
      <c r="N43" s="64" t="n">
        <v>10880.0</v>
      </c>
      <c r="O43" s="64" t="n">
        <v>11161.0</v>
      </c>
      <c r="P43" s="64" t="n">
        <v>11543.0</v>
      </c>
      <c r="Q43" s="64" t="n">
        <v>12192.0</v>
      </c>
      <c r="R43" s="64" t="n">
        <v>12428.0</v>
      </c>
      <c r="S43" s="64" t="n">
        <v>12433.0</v>
      </c>
      <c r="T43" s="64" t="n">
        <v>12660.0</v>
      </c>
      <c r="U43" s="64" t="n">
        <v>12916.0</v>
      </c>
      <c r="V43" s="64" t="n">
        <v>12908.0</v>
      </c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896</v>
      </c>
      <c r="C44" s="68" t="n">
        <v>8540.0</v>
      </c>
      <c r="D44" s="68" t="n">
        <v>9511.0</v>
      </c>
      <c r="E44" s="68" t="n">
        <v>10039.0</v>
      </c>
      <c r="F44" s="68" t="n">
        <v>11173.0</v>
      </c>
      <c r="G44" s="68" t="n">
        <v>11595.0</v>
      </c>
      <c r="H44" s="68" t="n">
        <v>11553.0</v>
      </c>
      <c r="I44" s="68" t="n">
        <v>11691.0</v>
      </c>
      <c r="J44" s="68" t="n">
        <v>11566.0</v>
      </c>
      <c r="K44" s="68" t="n">
        <v>11727.0</v>
      </c>
      <c r="L44" s="68" t="n">
        <v>12208.0</v>
      </c>
      <c r="M44" s="68" t="n">
        <v>12312.0</v>
      </c>
      <c r="N44" s="68" t="n">
        <v>12508.0</v>
      </c>
      <c r="O44" s="68" t="n">
        <v>13212.0</v>
      </c>
      <c r="P44" s="68" t="n">
        <v>13133.0</v>
      </c>
      <c r="Q44" s="68" t="n">
        <v>13173.0</v>
      </c>
      <c r="R44" s="68" t="n">
        <v>13838.0</v>
      </c>
      <c r="S44" s="68" t="n">
        <v>13839.0</v>
      </c>
      <c r="T44" s="68" t="n">
        <v>13943.0</v>
      </c>
      <c r="U44" s="68" t="n">
        <v>14117.0</v>
      </c>
      <c r="V44" s="68" t="n">
        <v>14455.0</v>
      </c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897</v>
      </c>
      <c r="C45" s="72" t="n">
        <v>8479.0</v>
      </c>
      <c r="D45" s="72" t="n">
        <v>8577.0</v>
      </c>
      <c r="E45" s="72" t="n">
        <v>8791.0</v>
      </c>
      <c r="F45" s="72" t="n">
        <v>9000.0</v>
      </c>
      <c r="G45" s="72" t="n">
        <v>9906.0</v>
      </c>
      <c r="H45" s="72" t="n">
        <v>10921.0</v>
      </c>
      <c r="I45" s="72" t="n">
        <v>10970.0</v>
      </c>
      <c r="J45" s="72" t="n">
        <v>10793.0</v>
      </c>
      <c r="K45" s="72" t="n">
        <v>11027.0</v>
      </c>
      <c r="L45" s="72" t="n">
        <v>11342.0</v>
      </c>
      <c r="M45" s="72" t="n">
        <v>11543.0</v>
      </c>
      <c r="N45" s="72" t="n">
        <v>11993.0</v>
      </c>
      <c r="O45" s="72" t="n">
        <v>12230.0</v>
      </c>
      <c r="P45" s="72" t="n">
        <v>12895.0</v>
      </c>
      <c r="Q45" s="72" t="n">
        <v>13319.0</v>
      </c>
      <c r="R45" s="72" t="n">
        <v>14076.0</v>
      </c>
      <c r="S45" s="72" t="n">
        <v>14848.0</v>
      </c>
      <c r="T45" s="72" t="n">
        <v>14589.0</v>
      </c>
      <c r="U45" s="72" t="n">
        <v>15262.0</v>
      </c>
      <c r="V45" s="72" t="n">
        <v>15317.0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898</v>
      </c>
      <c r="C46" s="76" t="n">
        <v>7531.0</v>
      </c>
      <c r="D46" s="76" t="n">
        <v>8009.0</v>
      </c>
      <c r="E46" s="76" t="n">
        <v>8712.0</v>
      </c>
      <c r="F46" s="76" t="n">
        <v>9057.0</v>
      </c>
      <c r="G46" s="76" t="n">
        <v>9308.0</v>
      </c>
      <c r="H46" s="76" t="n">
        <v>10899.0</v>
      </c>
      <c r="I46" s="76" t="n">
        <v>11801.0</v>
      </c>
      <c r="J46" s="76" t="n">
        <v>11511.0</v>
      </c>
      <c r="K46" s="76" t="n">
        <v>11414.0</v>
      </c>
      <c r="L46" s="76" t="n">
        <v>10832.0</v>
      </c>
      <c r="M46" s="76" t="n">
        <v>10657.0</v>
      </c>
      <c r="N46" s="76" t="n">
        <v>10706.0</v>
      </c>
      <c r="O46" s="76" t="n">
        <v>11334.0</v>
      </c>
      <c r="P46" s="76" t="n">
        <v>12397.0</v>
      </c>
      <c r="Q46" s="76" t="n">
        <v>12794.0</v>
      </c>
      <c r="R46" s="76" t="n">
        <v>13251.0</v>
      </c>
      <c r="S46" s="76" t="n">
        <v>13185.0</v>
      </c>
      <c r="T46" s="76" t="n">
        <v>12885.0</v>
      </c>
      <c r="U46" s="76" t="n">
        <v>13205.0</v>
      </c>
      <c r="V46" s="76" t="n">
        <v>12515.0</v>
      </c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899</v>
      </c>
      <c r="C47" s="80" t="n">
        <v>7285.0</v>
      </c>
      <c r="D47" s="80" t="n">
        <v>7720.0</v>
      </c>
      <c r="E47" s="80" t="n">
        <v>8179.0</v>
      </c>
      <c r="F47" s="80" t="n">
        <v>8808.0</v>
      </c>
      <c r="G47" s="80" t="n">
        <v>9082.0</v>
      </c>
      <c r="H47" s="80" t="n">
        <v>9299.0</v>
      </c>
      <c r="I47" s="80" t="n">
        <v>9512.0</v>
      </c>
      <c r="J47" s="80" t="n">
        <v>9726.0</v>
      </c>
      <c r="K47" s="80" t="n">
        <v>10191.0</v>
      </c>
      <c r="L47" s="80" t="n">
        <v>10317.0</v>
      </c>
      <c r="M47" s="80" t="n">
        <v>10414.0</v>
      </c>
      <c r="N47" s="80" t="n">
        <v>10813.0</v>
      </c>
      <c r="O47" s="80" t="n">
        <v>11025.0</v>
      </c>
      <c r="P47" s="80" t="n">
        <v>11386.0</v>
      </c>
      <c r="Q47" s="80" t="n">
        <v>11701.0</v>
      </c>
      <c r="R47" s="80" t="n">
        <v>11982.0</v>
      </c>
      <c r="S47" s="80" t="n">
        <v>12196.0</v>
      </c>
      <c r="T47" s="80" t="n">
        <v>12516.0</v>
      </c>
      <c r="U47" s="80" t="n">
        <v>13043.0</v>
      </c>
      <c r="V47" s="80" t="n">
        <v>13003.0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900</v>
      </c>
      <c r="C48" s="84" t="n">
        <v>8966.0</v>
      </c>
      <c r="D48" s="84" t="n">
        <v>9508.0</v>
      </c>
      <c r="E48" s="84" t="n">
        <v>10029.0</v>
      </c>
      <c r="F48" s="84" t="n">
        <v>10690.0</v>
      </c>
      <c r="G48" s="84" t="n">
        <v>11502.0</v>
      </c>
      <c r="H48" s="84" t="n">
        <v>11431.0</v>
      </c>
      <c r="I48" s="84" t="n">
        <v>11275.0</v>
      </c>
      <c r="J48" s="84" t="n">
        <v>11294.0</v>
      </c>
      <c r="K48" s="84" t="n">
        <v>11199.0</v>
      </c>
      <c r="L48" s="84" t="n">
        <v>10994.0</v>
      </c>
      <c r="M48" s="84" t="n">
        <v>11312.0</v>
      </c>
      <c r="N48" s="84" t="n">
        <v>12066.0</v>
      </c>
      <c r="O48" s="84" t="n">
        <v>12095.0</v>
      </c>
      <c r="P48" s="84" t="n">
        <v>12481.0</v>
      </c>
      <c r="Q48" s="84" t="n">
        <v>12829.0</v>
      </c>
      <c r="R48" s="84" t="n">
        <v>12727.0</v>
      </c>
      <c r="S48" s="84" t="n">
        <v>12571.0</v>
      </c>
      <c r="T48" s="84" t="n">
        <v>12565.0</v>
      </c>
      <c r="U48" s="84" t="n">
        <v>13856.0</v>
      </c>
      <c r="V48" s="84" t="n">
        <v>13996.0</v>
      </c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901</v>
      </c>
      <c r="C49" s="88" t="n">
        <v>7771.0</v>
      </c>
      <c r="D49" s="88" t="n">
        <v>7391.0</v>
      </c>
      <c r="E49" s="88" t="n">
        <v>7463.0</v>
      </c>
      <c r="F49" s="88" t="n">
        <v>8547.0</v>
      </c>
      <c r="G49" s="88" t="n">
        <v>9560.0</v>
      </c>
      <c r="H49" s="88" t="n">
        <v>10001.0</v>
      </c>
      <c r="I49" s="88" t="n">
        <v>10980.0</v>
      </c>
      <c r="J49" s="88" t="n">
        <v>10840.0</v>
      </c>
      <c r="K49" s="88" t="n">
        <v>11112.0</v>
      </c>
      <c r="L49" s="88" t="n">
        <v>11321.0</v>
      </c>
      <c r="M49" s="88" t="n">
        <v>11118.0</v>
      </c>
      <c r="N49" s="88" t="n">
        <v>11562.0</v>
      </c>
      <c r="O49" s="88" t="n">
        <v>12310.0</v>
      </c>
      <c r="P49" s="88" t="n">
        <v>12491.0</v>
      </c>
      <c r="Q49" s="88" t="n">
        <v>13045.0</v>
      </c>
      <c r="R49" s="88" t="n">
        <v>14231.0</v>
      </c>
      <c r="S49" s="88" t="n">
        <v>13777.0</v>
      </c>
      <c r="T49" s="88" t="n">
        <v>13140.0</v>
      </c>
      <c r="U49" s="88" t="n">
        <v>13527.0</v>
      </c>
      <c r="V49" s="88" t="n">
        <v>13978.0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902</v>
      </c>
      <c r="C50" s="92" t="n">
        <v>6958.0</v>
      </c>
      <c r="D50" s="92" t="n">
        <v>7523.0</v>
      </c>
      <c r="E50" s="92" t="n">
        <v>8589.0</v>
      </c>
      <c r="F50" s="92" t="n">
        <v>8183.0</v>
      </c>
      <c r="G50" s="92" t="n">
        <v>7715.0</v>
      </c>
      <c r="H50" s="92" t="n">
        <v>7468.0</v>
      </c>
      <c r="I50" s="92" t="n">
        <v>7891.0</v>
      </c>
      <c r="J50" s="92" t="n">
        <v>8385.0</v>
      </c>
      <c r="K50" s="92" t="n">
        <v>8763.0</v>
      </c>
      <c r="L50" s="92" t="n">
        <v>8342.0</v>
      </c>
      <c r="M50" s="92" t="n">
        <v>8470.0</v>
      </c>
      <c r="N50" s="92" t="n">
        <v>9032.0</v>
      </c>
      <c r="O50" s="92" t="n">
        <v>10453.0</v>
      </c>
      <c r="P50" s="92" t="n">
        <v>11511.0</v>
      </c>
      <c r="Q50" s="92" t="n">
        <v>13512.0</v>
      </c>
      <c r="R50" s="92" t="n">
        <v>13994.0</v>
      </c>
      <c r="S50" s="92" t="n">
        <v>15503.0</v>
      </c>
      <c r="T50" s="92" t="n">
        <v>15998.0</v>
      </c>
      <c r="U50" s="92" t="n">
        <v>16918.0</v>
      </c>
      <c r="V50" s="92" t="n">
        <v>16945.0</v>
      </c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903</v>
      </c>
      <c r="C51" s="96" t="n">
        <v>6597.0</v>
      </c>
      <c r="D51" s="96" t="n">
        <v>7278.0</v>
      </c>
      <c r="E51" s="96" t="n">
        <v>7967.0</v>
      </c>
      <c r="F51" s="96" t="n">
        <v>9380.0</v>
      </c>
      <c r="G51" s="96" t="n">
        <v>9828.0</v>
      </c>
      <c r="H51" s="96" t="n">
        <v>11944.0</v>
      </c>
      <c r="I51" s="96" t="n">
        <v>12155.0</v>
      </c>
      <c r="J51" s="96" t="n">
        <v>12335.0</v>
      </c>
      <c r="K51" s="96" t="n">
        <v>12341.0</v>
      </c>
      <c r="L51" s="96" t="n">
        <v>11591.0</v>
      </c>
      <c r="M51" s="96" t="n">
        <v>12131.0</v>
      </c>
      <c r="N51" s="96" t="n">
        <v>12430.0</v>
      </c>
      <c r="O51" s="96" t="n">
        <v>13204.0</v>
      </c>
      <c r="P51" s="96" t="n">
        <v>13826.0</v>
      </c>
      <c r="Q51" s="96" t="n">
        <v>14204.0</v>
      </c>
      <c r="R51" s="96" t="n">
        <v>14717.0</v>
      </c>
      <c r="S51" s="96" t="n">
        <v>14776.0</v>
      </c>
      <c r="T51" s="96" t="n">
        <v>15339.0</v>
      </c>
      <c r="U51" s="96" t="n">
        <v>16237.0</v>
      </c>
      <c r="V51" s="96" t="n">
        <v>16213.0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904</v>
      </c>
      <c r="C52" s="100" t="n">
        <v>8034.0</v>
      </c>
      <c r="D52" s="100" t="n">
        <v>8827.0</v>
      </c>
      <c r="E52" s="100" t="n">
        <v>9019.0</v>
      </c>
      <c r="F52" s="100" t="n">
        <v>10515.0</v>
      </c>
      <c r="G52" s="100" t="n">
        <v>11002.0</v>
      </c>
      <c r="H52" s="100" t="n">
        <v>12415.0</v>
      </c>
      <c r="I52" s="100" t="n">
        <v>12656.0</v>
      </c>
      <c r="J52" s="100" t="n">
        <v>12705.0</v>
      </c>
      <c r="K52" s="100" t="n">
        <v>12414.0</v>
      </c>
      <c r="L52" s="100" t="n">
        <v>13357.0</v>
      </c>
      <c r="M52" s="100" t="n">
        <v>12723.0</v>
      </c>
      <c r="N52" s="100" t="n">
        <v>12435.0</v>
      </c>
      <c r="O52" s="100" t="n">
        <v>12325.0</v>
      </c>
      <c r="P52" s="100" t="n">
        <v>12163.0</v>
      </c>
      <c r="Q52" s="100" t="n">
        <v>11794.0</v>
      </c>
      <c r="R52" s="100" t="n">
        <v>12007.0</v>
      </c>
      <c r="S52" s="100" t="n">
        <v>13477.0</v>
      </c>
      <c r="T52" s="100" t="n">
        <v>13948.0</v>
      </c>
      <c r="U52" s="100" t="n">
        <v>14687.0</v>
      </c>
      <c r="V52" s="100" t="n">
        <v>15069.0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905</v>
      </c>
      <c r="C53" s="104" t="n">
        <v>7334.0</v>
      </c>
      <c r="D53" s="104" t="n">
        <v>7566.0</v>
      </c>
      <c r="E53" s="104" t="n">
        <v>8090.0</v>
      </c>
      <c r="F53" s="104" t="n">
        <v>9068.0</v>
      </c>
      <c r="G53" s="104" t="n">
        <v>9254.0</v>
      </c>
      <c r="H53" s="104" t="n">
        <v>10668.0</v>
      </c>
      <c r="I53" s="104" t="n">
        <v>11249.0</v>
      </c>
      <c r="J53" s="104" t="n">
        <v>11422.0</v>
      </c>
      <c r="K53" s="104" t="n">
        <v>10890.0</v>
      </c>
      <c r="L53" s="104" t="n">
        <v>11075.0</v>
      </c>
      <c r="M53" s="104" t="n">
        <v>11770.0</v>
      </c>
      <c r="N53" s="104" t="n">
        <v>12614.0</v>
      </c>
      <c r="O53" s="104" t="n">
        <v>12605.0</v>
      </c>
      <c r="P53" s="104" t="n">
        <v>12478.0</v>
      </c>
      <c r="Q53" s="104" t="n">
        <v>12445.0</v>
      </c>
      <c r="R53" s="104" t="n">
        <v>12295.0</v>
      </c>
      <c r="S53" s="104" t="n">
        <v>12693.0</v>
      </c>
      <c r="T53" s="104" t="n">
        <v>13764.0</v>
      </c>
      <c r="U53" s="104" t="n">
        <v>14143.0</v>
      </c>
      <c r="V53" s="104" t="n">
        <v>14754.0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906</v>
      </c>
      <c r="C54" s="108" t="n">
        <v>7570.0</v>
      </c>
      <c r="D54" s="108" t="n">
        <v>7931.0</v>
      </c>
      <c r="E54" s="108" t="n">
        <v>8560.0</v>
      </c>
      <c r="F54" s="108" t="n">
        <v>9223.0</v>
      </c>
      <c r="G54" s="108" t="n">
        <v>10512.0</v>
      </c>
      <c r="H54" s="108" t="n">
        <v>11786.0</v>
      </c>
      <c r="I54" s="108" t="n">
        <v>12912.0</v>
      </c>
      <c r="J54" s="108" t="n">
        <v>13594.0</v>
      </c>
      <c r="K54" s="108" t="n">
        <v>14262.0</v>
      </c>
      <c r="L54" s="108" t="n">
        <v>15142.0</v>
      </c>
      <c r="M54" s="108" t="n">
        <v>15443.0</v>
      </c>
      <c r="N54" s="108" t="n">
        <v>15444.0</v>
      </c>
      <c r="O54" s="108" t="n">
        <v>15898.0</v>
      </c>
      <c r="P54" s="108" t="n">
        <v>14528.0</v>
      </c>
      <c r="Q54" s="108" t="n">
        <v>13990.0</v>
      </c>
      <c r="R54" s="108" t="n">
        <v>14233.0</v>
      </c>
      <c r="S54" s="108" t="n">
        <v>13116.0</v>
      </c>
      <c r="T54" s="108" t="n">
        <v>12144.0</v>
      </c>
      <c r="U54" s="108" t="n">
        <v>13563.0</v>
      </c>
      <c r="V54" s="108" t="n">
        <v>14947.0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907</v>
      </c>
      <c r="C55" s="112" t="n">
        <v>9094.0</v>
      </c>
      <c r="D55" s="112" t="n">
        <v>9652.0</v>
      </c>
      <c r="E55" s="112" t="n">
        <v>10848.0</v>
      </c>
      <c r="F55" s="112" t="n">
        <v>10914.0</v>
      </c>
      <c r="G55" s="112" t="n">
        <v>10680.0</v>
      </c>
      <c r="H55" s="112" t="n">
        <v>11077.0</v>
      </c>
      <c r="I55" s="112" t="n">
        <v>10773.0</v>
      </c>
      <c r="J55" s="112" t="n">
        <v>10420.0</v>
      </c>
      <c r="K55" s="112" t="n">
        <v>10586.0</v>
      </c>
      <c r="L55" s="112" t="n">
        <v>12918.0</v>
      </c>
      <c r="M55" s="112" t="n">
        <v>13883.0</v>
      </c>
      <c r="N55" s="112" t="n">
        <v>14642.0</v>
      </c>
      <c r="O55" s="112" t="n">
        <v>14748.0</v>
      </c>
      <c r="P55" s="112" t="n">
        <v>14930.0</v>
      </c>
      <c r="Q55" s="112" t="n">
        <v>14242.0</v>
      </c>
      <c r="R55" s="112" t="n">
        <v>14966.0</v>
      </c>
      <c r="S55" s="112" t="n">
        <v>15509.0</v>
      </c>
      <c r="T55" s="112" t="n">
        <v>16319.0</v>
      </c>
      <c r="U55" s="112" t="n">
        <v>17025.0</v>
      </c>
      <c r="V55" s="112" t="n">
        <v>17641.0</v>
      </c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908</v>
      </c>
      <c r="C56" s="116" t="n">
        <v>4824.0</v>
      </c>
      <c r="D56" s="116" t="n">
        <v>3792.0</v>
      </c>
      <c r="E56" s="116" t="n">
        <v>1615.0</v>
      </c>
      <c r="F56" s="116" t="n">
        <v>1196.0</v>
      </c>
      <c r="G56" s="116" t="n">
        <v>1989.0</v>
      </c>
      <c r="H56" s="116" t="n">
        <v>1992.0</v>
      </c>
      <c r="I56" s="116" t="n">
        <v>1813.0</v>
      </c>
      <c r="J56" s="116" t="n">
        <v>3640.0</v>
      </c>
      <c r="K56" s="116" t="n">
        <v>5452.0</v>
      </c>
      <c r="L56" s="116" t="n">
        <v>8569.0</v>
      </c>
      <c r="M56" s="116" t="n">
        <v>10368.0</v>
      </c>
      <c r="N56" s="116" t="n">
        <v>10938.0</v>
      </c>
      <c r="O56" s="116" t="n">
        <v>15533.0</v>
      </c>
      <c r="P56" s="116" t="n">
        <v>13921.0</v>
      </c>
      <c r="Q56" s="116" t="n">
        <v>15339.0</v>
      </c>
      <c r="R56" s="116" t="n">
        <v>15404.0</v>
      </c>
      <c r="S56" s="116" t="n">
        <v>15729.0</v>
      </c>
      <c r="T56" s="116" t="n">
        <v>12070.0</v>
      </c>
      <c r="U56" s="116" t="n">
        <v>8832.0</v>
      </c>
      <c r="V56" s="116" t="n">
        <v>10419.0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909</v>
      </c>
      <c r="C57" s="120" t="n">
        <v>9001.0</v>
      </c>
      <c r="D57" s="120" t="n">
        <v>10034.0</v>
      </c>
      <c r="E57" s="120" t="n">
        <v>10079.0</v>
      </c>
      <c r="F57" s="120" t="n">
        <v>10453.0</v>
      </c>
      <c r="G57" s="120" t="n">
        <v>11582.0</v>
      </c>
      <c r="H57" s="120" t="n">
        <v>11680.0</v>
      </c>
      <c r="I57" s="120" t="n">
        <v>11200.0</v>
      </c>
      <c r="J57" s="120" t="n">
        <v>11364.0</v>
      </c>
      <c r="K57" s="120" t="n">
        <v>11495.0</v>
      </c>
      <c r="L57" s="120" t="n">
        <v>12371.0</v>
      </c>
      <c r="M57" s="120" t="n">
        <v>15141.0</v>
      </c>
      <c r="N57" s="120" t="n">
        <v>15129.0</v>
      </c>
      <c r="O57" s="120" t="n">
        <v>16263.0</v>
      </c>
      <c r="P57" s="120" t="n">
        <v>17287.0</v>
      </c>
      <c r="Q57" s="120" t="n">
        <v>18667.0</v>
      </c>
      <c r="R57" s="120" t="n">
        <v>19552.0</v>
      </c>
      <c r="S57" s="120" t="n">
        <v>19881.0</v>
      </c>
      <c r="T57" s="120" t="n">
        <v>21977.0</v>
      </c>
      <c r="U57" s="120" t="n">
        <v>22526.0</v>
      </c>
      <c r="V57" s="120" t="n">
        <v>22234.0</v>
      </c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910</v>
      </c>
      <c r="C58" s="124" t="n">
        <v>9313.0</v>
      </c>
      <c r="D58" s="124" t="n">
        <v>9906.0</v>
      </c>
      <c r="E58" s="124" t="n">
        <v>9685.0</v>
      </c>
      <c r="F58" s="124" t="n">
        <v>9816.0</v>
      </c>
      <c r="G58" s="124" t="n">
        <v>10217.0</v>
      </c>
      <c r="H58" s="124" t="n">
        <v>10106.0</v>
      </c>
      <c r="I58" s="124" t="n">
        <v>10776.0</v>
      </c>
      <c r="J58" s="124" t="n">
        <v>10930.0</v>
      </c>
      <c r="K58" s="124" t="n">
        <v>11679.0</v>
      </c>
      <c r="L58" s="124" t="n">
        <v>12808.0</v>
      </c>
      <c r="M58" s="124" t="n">
        <v>13895.0</v>
      </c>
      <c r="N58" s="124" t="n">
        <v>14828.0</v>
      </c>
      <c r="O58" s="124" t="n">
        <v>15276.0</v>
      </c>
      <c r="P58" s="124" t="n">
        <v>16194.0</v>
      </c>
      <c r="Q58" s="124" t="n">
        <v>17146.0</v>
      </c>
      <c r="R58" s="124" t="n">
        <v>17165.0</v>
      </c>
      <c r="S58" s="124" t="n">
        <v>17648.0</v>
      </c>
      <c r="T58" s="124" t="n">
        <v>18210.0</v>
      </c>
      <c r="U58" s="124" t="n">
        <v>18271.0</v>
      </c>
      <c r="V58" s="124" t="n">
        <v>19596.0</v>
      </c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911</v>
      </c>
      <c r="C59" s="128" t="n">
        <v>7731.0</v>
      </c>
      <c r="D59" s="128" t="n">
        <v>9193.0</v>
      </c>
      <c r="E59" s="128" t="n">
        <v>9922.0</v>
      </c>
      <c r="F59" s="128" t="n">
        <v>11322.0</v>
      </c>
      <c r="G59" s="128" t="n">
        <v>12088.0</v>
      </c>
      <c r="H59" s="128" t="n">
        <v>12729.0</v>
      </c>
      <c r="I59" s="128" t="n">
        <v>12433.0</v>
      </c>
      <c r="J59" s="128" t="n">
        <v>13768.0</v>
      </c>
      <c r="K59" s="128" t="n">
        <v>14634.0</v>
      </c>
      <c r="L59" s="128" t="n">
        <v>13931.0</v>
      </c>
      <c r="M59" s="128" t="n">
        <v>13340.0</v>
      </c>
      <c r="N59" s="128" t="n">
        <v>15127.0</v>
      </c>
      <c r="O59" s="128" t="n">
        <v>16286.0</v>
      </c>
      <c r="P59" s="128" t="n">
        <v>15561.0</v>
      </c>
      <c r="Q59" s="128" t="n">
        <v>14531.0</v>
      </c>
      <c r="R59" s="128" t="n">
        <v>13422.0</v>
      </c>
      <c r="S59" s="128" t="n">
        <v>14729.0</v>
      </c>
      <c r="T59" s="128" t="n">
        <v>15747.0</v>
      </c>
      <c r="U59" s="128" t="n">
        <v>14915.0</v>
      </c>
      <c r="V59" s="128" t="n">
        <v>15775.0</v>
      </c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912</v>
      </c>
      <c r="C60" s="132" t="n">
        <v>9889.0</v>
      </c>
      <c r="D60" s="132" t="n">
        <v>10974.0</v>
      </c>
      <c r="E60" s="132" t="n">
        <v>11597.0</v>
      </c>
      <c r="F60" s="132" t="n">
        <v>12419.0</v>
      </c>
      <c r="G60" s="132" t="n">
        <v>13048.0</v>
      </c>
      <c r="H60" s="132" t="n">
        <v>12754.0</v>
      </c>
      <c r="I60" s="132" t="n">
        <v>13341.0</v>
      </c>
      <c r="J60" s="132" t="n">
        <v>13528.0</v>
      </c>
      <c r="K60" s="132" t="n">
        <v>13724.0</v>
      </c>
      <c r="L60" s="132" t="n">
        <v>13537.0</v>
      </c>
      <c r="M60" s="132" t="n">
        <v>13811.0</v>
      </c>
      <c r="N60" s="132" t="n">
        <v>14763.0</v>
      </c>
      <c r="O60" s="132" t="n">
        <v>15722.0</v>
      </c>
      <c r="P60" s="132" t="n">
        <v>16662.0</v>
      </c>
      <c r="Q60" s="132" t="n">
        <v>16687.0</v>
      </c>
      <c r="R60" s="132" t="n">
        <v>16352.0</v>
      </c>
      <c r="S60" s="132" t="n">
        <v>16515.0</v>
      </c>
      <c r="T60" s="132" t="n">
        <v>16861.0</v>
      </c>
      <c r="U60" s="132" t="n">
        <v>16782.0</v>
      </c>
      <c r="V60" s="132" t="n">
        <v>18433.0</v>
      </c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913</v>
      </c>
      <c r="C61" s="136" t="n">
        <v>8136.0</v>
      </c>
      <c r="D61" s="136" t="n">
        <v>7911.0</v>
      </c>
      <c r="E61" s="136" t="n">
        <v>8821.0</v>
      </c>
      <c r="F61" s="136" t="n">
        <v>11063.0</v>
      </c>
      <c r="G61" s="136" t="n">
        <v>12001.0</v>
      </c>
      <c r="H61" s="136" t="n">
        <v>12015.0</v>
      </c>
      <c r="I61" s="136" t="n">
        <v>13153.0</v>
      </c>
      <c r="J61" s="136" t="n">
        <v>14486.0</v>
      </c>
      <c r="K61" s="136" t="n">
        <v>14320.0</v>
      </c>
      <c r="L61" s="136" t="n">
        <v>14393.0</v>
      </c>
      <c r="M61" s="136" t="n">
        <v>14890.0</v>
      </c>
      <c r="N61" s="136" t="n">
        <v>16031.0</v>
      </c>
      <c r="O61" s="136" t="n">
        <v>17621.0</v>
      </c>
      <c r="P61" s="136" t="n">
        <v>17816.0</v>
      </c>
      <c r="Q61" s="136" t="n">
        <v>20223.0</v>
      </c>
      <c r="R61" s="136" t="n">
        <v>20285.0</v>
      </c>
      <c r="S61" s="136" t="n">
        <v>20280.0</v>
      </c>
      <c r="T61" s="136" t="n">
        <v>20555.0</v>
      </c>
      <c r="U61" s="136" t="n">
        <v>18891.0</v>
      </c>
      <c r="V61" s="136" t="n">
        <v>17618.0</v>
      </c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914</v>
      </c>
      <c r="C62" s="140" t="n">
        <v>7424.0</v>
      </c>
      <c r="D62" s="140" t="n">
        <v>8743.0</v>
      </c>
      <c r="E62" s="140" t="n">
        <v>8954.0</v>
      </c>
      <c r="F62" s="140" t="n">
        <v>9255.0</v>
      </c>
      <c r="G62" s="140" t="n">
        <v>9784.0</v>
      </c>
      <c r="H62" s="140" t="n">
        <v>10439.0</v>
      </c>
      <c r="I62" s="140" t="n">
        <v>10641.0</v>
      </c>
      <c r="J62" s="140" t="n">
        <v>11355.0</v>
      </c>
      <c r="K62" s="140" t="n">
        <v>11975.0</v>
      </c>
      <c r="L62" s="140" t="n">
        <v>12611.0</v>
      </c>
      <c r="M62" s="140" t="n">
        <v>13018.0</v>
      </c>
      <c r="N62" s="140" t="n">
        <v>14026.0</v>
      </c>
      <c r="O62" s="140" t="n">
        <v>14727.0</v>
      </c>
      <c r="P62" s="140" t="n">
        <v>14110.0</v>
      </c>
      <c r="Q62" s="140" t="n">
        <v>14665.0</v>
      </c>
      <c r="R62" s="140" t="n">
        <v>14202.0</v>
      </c>
      <c r="S62" s="140" t="n">
        <v>14891.0</v>
      </c>
      <c r="T62" s="140" t="n">
        <v>15646.0</v>
      </c>
      <c r="U62" s="140" t="n">
        <v>16238.0</v>
      </c>
      <c r="V62" s="140" t="n">
        <v>16469.0</v>
      </c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915</v>
      </c>
      <c r="C63" s="144" t="n">
        <v>8695.0</v>
      </c>
      <c r="D63" s="144" t="n">
        <v>9502.0</v>
      </c>
      <c r="E63" s="144" t="n">
        <v>10051.0</v>
      </c>
      <c r="F63" s="144" t="n">
        <v>10839.0</v>
      </c>
      <c r="G63" s="144" t="n">
        <v>11752.0</v>
      </c>
      <c r="H63" s="144" t="n">
        <v>11691.0</v>
      </c>
      <c r="I63" s="144" t="n">
        <v>11972.0</v>
      </c>
      <c r="J63" s="144" t="n">
        <v>12365.0</v>
      </c>
      <c r="K63" s="144" t="n">
        <v>12676.0</v>
      </c>
      <c r="L63" s="144" t="n">
        <v>12879.0</v>
      </c>
      <c r="M63" s="144" t="n">
        <v>13909.0</v>
      </c>
      <c r="N63" s="144" t="n">
        <v>14250.0</v>
      </c>
      <c r="O63" s="144" t="n">
        <v>14704.0</v>
      </c>
      <c r="P63" s="144" t="n">
        <v>15099.0</v>
      </c>
      <c r="Q63" s="144" t="n">
        <v>15582.0</v>
      </c>
      <c r="R63" s="144" t="n">
        <v>15672.0</v>
      </c>
      <c r="S63" s="144" t="n">
        <v>15989.0</v>
      </c>
      <c r="T63" s="144" t="n">
        <v>15960.0</v>
      </c>
      <c r="U63" s="144" t="n">
        <v>16495.0</v>
      </c>
      <c r="V63" s="144" t="n">
        <v>16767.0</v>
      </c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916</v>
      </c>
      <c r="C64" s="148" t="n">
        <v>7740.0</v>
      </c>
      <c r="D64" s="148" t="n">
        <v>7913.0</v>
      </c>
      <c r="E64" s="148" t="n">
        <v>8866.0</v>
      </c>
      <c r="F64" s="148" t="n">
        <v>9806.0</v>
      </c>
      <c r="G64" s="148" t="n">
        <v>9196.0</v>
      </c>
      <c r="H64" s="148" t="n">
        <v>12252.0</v>
      </c>
      <c r="I64" s="148" t="n">
        <v>14989.0</v>
      </c>
      <c r="J64" s="148" t="n">
        <v>17007.0</v>
      </c>
      <c r="K64" s="148" t="n">
        <v>15688.0</v>
      </c>
      <c r="L64" s="148" t="n">
        <v>15053.0</v>
      </c>
      <c r="M64" s="148" t="n">
        <v>14098.0</v>
      </c>
      <c r="N64" s="148" t="n">
        <v>14308.0</v>
      </c>
      <c r="O64" s="148" t="n">
        <v>16463.0</v>
      </c>
      <c r="P64" s="148" t="n">
        <v>16254.0</v>
      </c>
      <c r="Q64" s="148" t="n">
        <v>16332.0</v>
      </c>
      <c r="R64" s="148" t="n">
        <v>16625.0</v>
      </c>
      <c r="S64" s="148" t="n">
        <v>16175.0</v>
      </c>
      <c r="T64" s="148" t="n">
        <v>16484.0</v>
      </c>
      <c r="U64" s="148" t="n">
        <v>16575.0</v>
      </c>
      <c r="V64" s="148" t="n">
        <v>17210.0</v>
      </c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917</v>
      </c>
      <c r="C65" s="152" t="n">
        <v>10941.0</v>
      </c>
      <c r="D65" s="152" t="n">
        <v>11219.0</v>
      </c>
      <c r="E65" s="152" t="n">
        <v>10754.0</v>
      </c>
      <c r="F65" s="152" t="n">
        <v>10528.0</v>
      </c>
      <c r="G65" s="152" t="n">
        <v>11375.0</v>
      </c>
      <c r="H65" s="152" t="n">
        <v>11026.0</v>
      </c>
      <c r="I65" s="152" t="n">
        <v>12128.0</v>
      </c>
      <c r="J65" s="152" t="n">
        <v>13147.0</v>
      </c>
      <c r="K65" s="152" t="n">
        <v>12511.0</v>
      </c>
      <c r="L65" s="152" t="n">
        <v>13362.0</v>
      </c>
      <c r="M65" s="152" t="n">
        <v>13847.0</v>
      </c>
      <c r="N65" s="152" t="n">
        <v>14550.0</v>
      </c>
      <c r="O65" s="152" t="n">
        <v>15825.0</v>
      </c>
      <c r="P65" s="152" t="n">
        <v>17510.0</v>
      </c>
      <c r="Q65" s="152" t="n">
        <v>19318.0</v>
      </c>
      <c r="R65" s="152" t="n">
        <v>20233.0</v>
      </c>
      <c r="S65" s="152" t="n">
        <v>19250.0</v>
      </c>
      <c r="T65" s="152" t="n">
        <v>20696.0</v>
      </c>
      <c r="U65" s="152" t="n">
        <v>22142.0</v>
      </c>
      <c r="V65" s="152" t="n">
        <v>22773.0</v>
      </c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918</v>
      </c>
      <c r="C66" s="156" t="n">
        <v>7748.0</v>
      </c>
      <c r="D66" s="156" t="n">
        <v>8355.0</v>
      </c>
      <c r="E66" s="156" t="n">
        <v>9042.0</v>
      </c>
      <c r="F66" s="156" t="n">
        <v>11930.0</v>
      </c>
      <c r="G66" s="156" t="n">
        <v>14631.0</v>
      </c>
      <c r="H66" s="156" t="n">
        <v>18596.0</v>
      </c>
      <c r="I66" s="156" t="n">
        <v>21218.0</v>
      </c>
      <c r="J66" s="156" t="n">
        <v>22155.0</v>
      </c>
      <c r="K66" s="156" t="n">
        <v>21124.0</v>
      </c>
      <c r="L66" s="156" t="n">
        <v>22344.0</v>
      </c>
      <c r="M66" s="156" t="n">
        <v>24133.0</v>
      </c>
      <c r="N66" s="156" t="n">
        <v>22511.0</v>
      </c>
      <c r="O66" s="156" t="n">
        <v>25076.0</v>
      </c>
      <c r="P66" s="156" t="n">
        <v>25913.0</v>
      </c>
      <c r="Q66" s="156" t="n">
        <v>26048.0</v>
      </c>
      <c r="R66" s="156" t="n">
        <v>27005.0</v>
      </c>
      <c r="S66" s="156" t="n">
        <v>27512.0</v>
      </c>
      <c r="T66" s="156" t="n">
        <v>25039.0</v>
      </c>
      <c r="U66" s="156" t="n">
        <v>23168.0</v>
      </c>
      <c r="V66" s="156" t="n">
        <v>22956.0</v>
      </c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919</v>
      </c>
      <c r="C67" s="160" t="n">
        <v>10354.0</v>
      </c>
      <c r="D67" s="160" t="n">
        <v>11240.0</v>
      </c>
      <c r="E67" s="160" t="n">
        <v>11050.0</v>
      </c>
      <c r="F67" s="160" t="n">
        <v>10484.0</v>
      </c>
      <c r="G67" s="160" t="n">
        <v>13081.0</v>
      </c>
      <c r="H67" s="160" t="n">
        <v>12173.0</v>
      </c>
      <c r="I67" s="160" t="n">
        <v>12992.0</v>
      </c>
      <c r="J67" s="160" t="n">
        <v>15955.0</v>
      </c>
      <c r="K67" s="160" t="n">
        <v>16691.0</v>
      </c>
      <c r="L67" s="160" t="n">
        <v>16090.0</v>
      </c>
      <c r="M67" s="160" t="n">
        <v>17437.0</v>
      </c>
      <c r="N67" s="160" t="n">
        <v>20145.0</v>
      </c>
      <c r="O67" s="160" t="n">
        <v>22124.0</v>
      </c>
      <c r="P67" s="160" t="n">
        <v>21386.0</v>
      </c>
      <c r="Q67" s="160" t="n">
        <v>22467.0</v>
      </c>
      <c r="R67" s="160" t="n">
        <v>23280.0</v>
      </c>
      <c r="S67" s="160" t="n">
        <v>24568.0</v>
      </c>
      <c r="T67" s="160" t="n">
        <v>25730.0</v>
      </c>
      <c r="U67" s="160" t="n">
        <v>26937.0</v>
      </c>
      <c r="V67" s="160" t="n">
        <v>26111.0</v>
      </c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920</v>
      </c>
      <c r="C68" s="164" t="n">
        <v>10494.0</v>
      </c>
      <c r="D68" s="164" t="n">
        <v>10407.0</v>
      </c>
      <c r="E68" s="164" t="n">
        <v>10070.0</v>
      </c>
      <c r="F68" s="164" t="n">
        <v>10766.0</v>
      </c>
      <c r="G68" s="164" t="n">
        <v>12383.0</v>
      </c>
      <c r="H68" s="164" t="n">
        <v>13300.0</v>
      </c>
      <c r="I68" s="164" t="n">
        <v>13269.0</v>
      </c>
      <c r="J68" s="164" t="n">
        <v>13243.0</v>
      </c>
      <c r="K68" s="164" t="n">
        <v>12773.0</v>
      </c>
      <c r="L68" s="164" t="n">
        <v>12608.0</v>
      </c>
      <c r="M68" s="164" t="n">
        <v>12831.0</v>
      </c>
      <c r="N68" s="164" t="n">
        <v>15411.0</v>
      </c>
      <c r="O68" s="164" t="n">
        <v>16670.0</v>
      </c>
      <c r="P68" s="164" t="n">
        <v>18122.0</v>
      </c>
      <c r="Q68" s="164" t="n">
        <v>20462.0</v>
      </c>
      <c r="R68" s="164" t="n">
        <v>21571.0</v>
      </c>
      <c r="S68" s="164" t="n">
        <v>23705.0</v>
      </c>
      <c r="T68" s="164" t="n">
        <v>21878.0</v>
      </c>
      <c r="U68" s="164" t="n">
        <v>22508.0</v>
      </c>
      <c r="V68" s="164" t="n">
        <v>27698.0</v>
      </c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921</v>
      </c>
      <c r="C69" s="168" t="n">
        <v>10336.0</v>
      </c>
      <c r="D69" s="168" t="n">
        <v>10028.0</v>
      </c>
      <c r="E69" s="168" t="n">
        <v>10515.0</v>
      </c>
      <c r="F69" s="168" t="n">
        <v>11535.0</v>
      </c>
      <c r="G69" s="168" t="n">
        <v>11970.0</v>
      </c>
      <c r="H69" s="168" t="n">
        <v>12207.0</v>
      </c>
      <c r="I69" s="168" t="n">
        <v>11928.0</v>
      </c>
      <c r="J69" s="168" t="n">
        <v>12211.0</v>
      </c>
      <c r="K69" s="168" t="n">
        <v>11800.0</v>
      </c>
      <c r="L69" s="168" t="n">
        <v>12074.0</v>
      </c>
      <c r="M69" s="168" t="n">
        <v>11890.0</v>
      </c>
      <c r="N69" s="168" t="n">
        <v>12552.0</v>
      </c>
      <c r="O69" s="168" t="n">
        <v>13802.0</v>
      </c>
      <c r="P69" s="168" t="n">
        <v>14114.0</v>
      </c>
      <c r="Q69" s="168" t="n">
        <v>14758.0</v>
      </c>
      <c r="R69" s="168" t="n">
        <v>15442.0</v>
      </c>
      <c r="S69" s="168" t="n">
        <v>15599.0</v>
      </c>
      <c r="T69" s="168" t="n">
        <v>14966.0</v>
      </c>
      <c r="U69" s="168" t="n">
        <v>14831.0</v>
      </c>
      <c r="V69" s="168" t="n">
        <v>15440.0</v>
      </c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922</v>
      </c>
      <c r="C70" s="172" t="n">
        <v>10309.0</v>
      </c>
      <c r="D70" s="172" t="n">
        <v>9920.0</v>
      </c>
      <c r="E70" s="172" t="n">
        <v>8953.0</v>
      </c>
      <c r="F70" s="172" t="n">
        <v>9651.0</v>
      </c>
      <c r="G70" s="172" t="n">
        <v>9592.0</v>
      </c>
      <c r="H70" s="172" t="n">
        <v>10172.0</v>
      </c>
      <c r="I70" s="172" t="n">
        <v>10480.0</v>
      </c>
      <c r="J70" s="172" t="n">
        <v>10442.0</v>
      </c>
      <c r="K70" s="172" t="n">
        <v>10258.0</v>
      </c>
      <c r="L70" s="172" t="n">
        <v>9781.0</v>
      </c>
      <c r="M70" s="172" t="n">
        <v>9722.0</v>
      </c>
      <c r="N70" s="172" t="n">
        <v>8971.0</v>
      </c>
      <c r="O70" s="172" t="n">
        <v>9067.0</v>
      </c>
      <c r="P70" s="172" t="n">
        <v>8541.0</v>
      </c>
      <c r="Q70" s="172" t="n">
        <v>8967.0</v>
      </c>
      <c r="R70" s="172" t="n">
        <v>8760.0</v>
      </c>
      <c r="S70" s="172" t="n">
        <v>9146.0</v>
      </c>
      <c r="T70" s="172" t="n">
        <v>9981.0</v>
      </c>
      <c r="U70" s="172" t="n">
        <v>10367.0</v>
      </c>
      <c r="V70" s="172" t="n">
        <v>10564.0</v>
      </c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923</v>
      </c>
      <c r="C71" s="176" t="n">
        <v>6862.0</v>
      </c>
      <c r="D71" s="176" t="n">
        <v>6270.0</v>
      </c>
      <c r="E71" s="176" t="n">
        <v>6732.0</v>
      </c>
      <c r="F71" s="176" t="n">
        <v>9748.0</v>
      </c>
      <c r="G71" s="176" t="n">
        <v>9943.0</v>
      </c>
      <c r="H71" s="176" t="n">
        <v>9234.0</v>
      </c>
      <c r="I71" s="176" t="n">
        <v>8703.0</v>
      </c>
      <c r="J71" s="176" t="n">
        <v>9946.0</v>
      </c>
      <c r="K71" s="176" t="n">
        <v>10211.0</v>
      </c>
      <c r="L71" s="176" t="n">
        <v>10999.0</v>
      </c>
      <c r="M71" s="176" t="n">
        <v>9819.0</v>
      </c>
      <c r="N71" s="176" t="n">
        <v>9104.0</v>
      </c>
      <c r="O71" s="176" t="n">
        <v>11008.0</v>
      </c>
      <c r="P71" s="176" t="n">
        <v>10180.0</v>
      </c>
      <c r="Q71" s="176" t="n">
        <v>10447.0</v>
      </c>
      <c r="R71" s="176" t="n">
        <v>10700.0</v>
      </c>
      <c r="S71" s="176" t="n">
        <v>12308.0</v>
      </c>
      <c r="T71" s="176" t="n">
        <v>12614.0</v>
      </c>
      <c r="U71" s="176" t="n">
        <v>11998.0</v>
      </c>
      <c r="V71" s="176" t="n">
        <v>11306.0</v>
      </c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924</v>
      </c>
      <c r="C72" s="180" t="n">
        <v>5220.0</v>
      </c>
      <c r="D72" s="180" t="n">
        <v>4892.0</v>
      </c>
      <c r="E72" s="180" t="n">
        <v>5884.0</v>
      </c>
      <c r="F72" s="180" t="n">
        <v>7276.0</v>
      </c>
      <c r="G72" s="180" t="n">
        <v>7903.0</v>
      </c>
      <c r="H72" s="180" t="n">
        <v>9000.0</v>
      </c>
      <c r="I72" s="180" t="n">
        <v>9454.0</v>
      </c>
      <c r="J72" s="180" t="n">
        <v>10387.0</v>
      </c>
      <c r="K72" s="180" t="n">
        <v>10210.0</v>
      </c>
      <c r="L72" s="180" t="n">
        <v>9734.0</v>
      </c>
      <c r="M72" s="180" t="n">
        <v>9432.0</v>
      </c>
      <c r="N72" s="180" t="n">
        <v>10758.0</v>
      </c>
      <c r="O72" s="180" t="n">
        <v>10672.0</v>
      </c>
      <c r="P72" s="180" t="n">
        <v>11071.0</v>
      </c>
      <c r="Q72" s="180" t="n">
        <v>11240.0</v>
      </c>
      <c r="R72" s="180" t="n">
        <v>13228.0</v>
      </c>
      <c r="S72" s="180" t="n">
        <v>13412.0</v>
      </c>
      <c r="T72" s="180" t="n">
        <v>13947.0</v>
      </c>
      <c r="U72" s="180" t="n">
        <v>16230.0</v>
      </c>
      <c r="V72" s="180" t="n">
        <v>16020.0</v>
      </c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925</v>
      </c>
      <c r="C73" s="184" t="n">
        <v>5677.0</v>
      </c>
      <c r="D73" s="184" t="n">
        <v>6112.0</v>
      </c>
      <c r="E73" s="184" t="n">
        <v>6281.0</v>
      </c>
      <c r="F73" s="184" t="n">
        <v>7289.0</v>
      </c>
      <c r="G73" s="184" t="n">
        <v>8654.0</v>
      </c>
      <c r="H73" s="184" t="n">
        <v>9062.0</v>
      </c>
      <c r="I73" s="184" t="n">
        <v>9388.0</v>
      </c>
      <c r="J73" s="184" t="n">
        <v>9679.0</v>
      </c>
      <c r="K73" s="184" t="n">
        <v>9914.0</v>
      </c>
      <c r="L73" s="184" t="n">
        <v>10382.0</v>
      </c>
      <c r="M73" s="184" t="n">
        <v>10771.0</v>
      </c>
      <c r="N73" s="184" t="n">
        <v>10825.0</v>
      </c>
      <c r="O73" s="184" t="n">
        <v>10915.0</v>
      </c>
      <c r="P73" s="184" t="n">
        <v>11567.0</v>
      </c>
      <c r="Q73" s="184" t="n">
        <v>12154.0</v>
      </c>
      <c r="R73" s="184" t="n">
        <v>12274.0</v>
      </c>
      <c r="S73" s="184" t="n">
        <v>11852.0</v>
      </c>
      <c r="T73" s="184" t="n">
        <v>12220.0</v>
      </c>
      <c r="U73" s="184" t="n">
        <v>12798.0</v>
      </c>
      <c r="V73" s="184" t="n">
        <v>13485.0</v>
      </c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926</v>
      </c>
      <c r="C74" s="188" t="n">
        <v>7706.0</v>
      </c>
      <c r="D74" s="188" t="n">
        <v>8395.0</v>
      </c>
      <c r="E74" s="188" t="n">
        <v>7692.0</v>
      </c>
      <c r="F74" s="188" t="n">
        <v>9004.0</v>
      </c>
      <c r="G74" s="188" t="n">
        <v>9573.0</v>
      </c>
      <c r="H74" s="188" t="n">
        <v>9802.0</v>
      </c>
      <c r="I74" s="188" t="n">
        <v>11135.0</v>
      </c>
      <c r="J74" s="188" t="n">
        <v>11306.0</v>
      </c>
      <c r="K74" s="188" t="n">
        <v>11855.0</v>
      </c>
      <c r="L74" s="188" t="n">
        <v>12280.0</v>
      </c>
      <c r="M74" s="188" t="n">
        <v>12453.0</v>
      </c>
      <c r="N74" s="188" t="n">
        <v>12408.0</v>
      </c>
      <c r="O74" s="188" t="n">
        <v>12572.0</v>
      </c>
      <c r="P74" s="188" t="n">
        <v>13246.0</v>
      </c>
      <c r="Q74" s="188" t="n">
        <v>12901.0</v>
      </c>
      <c r="R74" s="188" t="n">
        <v>12983.0</v>
      </c>
      <c r="S74" s="188" t="n">
        <v>12954.0</v>
      </c>
      <c r="T74" s="188" t="n">
        <v>13171.0</v>
      </c>
      <c r="U74" s="188" t="n">
        <v>13532.0</v>
      </c>
      <c r="V74" s="188" t="n">
        <v>13963.0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927</v>
      </c>
      <c r="C75" s="192" t="n">
        <v>7816.0</v>
      </c>
      <c r="D75" s="192" t="n">
        <v>7714.0</v>
      </c>
      <c r="E75" s="192" t="n">
        <v>8648.0</v>
      </c>
      <c r="F75" s="192" t="n">
        <v>9596.0</v>
      </c>
      <c r="G75" s="192" t="n">
        <v>10823.0</v>
      </c>
      <c r="H75" s="192" t="n">
        <v>11161.0</v>
      </c>
      <c r="I75" s="192" t="n">
        <v>10395.0</v>
      </c>
      <c r="J75" s="192" t="n">
        <v>10052.0</v>
      </c>
      <c r="K75" s="192" t="n">
        <v>10129.0</v>
      </c>
      <c r="L75" s="192" t="n">
        <v>10476.0</v>
      </c>
      <c r="M75" s="192" t="n">
        <v>10699.0</v>
      </c>
      <c r="N75" s="192" t="n">
        <v>9194.0</v>
      </c>
      <c r="O75" s="192" t="n">
        <v>9702.0</v>
      </c>
      <c r="P75" s="192" t="n">
        <v>11605.0</v>
      </c>
      <c r="Q75" s="192" t="n">
        <v>11368.0</v>
      </c>
      <c r="R75" s="192" t="n">
        <v>11634.0</v>
      </c>
      <c r="S75" s="192" t="n">
        <v>11232.0</v>
      </c>
      <c r="T75" s="192" t="n">
        <v>11096.0</v>
      </c>
      <c r="U75" s="192" t="n">
        <v>11240.0</v>
      </c>
      <c r="V75" s="192" t="n">
        <v>13447.0</v>
      </c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928</v>
      </c>
      <c r="C76" s="196" t="n">
        <v>7837.0</v>
      </c>
      <c r="D76" s="196" t="n">
        <v>8196.0</v>
      </c>
      <c r="E76" s="196" t="n">
        <v>8799.0</v>
      </c>
      <c r="F76" s="196" t="n">
        <v>10024.0</v>
      </c>
      <c r="G76" s="196" t="n">
        <v>10524.0</v>
      </c>
      <c r="H76" s="196" t="n">
        <v>10947.0</v>
      </c>
      <c r="I76" s="196" t="n">
        <v>10490.0</v>
      </c>
      <c r="J76" s="196" t="n">
        <v>11231.0</v>
      </c>
      <c r="K76" s="196" t="n">
        <v>11609.0</v>
      </c>
      <c r="L76" s="196" t="n">
        <v>11445.0</v>
      </c>
      <c r="M76" s="196" t="n">
        <v>11181.0</v>
      </c>
      <c r="N76" s="196" t="n">
        <v>10879.0</v>
      </c>
      <c r="O76" s="196" t="n">
        <v>11769.0</v>
      </c>
      <c r="P76" s="196" t="n">
        <v>12298.0</v>
      </c>
      <c r="Q76" s="196" t="n">
        <v>12290.0</v>
      </c>
      <c r="R76" s="196" t="n">
        <v>13019.0</v>
      </c>
      <c r="S76" s="196" t="n">
        <v>13848.0</v>
      </c>
      <c r="T76" s="196" t="n">
        <v>13629.0</v>
      </c>
      <c r="U76" s="196" t="n">
        <v>14473.0</v>
      </c>
      <c r="V76" s="196" t="n">
        <v>15191.0</v>
      </c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929</v>
      </c>
      <c r="C77" s="200" t="n">
        <v>6924.0</v>
      </c>
      <c r="D77" s="200" t="n">
        <v>6786.0</v>
      </c>
      <c r="E77" s="200" t="n">
        <v>7283.0</v>
      </c>
      <c r="F77" s="200" t="n">
        <v>10137.0</v>
      </c>
      <c r="G77" s="200" t="n">
        <v>12827.0</v>
      </c>
      <c r="H77" s="200" t="n">
        <v>13138.0</v>
      </c>
      <c r="I77" s="200" t="n">
        <v>13713.0</v>
      </c>
      <c r="J77" s="200" t="n">
        <v>13916.0</v>
      </c>
      <c r="K77" s="200" t="n">
        <v>15283.0</v>
      </c>
      <c r="L77" s="200" t="n">
        <v>15042.0</v>
      </c>
      <c r="M77" s="200" t="n">
        <v>15325.0</v>
      </c>
      <c r="N77" s="200" t="n">
        <v>18347.0</v>
      </c>
      <c r="O77" s="200" t="n">
        <v>18730.0</v>
      </c>
      <c r="P77" s="200" t="n">
        <v>19402.0</v>
      </c>
      <c r="Q77" s="200" t="n">
        <v>19183.0</v>
      </c>
      <c r="R77" s="200" t="n">
        <v>18140.0</v>
      </c>
      <c r="S77" s="200" t="n">
        <v>18204.0</v>
      </c>
      <c r="T77" s="200" t="n">
        <v>19519.0</v>
      </c>
      <c r="U77" s="200" t="n">
        <v>19751.0</v>
      </c>
      <c r="V77" s="200" t="n">
        <v>20679.0</v>
      </c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930</v>
      </c>
      <c r="C78" s="204" t="n">
        <v>6590.0</v>
      </c>
      <c r="D78" s="204" t="n">
        <v>6892.0</v>
      </c>
      <c r="E78" s="204" t="n">
        <v>7509.0</v>
      </c>
      <c r="F78" s="204" t="n">
        <v>8768.0</v>
      </c>
      <c r="G78" s="204" t="n">
        <v>9843.0</v>
      </c>
      <c r="H78" s="204" t="n">
        <v>10224.0</v>
      </c>
      <c r="I78" s="204" t="n">
        <v>11242.0</v>
      </c>
      <c r="J78" s="204" t="n">
        <v>11394.0</v>
      </c>
      <c r="K78" s="204" t="n">
        <v>11137.0</v>
      </c>
      <c r="L78" s="204" t="n">
        <v>10999.0</v>
      </c>
      <c r="M78" s="204" t="n">
        <v>10734.0</v>
      </c>
      <c r="N78" s="204" t="n">
        <v>10364.0</v>
      </c>
      <c r="O78" s="204" t="n">
        <v>11126.0</v>
      </c>
      <c r="P78" s="204" t="n">
        <v>10975.0</v>
      </c>
      <c r="Q78" s="204" t="n">
        <v>11218.0</v>
      </c>
      <c r="R78" s="204" t="n">
        <v>10889.0</v>
      </c>
      <c r="S78" s="204" t="n">
        <v>10740.0</v>
      </c>
      <c r="T78" s="204" t="n">
        <v>11413.0</v>
      </c>
      <c r="U78" s="204" t="n">
        <v>11758.0</v>
      </c>
      <c r="V78" s="204" t="n">
        <v>12834.0</v>
      </c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931</v>
      </c>
      <c r="C79" s="208" t="n">
        <v>7075.0</v>
      </c>
      <c r="D79" s="208" t="n">
        <v>6435.0</v>
      </c>
      <c r="E79" s="208" t="n">
        <v>5978.0</v>
      </c>
      <c r="F79" s="208" t="n">
        <v>7224.0</v>
      </c>
      <c r="G79" s="208" t="n">
        <v>7325.0</v>
      </c>
      <c r="H79" s="208" t="n">
        <v>7830.0</v>
      </c>
      <c r="I79" s="208" t="n">
        <v>9021.0</v>
      </c>
      <c r="J79" s="208" t="n">
        <v>9708.0</v>
      </c>
      <c r="K79" s="208" t="n">
        <v>9348.0</v>
      </c>
      <c r="L79" s="208" t="n">
        <v>8534.0</v>
      </c>
      <c r="M79" s="208" t="n">
        <v>9065.0</v>
      </c>
      <c r="N79" s="208" t="n">
        <v>9618.0</v>
      </c>
      <c r="O79" s="208" t="n">
        <v>9667.0</v>
      </c>
      <c r="P79" s="208" t="n">
        <v>10874.0</v>
      </c>
      <c r="Q79" s="208" t="n">
        <v>12337.0</v>
      </c>
      <c r="R79" s="208" t="n">
        <v>12991.0</v>
      </c>
      <c r="S79" s="208" t="n">
        <v>12720.0</v>
      </c>
      <c r="T79" s="208" t="n">
        <v>11661.0</v>
      </c>
      <c r="U79" s="208" t="n">
        <v>11939.0</v>
      </c>
      <c r="V79" s="208" t="n">
        <v>12148.0</v>
      </c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932</v>
      </c>
      <c r="C80" s="212" t="n">
        <v>10559.0</v>
      </c>
      <c r="D80" s="212" t="n">
        <v>10700.0</v>
      </c>
      <c r="E80" s="212" t="n">
        <v>10075.0</v>
      </c>
      <c r="F80" s="212" t="n">
        <v>11169.0</v>
      </c>
      <c r="G80" s="212" t="n">
        <v>11528.0</v>
      </c>
      <c r="H80" s="212" t="n">
        <v>11144.0</v>
      </c>
      <c r="I80" s="212" t="n">
        <v>10591.0</v>
      </c>
      <c r="J80" s="212" t="n">
        <v>10832.0</v>
      </c>
      <c r="K80" s="212" t="n">
        <v>10364.0</v>
      </c>
      <c r="L80" s="212" t="n">
        <v>11350.0</v>
      </c>
      <c r="M80" s="212" t="n">
        <v>11237.0</v>
      </c>
      <c r="N80" s="212" t="n">
        <v>11054.0</v>
      </c>
      <c r="O80" s="212" t="n">
        <v>11553.0</v>
      </c>
      <c r="P80" s="212" t="n">
        <v>12228.0</v>
      </c>
      <c r="Q80" s="212" t="n">
        <v>12011.0</v>
      </c>
      <c r="R80" s="212" t="n">
        <v>12139.0</v>
      </c>
      <c r="S80" s="212" t="n">
        <v>12087.0</v>
      </c>
      <c r="T80" s="212" t="n">
        <v>12881.0</v>
      </c>
      <c r="U80" s="212" t="n">
        <v>14116.0</v>
      </c>
      <c r="V80" s="212" t="n">
        <v>14165.0</v>
      </c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933</v>
      </c>
      <c r="C81" s="216" t="n">
        <v>7110.0</v>
      </c>
      <c r="D81" s="216" t="n">
        <v>7621.0</v>
      </c>
      <c r="E81" s="216" t="n">
        <v>8112.0</v>
      </c>
      <c r="F81" s="216" t="n">
        <v>8625.0</v>
      </c>
      <c r="G81" s="216" t="n">
        <v>8425.0</v>
      </c>
      <c r="H81" s="216" t="n">
        <v>9277.0</v>
      </c>
      <c r="I81" s="216" t="n">
        <v>10739.0</v>
      </c>
      <c r="J81" s="216" t="n">
        <v>10216.0</v>
      </c>
      <c r="K81" s="216" t="n">
        <v>10897.0</v>
      </c>
      <c r="L81" s="216" t="n">
        <v>10954.0</v>
      </c>
      <c r="M81" s="216" t="n">
        <v>10697.0</v>
      </c>
      <c r="N81" s="216" t="n">
        <v>10892.0</v>
      </c>
      <c r="O81" s="216" t="n">
        <v>10508.0</v>
      </c>
      <c r="P81" s="216" t="n">
        <v>10308.0</v>
      </c>
      <c r="Q81" s="216" t="n">
        <v>9438.0</v>
      </c>
      <c r="R81" s="216" t="n">
        <v>10377.0</v>
      </c>
      <c r="S81" s="216" t="n">
        <v>10558.0</v>
      </c>
      <c r="T81" s="216" t="n">
        <v>11210.0</v>
      </c>
      <c r="U81" s="216" t="n">
        <v>11411.0</v>
      </c>
      <c r="V81" s="216" t="n">
        <v>10664.0</v>
      </c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934</v>
      </c>
      <c r="C82" s="220" t="n">
        <v>9427.0</v>
      </c>
      <c r="D82" s="220" t="n">
        <v>9993.0</v>
      </c>
      <c r="E82" s="220" t="n">
        <v>10213.0</v>
      </c>
      <c r="F82" s="220" t="n">
        <v>11353.0</v>
      </c>
      <c r="G82" s="220" t="n">
        <v>11775.0</v>
      </c>
      <c r="H82" s="220" t="n">
        <v>11524.0</v>
      </c>
      <c r="I82" s="220" t="n">
        <v>12390.0</v>
      </c>
      <c r="J82" s="220" t="n">
        <v>12789.0</v>
      </c>
      <c r="K82" s="220" t="n">
        <v>13709.0</v>
      </c>
      <c r="L82" s="220" t="n">
        <v>14046.0</v>
      </c>
      <c r="M82" s="220" t="n">
        <v>16038.0</v>
      </c>
      <c r="N82" s="220" t="n">
        <v>15746.0</v>
      </c>
      <c r="O82" s="220" t="n">
        <v>15295.0</v>
      </c>
      <c r="P82" s="220" t="n">
        <v>14572.0</v>
      </c>
      <c r="Q82" s="220" t="n">
        <v>15465.0</v>
      </c>
      <c r="R82" s="220" t="n">
        <v>15599.0</v>
      </c>
      <c r="S82" s="220" t="n">
        <v>15960.0</v>
      </c>
      <c r="T82" s="220" t="n">
        <v>16123.0</v>
      </c>
      <c r="U82" s="220" t="n">
        <v>17473.0</v>
      </c>
      <c r="V82" s="220" t="n">
        <v>18244.0</v>
      </c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935</v>
      </c>
      <c r="C83" s="224" t="n">
        <v>6342.0</v>
      </c>
      <c r="D83" s="224" t="n">
        <v>7074.0</v>
      </c>
      <c r="E83" s="224" t="n">
        <v>7524.0</v>
      </c>
      <c r="F83" s="224" t="n">
        <v>8024.0</v>
      </c>
      <c r="G83" s="224" t="n">
        <v>8597.0</v>
      </c>
      <c r="H83" s="224" t="n">
        <v>10021.0</v>
      </c>
      <c r="I83" s="224" t="n">
        <v>10028.0</v>
      </c>
      <c r="J83" s="224" t="n">
        <v>9572.0</v>
      </c>
      <c r="K83" s="224" t="n">
        <v>10210.0</v>
      </c>
      <c r="L83" s="224" t="n">
        <v>10610.0</v>
      </c>
      <c r="M83" s="224" t="n">
        <v>10744.0</v>
      </c>
      <c r="N83" s="224" t="n">
        <v>11363.0</v>
      </c>
      <c r="O83" s="224" t="n">
        <v>11185.0</v>
      </c>
      <c r="P83" s="224" t="n">
        <v>11330.0</v>
      </c>
      <c r="Q83" s="224" t="n">
        <v>10929.0</v>
      </c>
      <c r="R83" s="224" t="n">
        <v>10680.0</v>
      </c>
      <c r="S83" s="224" t="n">
        <v>10344.0</v>
      </c>
      <c r="T83" s="224" t="n">
        <v>10118.0</v>
      </c>
      <c r="U83" s="224" t="n">
        <v>10792.0</v>
      </c>
      <c r="V83" s="224" t="n">
        <v>11960.0</v>
      </c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936</v>
      </c>
      <c r="C84" s="228" t="n">
        <v>5482.0</v>
      </c>
      <c r="D84" s="228" t="n">
        <v>6026.0</v>
      </c>
      <c r="E84" s="228" t="n">
        <v>6307.0</v>
      </c>
      <c r="F84" s="228" t="n">
        <v>7087.0</v>
      </c>
      <c r="G84" s="22"/>
      <c r="H84" s="228" t="n">
        <v>10982.0</v>
      </c>
      <c r="I84" s="228" t="n">
        <v>12130.0</v>
      </c>
      <c r="J84" s="228" t="n">
        <v>13263.0</v>
      </c>
      <c r="K84" s="228" t="n">
        <v>12220.0</v>
      </c>
      <c r="L84" s="228" t="n">
        <v>10245.0</v>
      </c>
      <c r="M84" s="228" t="n">
        <v>9912.0</v>
      </c>
      <c r="N84" s="228" t="n">
        <v>9380.0</v>
      </c>
      <c r="O84" s="228" t="n">
        <v>9953.0</v>
      </c>
      <c r="P84" s="228" t="n">
        <v>11475.0</v>
      </c>
      <c r="Q84" s="228" t="n">
        <v>13906.0</v>
      </c>
      <c r="R84" s="228" t="n">
        <v>13489.0</v>
      </c>
      <c r="S84" s="228" t="n">
        <v>11757.0</v>
      </c>
      <c r="T84" s="228" t="n">
        <v>11211.0</v>
      </c>
      <c r="U84" s="228" t="n">
        <v>10842.0</v>
      </c>
      <c r="V84" s="228" t="n">
        <v>8828.0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937</v>
      </c>
      <c r="C85" s="232" t="n">
        <v>8391.0</v>
      </c>
      <c r="D85" s="232" t="n">
        <v>9589.0</v>
      </c>
      <c r="E85" s="232" t="n">
        <v>9759.0</v>
      </c>
      <c r="F85" s="232" t="n">
        <v>9811.0</v>
      </c>
      <c r="G85" s="22"/>
      <c r="H85" s="232" t="n">
        <v>12685.0</v>
      </c>
      <c r="I85" s="232" t="n">
        <v>14803.0</v>
      </c>
      <c r="J85" s="232" t="n">
        <v>17655.0</v>
      </c>
      <c r="K85" s="232" t="n">
        <v>17347.0</v>
      </c>
      <c r="L85" s="232" t="n">
        <v>16300.0</v>
      </c>
      <c r="M85" s="232" t="n">
        <v>14577.0</v>
      </c>
      <c r="N85" s="232" t="n">
        <v>14774.0</v>
      </c>
      <c r="O85" s="232" t="n">
        <v>16559.0</v>
      </c>
      <c r="P85" s="232" t="n">
        <v>16190.0</v>
      </c>
      <c r="Q85" s="232" t="n">
        <v>14938.0</v>
      </c>
      <c r="R85" s="232" t="n">
        <v>15431.0</v>
      </c>
      <c r="S85" s="232" t="n">
        <v>14899.0</v>
      </c>
      <c r="T85" s="232" t="n">
        <v>13572.0</v>
      </c>
      <c r="U85" s="232" t="n">
        <v>13008.0</v>
      </c>
      <c r="V85" s="232" t="n">
        <v>12973.0</v>
      </c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938</v>
      </c>
      <c r="C86" s="236" t="n">
        <v>7658.0</v>
      </c>
      <c r="D86" s="236" t="n">
        <v>7593.0</v>
      </c>
      <c r="E86" s="236" t="n">
        <v>8893.0</v>
      </c>
      <c r="F86" s="236" t="n">
        <v>10067.0</v>
      </c>
      <c r="G86" s="22"/>
      <c r="H86" s="236" t="n">
        <v>15083.0</v>
      </c>
      <c r="I86" s="236" t="n">
        <v>16386.0</v>
      </c>
      <c r="J86" s="236" t="n">
        <v>14549.0</v>
      </c>
      <c r="K86" s="236" t="n">
        <v>13978.0</v>
      </c>
      <c r="L86" s="236" t="n">
        <v>13290.0</v>
      </c>
      <c r="M86" s="236" t="n">
        <v>13513.0</v>
      </c>
      <c r="N86" s="236" t="n">
        <v>13375.0</v>
      </c>
      <c r="O86" s="236" t="n">
        <v>13652.0</v>
      </c>
      <c r="P86" s="236" t="n">
        <v>13277.0</v>
      </c>
      <c r="Q86" s="236" t="n">
        <v>12758.0</v>
      </c>
      <c r="R86" s="236" t="n">
        <v>12688.0</v>
      </c>
      <c r="S86" s="236" t="n">
        <v>13410.0</v>
      </c>
      <c r="T86" s="236" t="n">
        <v>14110.0</v>
      </c>
      <c r="U86" s="236" t="n">
        <v>13629.0</v>
      </c>
      <c r="V86" s="236" t="n">
        <v>13399.0</v>
      </c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939</v>
      </c>
      <c r="C87" s="240" t="n">
        <v>7084.0</v>
      </c>
      <c r="D87" s="240" t="n">
        <v>9479.0</v>
      </c>
      <c r="E87" s="240" t="n">
        <v>10084.0</v>
      </c>
      <c r="F87" s="240" t="n">
        <v>10846.0</v>
      </c>
      <c r="G87" s="22"/>
      <c r="H87" s="240" t="n">
        <v>13404.0</v>
      </c>
      <c r="I87" s="240" t="n">
        <v>15269.0</v>
      </c>
      <c r="J87" s="240" t="n">
        <v>15505.0</v>
      </c>
      <c r="K87" s="240" t="n">
        <v>16581.0</v>
      </c>
      <c r="L87" s="240" t="n">
        <v>13820.0</v>
      </c>
      <c r="M87" s="240" t="n">
        <v>20622.0</v>
      </c>
      <c r="N87" s="240" t="n">
        <v>21141.0</v>
      </c>
      <c r="O87" s="240" t="n">
        <v>21698.0</v>
      </c>
      <c r="P87" s="240" t="n">
        <v>20284.0</v>
      </c>
      <c r="Q87" s="240" t="n">
        <v>20204.0</v>
      </c>
      <c r="R87" s="240" t="n">
        <v>17640.0</v>
      </c>
      <c r="S87" s="240" t="n">
        <v>18132.0</v>
      </c>
      <c r="T87" s="240" t="n">
        <v>18609.0</v>
      </c>
      <c r="U87" s="240" t="n">
        <v>17775.0</v>
      </c>
      <c r="V87" s="240" t="n">
        <v>14717.0</v>
      </c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940</v>
      </c>
      <c r="C88" s="244" t="n">
        <v>10135.0</v>
      </c>
      <c r="D88" s="244" t="n">
        <v>10680.0</v>
      </c>
      <c r="E88" s="244" t="n">
        <v>10688.0</v>
      </c>
      <c r="F88" s="244" t="n">
        <v>12317.0</v>
      </c>
      <c r="G88" s="244" t="n">
        <v>13393.0</v>
      </c>
      <c r="H88" s="244" t="n">
        <v>15082.0</v>
      </c>
      <c r="I88" s="244" t="n">
        <v>16746.0</v>
      </c>
      <c r="J88" s="244" t="n">
        <v>16272.0</v>
      </c>
      <c r="K88" s="244" t="n">
        <v>16344.0</v>
      </c>
      <c r="L88" s="244" t="n">
        <v>16766.0</v>
      </c>
      <c r="M88" s="244" t="n">
        <v>15538.0</v>
      </c>
      <c r="N88" s="244" t="n">
        <v>14597.0</v>
      </c>
      <c r="O88" s="244" t="n">
        <v>13131.0</v>
      </c>
      <c r="P88" s="244" t="n">
        <v>13179.0</v>
      </c>
      <c r="Q88" s="244" t="n">
        <v>12461.0</v>
      </c>
      <c r="R88" s="244" t="n">
        <v>11661.0</v>
      </c>
      <c r="S88" s="244" t="n">
        <v>11345.0</v>
      </c>
      <c r="T88" s="244" t="n">
        <v>10598.0</v>
      </c>
      <c r="U88" s="244" t="n">
        <v>10941.0</v>
      </c>
      <c r="V88" s="244" t="n">
        <v>12426.0</v>
      </c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941</v>
      </c>
      <c r="C89" s="248" t="n">
        <v>8813.0</v>
      </c>
      <c r="D89" s="248" t="n">
        <v>8933.0</v>
      </c>
      <c r="E89" s="248" t="n">
        <v>9893.0</v>
      </c>
      <c r="F89" s="248" t="n">
        <v>10616.0</v>
      </c>
      <c r="G89" s="22"/>
      <c r="H89" s="248" t="n">
        <v>14314.0</v>
      </c>
      <c r="I89" s="248" t="n">
        <v>17084.0</v>
      </c>
      <c r="J89" s="248" t="n">
        <v>16943.0</v>
      </c>
      <c r="K89" s="248" t="n">
        <v>16474.0</v>
      </c>
      <c r="L89" s="248" t="n">
        <v>15235.0</v>
      </c>
      <c r="M89" s="248" t="n">
        <v>0.0</v>
      </c>
      <c r="N89" s="248" t="n">
        <v>15830.0</v>
      </c>
      <c r="O89" s="248" t="n">
        <v>17085.0</v>
      </c>
      <c r="P89" s="248" t="n">
        <v>17159.0</v>
      </c>
      <c r="Q89" s="248" t="n">
        <v>16094.0</v>
      </c>
      <c r="R89" s="248" t="n">
        <v>15681.0</v>
      </c>
      <c r="S89" s="248" t="n">
        <v>16127.0</v>
      </c>
      <c r="T89" s="248" t="n">
        <v>17528.0</v>
      </c>
      <c r="U89" s="248" t="n">
        <v>16835.0</v>
      </c>
      <c r="V89" s="248" t="n">
        <v>17271.0</v>
      </c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942</v>
      </c>
      <c r="C90" s="252" t="n">
        <v>7722.0</v>
      </c>
      <c r="D90" s="252" t="n">
        <v>8510.0</v>
      </c>
      <c r="E90" s="252" t="n">
        <v>8829.0</v>
      </c>
      <c r="F90" s="252" t="n">
        <v>9871.0</v>
      </c>
      <c r="G90" s="252" t="n">
        <v>11220.0</v>
      </c>
      <c r="H90" s="252" t="n">
        <v>14981.0</v>
      </c>
      <c r="I90" s="252" t="n">
        <v>11024.0</v>
      </c>
      <c r="J90" s="252" t="n">
        <v>16085.0</v>
      </c>
      <c r="K90" s="252" t="n">
        <v>15488.0</v>
      </c>
      <c r="L90" s="252" t="n">
        <v>15009.0</v>
      </c>
      <c r="M90" s="252" t="n">
        <v>14588.0</v>
      </c>
      <c r="N90" s="252" t="n">
        <v>15019.0</v>
      </c>
      <c r="O90" s="252" t="n">
        <v>15282.0</v>
      </c>
      <c r="P90" s="252" t="n">
        <v>15536.0</v>
      </c>
      <c r="Q90" s="252" t="n">
        <v>15292.0</v>
      </c>
      <c r="R90" s="252" t="n">
        <v>14708.0</v>
      </c>
      <c r="S90" s="252" t="n">
        <v>15303.0</v>
      </c>
      <c r="T90" s="252" t="n">
        <v>15448.0</v>
      </c>
      <c r="U90" s="252" t="n">
        <v>15051.0</v>
      </c>
      <c r="V90" s="252" t="n">
        <v>14893.0</v>
      </c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943</v>
      </c>
      <c r="C91" s="256" t="n">
        <v>7949.0</v>
      </c>
      <c r="D91" s="256" t="n">
        <v>8302.0</v>
      </c>
      <c r="E91" s="256" t="n">
        <v>7317.0</v>
      </c>
      <c r="F91" s="256" t="n">
        <v>8443.0</v>
      </c>
      <c r="G91" s="256" t="n">
        <v>8822.0</v>
      </c>
      <c r="H91" s="256" t="n">
        <v>11369.0</v>
      </c>
      <c r="I91" s="256" t="n">
        <v>15696.0</v>
      </c>
      <c r="J91" s="256" t="n">
        <v>16094.0</v>
      </c>
      <c r="K91" s="256" t="n">
        <v>16010.0</v>
      </c>
      <c r="L91" s="256" t="n">
        <v>23802.0</v>
      </c>
      <c r="M91" s="256" t="n">
        <v>25462.0</v>
      </c>
      <c r="N91" s="256" t="n">
        <v>24999.0</v>
      </c>
      <c r="O91" s="256" t="n">
        <v>23873.0</v>
      </c>
      <c r="P91" s="256" t="n">
        <v>23017.0</v>
      </c>
      <c r="Q91" s="256" t="n">
        <v>24055.0</v>
      </c>
      <c r="R91" s="256" t="n">
        <v>23075.0</v>
      </c>
      <c r="S91" s="256" t="n">
        <v>20565.0</v>
      </c>
      <c r="T91" s="256" t="n">
        <v>20138.0</v>
      </c>
      <c r="U91" s="256" t="n">
        <v>19140.0</v>
      </c>
      <c r="V91" s="256" t="n">
        <v>22945.0</v>
      </c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944</v>
      </c>
      <c r="C92" s="260" t="n">
        <v>7741.0</v>
      </c>
      <c r="D92" s="260" t="n">
        <v>8893.0</v>
      </c>
      <c r="E92" s="260" t="n">
        <v>9299.0</v>
      </c>
      <c r="F92" s="260" t="n">
        <v>9529.0</v>
      </c>
      <c r="G92" s="22"/>
      <c r="H92" s="260" t="n">
        <v>11821.0</v>
      </c>
      <c r="I92" s="260" t="n">
        <v>8587.0</v>
      </c>
      <c r="J92" s="260" t="n">
        <v>11323.0</v>
      </c>
      <c r="K92" s="260" t="n">
        <v>11590.0</v>
      </c>
      <c r="L92" s="260" t="n">
        <v>11944.0</v>
      </c>
      <c r="M92" s="260" t="n">
        <v>12104.0</v>
      </c>
      <c r="N92" s="260" t="n">
        <v>12226.0</v>
      </c>
      <c r="O92" s="260" t="n">
        <v>11730.0</v>
      </c>
      <c r="P92" s="260" t="n">
        <v>11676.0</v>
      </c>
      <c r="Q92" s="260" t="n">
        <v>12202.0</v>
      </c>
      <c r="R92" s="260" t="n">
        <v>11408.0</v>
      </c>
      <c r="S92" s="260" t="n">
        <v>11732.0</v>
      </c>
      <c r="T92" s="260" t="n">
        <v>12319.0</v>
      </c>
      <c r="U92" s="260" t="n">
        <v>12514.0</v>
      </c>
      <c r="V92" s="260" t="n">
        <v>12477.0</v>
      </c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945</v>
      </c>
      <c r="C93" s="264" t="n">
        <v>8610.0</v>
      </c>
      <c r="D93" s="264" t="n">
        <v>9527.0</v>
      </c>
      <c r="E93" s="264" t="n">
        <v>10342.0</v>
      </c>
      <c r="F93" s="264" t="n">
        <v>11572.0</v>
      </c>
      <c r="G93" s="264" t="n">
        <v>11313.0</v>
      </c>
      <c r="H93" s="264" t="n">
        <v>17526.0</v>
      </c>
      <c r="I93" s="264" t="n">
        <v>19822.0</v>
      </c>
      <c r="J93" s="264" t="n">
        <v>20333.0</v>
      </c>
      <c r="K93" s="264" t="n">
        <v>18788.0</v>
      </c>
      <c r="L93" s="264" t="n">
        <v>17691.0</v>
      </c>
      <c r="M93" s="264" t="n">
        <v>16867.0</v>
      </c>
      <c r="N93" s="264" t="n">
        <v>17886.0</v>
      </c>
      <c r="O93" s="264" t="n">
        <v>17848.0</v>
      </c>
      <c r="P93" s="264" t="n">
        <v>19691.0</v>
      </c>
      <c r="Q93" s="264" t="n">
        <v>19871.0</v>
      </c>
      <c r="R93" s="264" t="n">
        <v>20238.0</v>
      </c>
      <c r="S93" s="264" t="n">
        <v>20772.0</v>
      </c>
      <c r="T93" s="264" t="n">
        <v>20993.0</v>
      </c>
      <c r="U93" s="264" t="n">
        <v>21025.0</v>
      </c>
      <c r="V93" s="264" t="n">
        <v>18618.0</v>
      </c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946</v>
      </c>
      <c r="C256" s="268" t="n">
        <v>8072.0</v>
      </c>
      <c r="D256" s="268" t="n">
        <v>8445.0</v>
      </c>
      <c r="E256" s="268" t="n">
        <v>8751.0</v>
      </c>
      <c r="F256" s="268" t="n">
        <v>9339.0</v>
      </c>
      <c r="G256" s="268" t="n">
        <v>9784.0</v>
      </c>
      <c r="H256" s="268" t="n">
        <v>10253.0</v>
      </c>
      <c r="I256" s="268" t="n">
        <v>10459.0</v>
      </c>
      <c r="J256" s="268" t="n">
        <v>10526.0</v>
      </c>
      <c r="K256" s="268" t="n">
        <v>10539.0</v>
      </c>
      <c r="L256" s="268" t="n">
        <v>10578.0</v>
      </c>
      <c r="M256" s="268" t="n">
        <v>10585.0</v>
      </c>
      <c r="N256" s="268" t="n">
        <v>10873.0</v>
      </c>
      <c r="O256" s="268" t="n">
        <v>11297.0</v>
      </c>
      <c r="P256" s="268" t="n">
        <v>11624.0</v>
      </c>
      <c r="Q256" s="268" t="n">
        <v>11822.0</v>
      </c>
      <c r="R256" s="268" t="n">
        <v>11968.0</v>
      </c>
      <c r="S256" s="268" t="n">
        <v>12112.0</v>
      </c>
      <c r="T256" s="268" t="n">
        <v>12253.0</v>
      </c>
      <c r="U256" s="268" t="n">
        <v>12654.0</v>
      </c>
      <c r="V256" s="268" t="n">
        <v>12843.0</v>
      </c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第１号被保険者１人あたり給付月額（施設および居住系サービス）（小野町）</v>
      </c>
      <c r="B2" s="7" t="str">
        <f>"（注目する地域）" &amp; E2</f>
        <v>（注目する地域）小野町</v>
      </c>
      <c r="C2" s="8" t="s">
        <v>887</v>
      </c>
      <c r="D2" s="8" t="s">
        <v>947</v>
      </c>
      <c r="E2" s="8" t="s">
        <v>948</v>
      </c>
      <c r="F2" s="8" t="str">
        <f>IF(H2="",G2,G2 &amp; "（" &amp; H2 &amp; "）")</f>
        <v>給付月額（円）</v>
      </c>
      <c r="G2" s="8" t="s">
        <v>949</v>
      </c>
      <c r="H2" s="8" t="s">
        <v>950</v>
      </c>
      <c r="I2" s="8" t="s">
        <v>951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5" max="2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67.234375" collapsed="false" bestFit="true"/>
    <col min="4" max="4" customWidth="true" style="10" width="7.8359375" collapsed="false" bestFit="true"/>
    <col min="25" max="25" customWidth="true" style="3" width="14.625" collapsed="false" hidden="true"/>
    <col min="99" max="99" style="3" width="14.625" collapsed="false" hidden="true"/>
  </cols>
  <sheetData>
    <row r="1">
      <c r="A1" t="s">
        <v>953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877</v>
      </c>
      <c r="P2" s="273" t="s">
        <v>878</v>
      </c>
      <c r="Q2" s="273" t="s">
        <v>879</v>
      </c>
      <c r="R2" s="273" t="s">
        <v>880</v>
      </c>
      <c r="S2" s="273" t="s">
        <v>881</v>
      </c>
      <c r="T2" s="273" t="s">
        <v>882</v>
      </c>
      <c r="U2" s="273" t="s">
        <v>883</v>
      </c>
      <c r="V2" s="273" t="s">
        <v>884</v>
      </c>
      <c r="W2" s="273" t="s">
        <v>954</v>
      </c>
      <c r="X2" s="273" t="s">
        <v>955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948</v>
      </c>
      <c r="C3" s="17" t="s">
        <v>887</v>
      </c>
      <c r="D3" s="12" t="s">
        <v>956</v>
      </c>
      <c r="E3" s="276" t="n">
        <v>8609.0</v>
      </c>
      <c r="F3" s="276" t="n">
        <v>8839.0</v>
      </c>
      <c r="G3" s="276" t="n">
        <v>9087.0</v>
      </c>
      <c r="H3" s="276" t="n">
        <v>9754.0</v>
      </c>
      <c r="I3" s="276" t="n">
        <v>10505.0</v>
      </c>
      <c r="J3" s="276" t="n">
        <v>10456.0</v>
      </c>
      <c r="K3" s="276" t="n">
        <v>10832.0</v>
      </c>
      <c r="L3" s="276" t="n">
        <v>11045.0</v>
      </c>
      <c r="M3" s="276" t="n">
        <v>11584.0</v>
      </c>
      <c r="N3" s="276" t="n">
        <v>12530.0</v>
      </c>
      <c r="O3" s="276" t="n">
        <v>13321.0</v>
      </c>
      <c r="P3" s="276" t="n">
        <v>13343.0</v>
      </c>
      <c r="Q3" s="276" t="n">
        <v>13055.0</v>
      </c>
      <c r="R3" s="276" t="n">
        <v>13351.0</v>
      </c>
      <c r="S3" s="276" t="n">
        <v>13061.0</v>
      </c>
      <c r="T3" s="276" t="n">
        <v>13603.0</v>
      </c>
      <c r="U3" s="276" t="n">
        <v>13805.0</v>
      </c>
      <c r="V3" s="276" t="n">
        <v>13829.0</v>
      </c>
      <c r="W3" s="276" t="n">
        <v>15350.0</v>
      </c>
      <c r="X3" s="276" t="n">
        <v>14113.0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945</v>
      </c>
      <c r="C4" s="17" t="s">
        <v>887</v>
      </c>
      <c r="D4" s="12" t="s">
        <v>956</v>
      </c>
      <c r="E4" s="280" t="n">
        <v>8610.0</v>
      </c>
      <c r="F4" s="280" t="n">
        <v>9527.0</v>
      </c>
      <c r="G4" s="280" t="n">
        <v>10342.0</v>
      </c>
      <c r="H4" s="280" t="n">
        <v>11572.0</v>
      </c>
      <c r="I4" s="280" t="n">
        <v>11313.0</v>
      </c>
      <c r="J4" s="280" t="n">
        <v>17526.0</v>
      </c>
      <c r="K4" s="280" t="n">
        <v>19822.0</v>
      </c>
      <c r="L4" s="280" t="n">
        <v>20333.0</v>
      </c>
      <c r="M4" s="280" t="n">
        <v>18788.0</v>
      </c>
      <c r="N4" s="280" t="n">
        <v>17691.0</v>
      </c>
      <c r="O4" s="280" t="n">
        <v>16867.0</v>
      </c>
      <c r="P4" s="280" t="n">
        <v>17886.0</v>
      </c>
      <c r="Q4" s="280" t="n">
        <v>17848.0</v>
      </c>
      <c r="R4" s="280" t="n">
        <v>19691.0</v>
      </c>
      <c r="S4" s="280" t="n">
        <v>19871.0</v>
      </c>
      <c r="T4" s="280" t="n">
        <v>20238.0</v>
      </c>
      <c r="U4" s="280" t="n">
        <v>20772.0</v>
      </c>
      <c r="V4" s="280" t="n">
        <v>20993.0</v>
      </c>
      <c r="W4" s="280" t="n">
        <v>21025.0</v>
      </c>
      <c r="X4" s="280" t="n">
        <v>18618.0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887</v>
      </c>
      <c r="D5" s="12" t="s">
        <v>956</v>
      </c>
      <c r="E5" s="284" t="n">
        <v>7741.0</v>
      </c>
      <c r="F5" s="284" t="n">
        <v>8893.0</v>
      </c>
      <c r="G5" s="284" t="n">
        <v>9299.0</v>
      </c>
      <c r="H5" s="284" t="n">
        <v>9529.0</v>
      </c>
      <c r="I5" s="286" t="s">
        <v>957</v>
      </c>
      <c r="J5" s="284" t="n">
        <v>11821.0</v>
      </c>
      <c r="K5" s="284" t="n">
        <v>8587.0</v>
      </c>
      <c r="L5" s="284" t="n">
        <v>11323.0</v>
      </c>
      <c r="M5" s="284" t="n">
        <v>11590.0</v>
      </c>
      <c r="N5" s="284" t="n">
        <v>11944.0</v>
      </c>
      <c r="O5" s="284" t="n">
        <v>12104.0</v>
      </c>
      <c r="P5" s="284" t="n">
        <v>12226.0</v>
      </c>
      <c r="Q5" s="284" t="n">
        <v>11730.0</v>
      </c>
      <c r="R5" s="284" t="n">
        <v>11676.0</v>
      </c>
      <c r="S5" s="284" t="n">
        <v>12202.0</v>
      </c>
      <c r="T5" s="284" t="n">
        <v>11408.0</v>
      </c>
      <c r="U5" s="284" t="n">
        <v>11732.0</v>
      </c>
      <c r="V5" s="284" t="n">
        <v>12319.0</v>
      </c>
      <c r="W5" s="284" t="n">
        <v>12514.0</v>
      </c>
      <c r="X5" s="284" t="n">
        <v>12477.0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943</v>
      </c>
      <c r="C6" s="17" t="s">
        <v>887</v>
      </c>
      <c r="D6" s="12" t="s">
        <v>956</v>
      </c>
      <c r="E6" s="288" t="n">
        <v>7949.0</v>
      </c>
      <c r="F6" s="288" t="n">
        <v>8302.0</v>
      </c>
      <c r="G6" s="288" t="n">
        <v>7317.0</v>
      </c>
      <c r="H6" s="288" t="n">
        <v>8443.0</v>
      </c>
      <c r="I6" s="288" t="n">
        <v>8822.0</v>
      </c>
      <c r="J6" s="288" t="n">
        <v>11369.0</v>
      </c>
      <c r="K6" s="288" t="n">
        <v>15696.0</v>
      </c>
      <c r="L6" s="288" t="n">
        <v>16094.0</v>
      </c>
      <c r="M6" s="288" t="n">
        <v>16010.0</v>
      </c>
      <c r="N6" s="288" t="n">
        <v>23802.0</v>
      </c>
      <c r="O6" s="288" t="n">
        <v>25462.0</v>
      </c>
      <c r="P6" s="288" t="n">
        <v>24999.0</v>
      </c>
      <c r="Q6" s="288" t="n">
        <v>23873.0</v>
      </c>
      <c r="R6" s="288" t="n">
        <v>23017.0</v>
      </c>
      <c r="S6" s="288" t="n">
        <v>24055.0</v>
      </c>
      <c r="T6" s="288" t="n">
        <v>23075.0</v>
      </c>
      <c r="U6" s="288" t="n">
        <v>20565.0</v>
      </c>
      <c r="V6" s="288" t="n">
        <v>20138.0</v>
      </c>
      <c r="W6" s="288" t="n">
        <v>19140.0</v>
      </c>
      <c r="X6" s="288" t="n">
        <v>22945.0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942</v>
      </c>
      <c r="C7" s="17" t="s">
        <v>887</v>
      </c>
      <c r="D7" s="12" t="s">
        <v>956</v>
      </c>
      <c r="E7" s="292" t="n">
        <v>7722.0</v>
      </c>
      <c r="F7" s="292" t="n">
        <v>8510.0</v>
      </c>
      <c r="G7" s="292" t="n">
        <v>8829.0</v>
      </c>
      <c r="H7" s="292" t="n">
        <v>9871.0</v>
      </c>
      <c r="I7" s="292" t="n">
        <v>11220.0</v>
      </c>
      <c r="J7" s="292" t="n">
        <v>14981.0</v>
      </c>
      <c r="K7" s="292" t="n">
        <v>11024.0</v>
      </c>
      <c r="L7" s="292" t="n">
        <v>16085.0</v>
      </c>
      <c r="M7" s="292" t="n">
        <v>15488.0</v>
      </c>
      <c r="N7" s="292" t="n">
        <v>15009.0</v>
      </c>
      <c r="O7" s="292" t="n">
        <v>14588.0</v>
      </c>
      <c r="P7" s="292" t="n">
        <v>15019.0</v>
      </c>
      <c r="Q7" s="292" t="n">
        <v>15282.0</v>
      </c>
      <c r="R7" s="292" t="n">
        <v>15536.0</v>
      </c>
      <c r="S7" s="292" t="n">
        <v>15292.0</v>
      </c>
      <c r="T7" s="292" t="n">
        <v>14708.0</v>
      </c>
      <c r="U7" s="292" t="n">
        <v>15303.0</v>
      </c>
      <c r="V7" s="292" t="n">
        <v>15448.0</v>
      </c>
      <c r="W7" s="292" t="n">
        <v>15051.0</v>
      </c>
      <c r="X7" s="292" t="n">
        <v>14893.0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941</v>
      </c>
      <c r="C8" s="17" t="s">
        <v>887</v>
      </c>
      <c r="D8" s="12" t="s">
        <v>956</v>
      </c>
      <c r="E8" s="296" t="n">
        <v>8813.0</v>
      </c>
      <c r="F8" s="296" t="n">
        <v>8933.0</v>
      </c>
      <c r="G8" s="296" t="n">
        <v>9893.0</v>
      </c>
      <c r="H8" s="296" t="n">
        <v>10616.0</v>
      </c>
      <c r="I8" s="298" t="s">
        <v>957</v>
      </c>
      <c r="J8" s="296" t="n">
        <v>14314.0</v>
      </c>
      <c r="K8" s="296" t="n">
        <v>17084.0</v>
      </c>
      <c r="L8" s="296" t="n">
        <v>16943.0</v>
      </c>
      <c r="M8" s="296" t="n">
        <v>16474.0</v>
      </c>
      <c r="N8" s="296" t="n">
        <v>15235.0</v>
      </c>
      <c r="O8" s="296" t="n">
        <v>0.0</v>
      </c>
      <c r="P8" s="296" t="n">
        <v>15830.0</v>
      </c>
      <c r="Q8" s="296" t="n">
        <v>17085.0</v>
      </c>
      <c r="R8" s="296" t="n">
        <v>17159.0</v>
      </c>
      <c r="S8" s="296" t="n">
        <v>16094.0</v>
      </c>
      <c r="T8" s="296" t="n">
        <v>15681.0</v>
      </c>
      <c r="U8" s="296" t="n">
        <v>16127.0</v>
      </c>
      <c r="V8" s="296" t="n">
        <v>17528.0</v>
      </c>
      <c r="W8" s="296" t="n">
        <v>16835.0</v>
      </c>
      <c r="X8" s="296" t="n">
        <v>17271.0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940</v>
      </c>
      <c r="C9" s="17" t="s">
        <v>887</v>
      </c>
      <c r="D9" s="12" t="s">
        <v>956</v>
      </c>
      <c r="E9" s="300" t="n">
        <v>10135.0</v>
      </c>
      <c r="F9" s="300" t="n">
        <v>10680.0</v>
      </c>
      <c r="G9" s="300" t="n">
        <v>10688.0</v>
      </c>
      <c r="H9" s="300" t="n">
        <v>12317.0</v>
      </c>
      <c r="I9" s="300" t="n">
        <v>13393.0</v>
      </c>
      <c r="J9" s="300" t="n">
        <v>15082.0</v>
      </c>
      <c r="K9" s="300" t="n">
        <v>16746.0</v>
      </c>
      <c r="L9" s="300" t="n">
        <v>16272.0</v>
      </c>
      <c r="M9" s="300" t="n">
        <v>16344.0</v>
      </c>
      <c r="N9" s="300" t="n">
        <v>16766.0</v>
      </c>
      <c r="O9" s="300" t="n">
        <v>15538.0</v>
      </c>
      <c r="P9" s="300" t="n">
        <v>14597.0</v>
      </c>
      <c r="Q9" s="300" t="n">
        <v>13131.0</v>
      </c>
      <c r="R9" s="300" t="n">
        <v>13179.0</v>
      </c>
      <c r="S9" s="300" t="n">
        <v>12461.0</v>
      </c>
      <c r="T9" s="300" t="n">
        <v>11661.0</v>
      </c>
      <c r="U9" s="300" t="n">
        <v>11345.0</v>
      </c>
      <c r="V9" s="300" t="n">
        <v>10598.0</v>
      </c>
      <c r="W9" s="300" t="n">
        <v>10941.0</v>
      </c>
      <c r="X9" s="300" t="n">
        <v>12426.0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939</v>
      </c>
      <c r="C10" s="17" t="s">
        <v>887</v>
      </c>
      <c r="D10" s="12" t="s">
        <v>956</v>
      </c>
      <c r="E10" s="304" t="n">
        <v>7084.0</v>
      </c>
      <c r="F10" s="304" t="n">
        <v>9479.0</v>
      </c>
      <c r="G10" s="304" t="n">
        <v>10084.0</v>
      </c>
      <c r="H10" s="304" t="n">
        <v>10846.0</v>
      </c>
      <c r="I10" s="306" t="s">
        <v>957</v>
      </c>
      <c r="J10" s="304" t="n">
        <v>13404.0</v>
      </c>
      <c r="K10" s="304" t="n">
        <v>15269.0</v>
      </c>
      <c r="L10" s="304" t="n">
        <v>15505.0</v>
      </c>
      <c r="M10" s="304" t="n">
        <v>16581.0</v>
      </c>
      <c r="N10" s="304" t="n">
        <v>13820.0</v>
      </c>
      <c r="O10" s="304" t="n">
        <v>20622.0</v>
      </c>
      <c r="P10" s="304" t="n">
        <v>21141.0</v>
      </c>
      <c r="Q10" s="304" t="n">
        <v>21698.0</v>
      </c>
      <c r="R10" s="304" t="n">
        <v>20284.0</v>
      </c>
      <c r="S10" s="304" t="n">
        <v>20204.0</v>
      </c>
      <c r="T10" s="304" t="n">
        <v>17640.0</v>
      </c>
      <c r="U10" s="304" t="n">
        <v>18132.0</v>
      </c>
      <c r="V10" s="304" t="n">
        <v>18609.0</v>
      </c>
      <c r="W10" s="304" t="n">
        <v>17775.0</v>
      </c>
      <c r="X10" s="304" t="n">
        <v>14717.0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938</v>
      </c>
      <c r="C11" s="17" t="s">
        <v>887</v>
      </c>
      <c r="D11" s="12" t="s">
        <v>956</v>
      </c>
      <c r="E11" s="308" t="n">
        <v>7658.0</v>
      </c>
      <c r="F11" s="308" t="n">
        <v>7593.0</v>
      </c>
      <c r="G11" s="308" t="n">
        <v>8893.0</v>
      </c>
      <c r="H11" s="308" t="n">
        <v>10067.0</v>
      </c>
      <c r="I11" s="310" t="s">
        <v>957</v>
      </c>
      <c r="J11" s="308" t="n">
        <v>15083.0</v>
      </c>
      <c r="K11" s="308" t="n">
        <v>16386.0</v>
      </c>
      <c r="L11" s="308" t="n">
        <v>14549.0</v>
      </c>
      <c r="M11" s="308" t="n">
        <v>13978.0</v>
      </c>
      <c r="N11" s="308" t="n">
        <v>13290.0</v>
      </c>
      <c r="O11" s="308" t="n">
        <v>13513.0</v>
      </c>
      <c r="P11" s="308" t="n">
        <v>13375.0</v>
      </c>
      <c r="Q11" s="308" t="n">
        <v>13652.0</v>
      </c>
      <c r="R11" s="308" t="n">
        <v>13277.0</v>
      </c>
      <c r="S11" s="308" t="n">
        <v>12758.0</v>
      </c>
      <c r="T11" s="308" t="n">
        <v>12688.0</v>
      </c>
      <c r="U11" s="308" t="n">
        <v>13410.0</v>
      </c>
      <c r="V11" s="308" t="n">
        <v>14110.0</v>
      </c>
      <c r="W11" s="308" t="n">
        <v>13629.0</v>
      </c>
      <c r="X11" s="308" t="n">
        <v>13399.0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937</v>
      </c>
      <c r="C12" s="17" t="s">
        <v>887</v>
      </c>
      <c r="D12" s="12" t="s">
        <v>956</v>
      </c>
      <c r="E12" s="312" t="n">
        <v>8391.0</v>
      </c>
      <c r="F12" s="312" t="n">
        <v>9589.0</v>
      </c>
      <c r="G12" s="312" t="n">
        <v>9759.0</v>
      </c>
      <c r="H12" s="312" t="n">
        <v>9811.0</v>
      </c>
      <c r="I12" s="314" t="s">
        <v>957</v>
      </c>
      <c r="J12" s="312" t="n">
        <v>12685.0</v>
      </c>
      <c r="K12" s="312" t="n">
        <v>14803.0</v>
      </c>
      <c r="L12" s="312" t="n">
        <v>17655.0</v>
      </c>
      <c r="M12" s="312" t="n">
        <v>17347.0</v>
      </c>
      <c r="N12" s="312" t="n">
        <v>16300.0</v>
      </c>
      <c r="O12" s="312" t="n">
        <v>14577.0</v>
      </c>
      <c r="P12" s="312" t="n">
        <v>14774.0</v>
      </c>
      <c r="Q12" s="312" t="n">
        <v>16559.0</v>
      </c>
      <c r="R12" s="312" t="n">
        <v>16190.0</v>
      </c>
      <c r="S12" s="312" t="n">
        <v>14938.0</v>
      </c>
      <c r="T12" s="312" t="n">
        <v>15431.0</v>
      </c>
      <c r="U12" s="312" t="n">
        <v>14899.0</v>
      </c>
      <c r="V12" s="312" t="n">
        <v>13572.0</v>
      </c>
      <c r="W12" s="312" t="n">
        <v>13008.0</v>
      </c>
      <c r="X12" s="312" t="n">
        <v>12973.0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936</v>
      </c>
      <c r="C13" s="17" t="s">
        <v>887</v>
      </c>
      <c r="D13" s="12" t="s">
        <v>956</v>
      </c>
      <c r="E13" s="316" t="n">
        <v>5482.0</v>
      </c>
      <c r="F13" s="316" t="n">
        <v>6026.0</v>
      </c>
      <c r="G13" s="316" t="n">
        <v>6307.0</v>
      </c>
      <c r="H13" s="316" t="n">
        <v>7087.0</v>
      </c>
      <c r="I13" s="318" t="s">
        <v>957</v>
      </c>
      <c r="J13" s="316" t="n">
        <v>10982.0</v>
      </c>
      <c r="K13" s="316" t="n">
        <v>12130.0</v>
      </c>
      <c r="L13" s="316" t="n">
        <v>13263.0</v>
      </c>
      <c r="M13" s="316" t="n">
        <v>12220.0</v>
      </c>
      <c r="N13" s="316" t="n">
        <v>10245.0</v>
      </c>
      <c r="O13" s="316" t="n">
        <v>9912.0</v>
      </c>
      <c r="P13" s="316" t="n">
        <v>9380.0</v>
      </c>
      <c r="Q13" s="316" t="n">
        <v>9953.0</v>
      </c>
      <c r="R13" s="316" t="n">
        <v>11475.0</v>
      </c>
      <c r="S13" s="316" t="n">
        <v>13906.0</v>
      </c>
      <c r="T13" s="316" t="n">
        <v>13489.0</v>
      </c>
      <c r="U13" s="316" t="n">
        <v>11757.0</v>
      </c>
      <c r="V13" s="316" t="n">
        <v>11211.0</v>
      </c>
      <c r="W13" s="316" t="n">
        <v>10842.0</v>
      </c>
      <c r="X13" s="316" t="n">
        <v>8828.0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935</v>
      </c>
      <c r="C14" s="17" t="s">
        <v>887</v>
      </c>
      <c r="D14" s="12" t="s">
        <v>956</v>
      </c>
      <c r="E14" s="320" t="n">
        <v>6342.0</v>
      </c>
      <c r="F14" s="320" t="n">
        <v>7074.0</v>
      </c>
      <c r="G14" s="320" t="n">
        <v>7524.0</v>
      </c>
      <c r="H14" s="320" t="n">
        <v>8024.0</v>
      </c>
      <c r="I14" s="320" t="n">
        <v>8597.0</v>
      </c>
      <c r="J14" s="320" t="n">
        <v>10021.0</v>
      </c>
      <c r="K14" s="320" t="n">
        <v>10028.0</v>
      </c>
      <c r="L14" s="320" t="n">
        <v>9572.0</v>
      </c>
      <c r="M14" s="320" t="n">
        <v>10210.0</v>
      </c>
      <c r="N14" s="320" t="n">
        <v>10610.0</v>
      </c>
      <c r="O14" s="320" t="n">
        <v>10744.0</v>
      </c>
      <c r="P14" s="320" t="n">
        <v>11363.0</v>
      </c>
      <c r="Q14" s="320" t="n">
        <v>11185.0</v>
      </c>
      <c r="R14" s="320" t="n">
        <v>11330.0</v>
      </c>
      <c r="S14" s="320" t="n">
        <v>10929.0</v>
      </c>
      <c r="T14" s="320" t="n">
        <v>10680.0</v>
      </c>
      <c r="U14" s="320" t="n">
        <v>10344.0</v>
      </c>
      <c r="V14" s="320" t="n">
        <v>10118.0</v>
      </c>
      <c r="W14" s="320" t="n">
        <v>10792.0</v>
      </c>
      <c r="X14" s="320" t="n">
        <v>11960.0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934</v>
      </c>
      <c r="C15" s="17" t="s">
        <v>887</v>
      </c>
      <c r="D15" s="12" t="s">
        <v>956</v>
      </c>
      <c r="E15" s="324" t="n">
        <v>9427.0</v>
      </c>
      <c r="F15" s="324" t="n">
        <v>9993.0</v>
      </c>
      <c r="G15" s="324" t="n">
        <v>10213.0</v>
      </c>
      <c r="H15" s="324" t="n">
        <v>11353.0</v>
      </c>
      <c r="I15" s="324" t="n">
        <v>11775.0</v>
      </c>
      <c r="J15" s="324" t="n">
        <v>11524.0</v>
      </c>
      <c r="K15" s="324" t="n">
        <v>12390.0</v>
      </c>
      <c r="L15" s="324" t="n">
        <v>12789.0</v>
      </c>
      <c r="M15" s="324" t="n">
        <v>13709.0</v>
      </c>
      <c r="N15" s="324" t="n">
        <v>14046.0</v>
      </c>
      <c r="O15" s="324" t="n">
        <v>16038.0</v>
      </c>
      <c r="P15" s="324" t="n">
        <v>15746.0</v>
      </c>
      <c r="Q15" s="324" t="n">
        <v>15295.0</v>
      </c>
      <c r="R15" s="324" t="n">
        <v>14572.0</v>
      </c>
      <c r="S15" s="324" t="n">
        <v>15465.0</v>
      </c>
      <c r="T15" s="324" t="n">
        <v>15599.0</v>
      </c>
      <c r="U15" s="324" t="n">
        <v>15960.0</v>
      </c>
      <c r="V15" s="324" t="n">
        <v>16123.0</v>
      </c>
      <c r="W15" s="324" t="n">
        <v>17473.0</v>
      </c>
      <c r="X15" s="324" t="n">
        <v>18244.0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933</v>
      </c>
      <c r="C16" s="17" t="s">
        <v>887</v>
      </c>
      <c r="D16" s="12" t="s">
        <v>956</v>
      </c>
      <c r="E16" s="328" t="n">
        <v>7110.0</v>
      </c>
      <c r="F16" s="328" t="n">
        <v>7621.0</v>
      </c>
      <c r="G16" s="328" t="n">
        <v>8112.0</v>
      </c>
      <c r="H16" s="328" t="n">
        <v>8625.0</v>
      </c>
      <c r="I16" s="328" t="n">
        <v>8425.0</v>
      </c>
      <c r="J16" s="328" t="n">
        <v>9277.0</v>
      </c>
      <c r="K16" s="328" t="n">
        <v>10739.0</v>
      </c>
      <c r="L16" s="328" t="n">
        <v>10216.0</v>
      </c>
      <c r="M16" s="328" t="n">
        <v>10897.0</v>
      </c>
      <c r="N16" s="328" t="n">
        <v>10954.0</v>
      </c>
      <c r="O16" s="328" t="n">
        <v>10697.0</v>
      </c>
      <c r="P16" s="328" t="n">
        <v>10892.0</v>
      </c>
      <c r="Q16" s="328" t="n">
        <v>10508.0</v>
      </c>
      <c r="R16" s="328" t="n">
        <v>10308.0</v>
      </c>
      <c r="S16" s="328" t="n">
        <v>9438.0</v>
      </c>
      <c r="T16" s="328" t="n">
        <v>10377.0</v>
      </c>
      <c r="U16" s="328" t="n">
        <v>10558.0</v>
      </c>
      <c r="V16" s="328" t="n">
        <v>11210.0</v>
      </c>
      <c r="W16" s="328" t="n">
        <v>11411.0</v>
      </c>
      <c r="X16" s="328" t="n">
        <v>10664.0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932</v>
      </c>
      <c r="C17" s="17" t="s">
        <v>887</v>
      </c>
      <c r="D17" s="12" t="s">
        <v>956</v>
      </c>
      <c r="E17" s="332" t="n">
        <v>10559.0</v>
      </c>
      <c r="F17" s="332" t="n">
        <v>10700.0</v>
      </c>
      <c r="G17" s="332" t="n">
        <v>10075.0</v>
      </c>
      <c r="H17" s="332" t="n">
        <v>11169.0</v>
      </c>
      <c r="I17" s="332" t="n">
        <v>11528.0</v>
      </c>
      <c r="J17" s="332" t="n">
        <v>11144.0</v>
      </c>
      <c r="K17" s="332" t="n">
        <v>10591.0</v>
      </c>
      <c r="L17" s="332" t="n">
        <v>10832.0</v>
      </c>
      <c r="M17" s="332" t="n">
        <v>10364.0</v>
      </c>
      <c r="N17" s="332" t="n">
        <v>11350.0</v>
      </c>
      <c r="O17" s="332" t="n">
        <v>11237.0</v>
      </c>
      <c r="P17" s="332" t="n">
        <v>11054.0</v>
      </c>
      <c r="Q17" s="332" t="n">
        <v>11553.0</v>
      </c>
      <c r="R17" s="332" t="n">
        <v>12228.0</v>
      </c>
      <c r="S17" s="332" t="n">
        <v>12011.0</v>
      </c>
      <c r="T17" s="332" t="n">
        <v>12139.0</v>
      </c>
      <c r="U17" s="332" t="n">
        <v>12087.0</v>
      </c>
      <c r="V17" s="332" t="n">
        <v>12881.0</v>
      </c>
      <c r="W17" s="332" t="n">
        <v>14116.0</v>
      </c>
      <c r="X17" s="332" t="n">
        <v>14165.0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931</v>
      </c>
      <c r="C18" s="17" t="s">
        <v>887</v>
      </c>
      <c r="D18" s="12" t="s">
        <v>956</v>
      </c>
      <c r="E18" s="336" t="n">
        <v>7075.0</v>
      </c>
      <c r="F18" s="336" t="n">
        <v>6435.0</v>
      </c>
      <c r="G18" s="336" t="n">
        <v>5978.0</v>
      </c>
      <c r="H18" s="336" t="n">
        <v>7224.0</v>
      </c>
      <c r="I18" s="336" t="n">
        <v>7325.0</v>
      </c>
      <c r="J18" s="336" t="n">
        <v>7830.0</v>
      </c>
      <c r="K18" s="336" t="n">
        <v>9021.0</v>
      </c>
      <c r="L18" s="336" t="n">
        <v>9708.0</v>
      </c>
      <c r="M18" s="336" t="n">
        <v>9348.0</v>
      </c>
      <c r="N18" s="336" t="n">
        <v>8534.0</v>
      </c>
      <c r="O18" s="336" t="n">
        <v>9065.0</v>
      </c>
      <c r="P18" s="336" t="n">
        <v>9618.0</v>
      </c>
      <c r="Q18" s="336" t="n">
        <v>9667.0</v>
      </c>
      <c r="R18" s="336" t="n">
        <v>10874.0</v>
      </c>
      <c r="S18" s="336" t="n">
        <v>12337.0</v>
      </c>
      <c r="T18" s="336" t="n">
        <v>12991.0</v>
      </c>
      <c r="U18" s="336" t="n">
        <v>12720.0</v>
      </c>
      <c r="V18" s="336" t="n">
        <v>11661.0</v>
      </c>
      <c r="W18" s="336" t="n">
        <v>11939.0</v>
      </c>
      <c r="X18" s="336" t="n">
        <v>12148.0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930</v>
      </c>
      <c r="C19" s="17" t="s">
        <v>887</v>
      </c>
      <c r="D19" s="12" t="s">
        <v>956</v>
      </c>
      <c r="E19" s="340" t="n">
        <v>6590.0</v>
      </c>
      <c r="F19" s="340" t="n">
        <v>6892.0</v>
      </c>
      <c r="G19" s="340" t="n">
        <v>7509.0</v>
      </c>
      <c r="H19" s="340" t="n">
        <v>8768.0</v>
      </c>
      <c r="I19" s="340" t="n">
        <v>9843.0</v>
      </c>
      <c r="J19" s="340" t="n">
        <v>10224.0</v>
      </c>
      <c r="K19" s="340" t="n">
        <v>11242.0</v>
      </c>
      <c r="L19" s="340" t="n">
        <v>11394.0</v>
      </c>
      <c r="M19" s="340" t="n">
        <v>11137.0</v>
      </c>
      <c r="N19" s="340" t="n">
        <v>10999.0</v>
      </c>
      <c r="O19" s="340" t="n">
        <v>10734.0</v>
      </c>
      <c r="P19" s="340" t="n">
        <v>10364.0</v>
      </c>
      <c r="Q19" s="340" t="n">
        <v>11126.0</v>
      </c>
      <c r="R19" s="340" t="n">
        <v>10975.0</v>
      </c>
      <c r="S19" s="340" t="n">
        <v>11218.0</v>
      </c>
      <c r="T19" s="340" t="n">
        <v>10889.0</v>
      </c>
      <c r="U19" s="340" t="n">
        <v>10740.0</v>
      </c>
      <c r="V19" s="340" t="n">
        <v>11413.0</v>
      </c>
      <c r="W19" s="340" t="n">
        <v>11758.0</v>
      </c>
      <c r="X19" s="340" t="n">
        <v>12834.0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929</v>
      </c>
      <c r="C20" s="17" t="s">
        <v>887</v>
      </c>
      <c r="D20" s="12" t="s">
        <v>956</v>
      </c>
      <c r="E20" s="344" t="n">
        <v>6924.0</v>
      </c>
      <c r="F20" s="344" t="n">
        <v>6786.0</v>
      </c>
      <c r="G20" s="344" t="n">
        <v>7283.0</v>
      </c>
      <c r="H20" s="344" t="n">
        <v>10137.0</v>
      </c>
      <c r="I20" s="344" t="n">
        <v>12827.0</v>
      </c>
      <c r="J20" s="344" t="n">
        <v>13138.0</v>
      </c>
      <c r="K20" s="344" t="n">
        <v>13713.0</v>
      </c>
      <c r="L20" s="344" t="n">
        <v>13916.0</v>
      </c>
      <c r="M20" s="344" t="n">
        <v>15283.0</v>
      </c>
      <c r="N20" s="344" t="n">
        <v>15042.0</v>
      </c>
      <c r="O20" s="344" t="n">
        <v>15325.0</v>
      </c>
      <c r="P20" s="344" t="n">
        <v>18347.0</v>
      </c>
      <c r="Q20" s="344" t="n">
        <v>18730.0</v>
      </c>
      <c r="R20" s="344" t="n">
        <v>19402.0</v>
      </c>
      <c r="S20" s="344" t="n">
        <v>19183.0</v>
      </c>
      <c r="T20" s="344" t="n">
        <v>18140.0</v>
      </c>
      <c r="U20" s="344" t="n">
        <v>18204.0</v>
      </c>
      <c r="V20" s="344" t="n">
        <v>19519.0</v>
      </c>
      <c r="W20" s="344" t="n">
        <v>19751.0</v>
      </c>
      <c r="X20" s="344" t="n">
        <v>20679.0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928</v>
      </c>
      <c r="C21" s="17" t="s">
        <v>887</v>
      </c>
      <c r="D21" s="12" t="s">
        <v>956</v>
      </c>
      <c r="E21" s="348" t="n">
        <v>7837.0</v>
      </c>
      <c r="F21" s="348" t="n">
        <v>8196.0</v>
      </c>
      <c r="G21" s="348" t="n">
        <v>8799.0</v>
      </c>
      <c r="H21" s="348" t="n">
        <v>10024.0</v>
      </c>
      <c r="I21" s="348" t="n">
        <v>10524.0</v>
      </c>
      <c r="J21" s="348" t="n">
        <v>10947.0</v>
      </c>
      <c r="K21" s="348" t="n">
        <v>10490.0</v>
      </c>
      <c r="L21" s="348" t="n">
        <v>11231.0</v>
      </c>
      <c r="M21" s="348" t="n">
        <v>11609.0</v>
      </c>
      <c r="N21" s="348" t="n">
        <v>11445.0</v>
      </c>
      <c r="O21" s="348" t="n">
        <v>11181.0</v>
      </c>
      <c r="P21" s="348" t="n">
        <v>10879.0</v>
      </c>
      <c r="Q21" s="348" t="n">
        <v>11769.0</v>
      </c>
      <c r="R21" s="348" t="n">
        <v>12298.0</v>
      </c>
      <c r="S21" s="348" t="n">
        <v>12290.0</v>
      </c>
      <c r="T21" s="348" t="n">
        <v>13019.0</v>
      </c>
      <c r="U21" s="348" t="n">
        <v>13848.0</v>
      </c>
      <c r="V21" s="348" t="n">
        <v>13629.0</v>
      </c>
      <c r="W21" s="348" t="n">
        <v>14473.0</v>
      </c>
      <c r="X21" s="348" t="n">
        <v>15191.0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927</v>
      </c>
      <c r="C22" s="17" t="s">
        <v>887</v>
      </c>
      <c r="D22" s="12" t="s">
        <v>956</v>
      </c>
      <c r="E22" s="352" t="n">
        <v>7816.0</v>
      </c>
      <c r="F22" s="352" t="n">
        <v>7714.0</v>
      </c>
      <c r="G22" s="352" t="n">
        <v>8648.0</v>
      </c>
      <c r="H22" s="352" t="n">
        <v>9596.0</v>
      </c>
      <c r="I22" s="352" t="n">
        <v>10823.0</v>
      </c>
      <c r="J22" s="352" t="n">
        <v>11161.0</v>
      </c>
      <c r="K22" s="352" t="n">
        <v>10395.0</v>
      </c>
      <c r="L22" s="352" t="n">
        <v>10052.0</v>
      </c>
      <c r="M22" s="352" t="n">
        <v>10129.0</v>
      </c>
      <c r="N22" s="352" t="n">
        <v>10476.0</v>
      </c>
      <c r="O22" s="352" t="n">
        <v>10699.0</v>
      </c>
      <c r="P22" s="352" t="n">
        <v>9194.0</v>
      </c>
      <c r="Q22" s="352" t="n">
        <v>9702.0</v>
      </c>
      <c r="R22" s="352" t="n">
        <v>11605.0</v>
      </c>
      <c r="S22" s="352" t="n">
        <v>11368.0</v>
      </c>
      <c r="T22" s="352" t="n">
        <v>11634.0</v>
      </c>
      <c r="U22" s="352" t="n">
        <v>11232.0</v>
      </c>
      <c r="V22" s="352" t="n">
        <v>11096.0</v>
      </c>
      <c r="W22" s="352" t="n">
        <v>11240.0</v>
      </c>
      <c r="X22" s="352" t="n">
        <v>13447.0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926</v>
      </c>
      <c r="C23" s="17" t="s">
        <v>887</v>
      </c>
      <c r="D23" s="12" t="s">
        <v>956</v>
      </c>
      <c r="E23" s="356" t="n">
        <v>7706.0</v>
      </c>
      <c r="F23" s="356" t="n">
        <v>8395.0</v>
      </c>
      <c r="G23" s="356" t="n">
        <v>7692.0</v>
      </c>
      <c r="H23" s="356" t="n">
        <v>9004.0</v>
      </c>
      <c r="I23" s="356" t="n">
        <v>9573.0</v>
      </c>
      <c r="J23" s="356" t="n">
        <v>9802.0</v>
      </c>
      <c r="K23" s="356" t="n">
        <v>11135.0</v>
      </c>
      <c r="L23" s="356" t="n">
        <v>11306.0</v>
      </c>
      <c r="M23" s="356" t="n">
        <v>11855.0</v>
      </c>
      <c r="N23" s="356" t="n">
        <v>12280.0</v>
      </c>
      <c r="O23" s="356" t="n">
        <v>12453.0</v>
      </c>
      <c r="P23" s="356" t="n">
        <v>12408.0</v>
      </c>
      <c r="Q23" s="356" t="n">
        <v>12572.0</v>
      </c>
      <c r="R23" s="356" t="n">
        <v>13246.0</v>
      </c>
      <c r="S23" s="356" t="n">
        <v>12901.0</v>
      </c>
      <c r="T23" s="356" t="n">
        <v>12983.0</v>
      </c>
      <c r="U23" s="356" t="n">
        <v>12954.0</v>
      </c>
      <c r="V23" s="356" t="n">
        <v>13171.0</v>
      </c>
      <c r="W23" s="356" t="n">
        <v>13532.0</v>
      </c>
      <c r="X23" s="356" t="n">
        <v>13963.0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925</v>
      </c>
      <c r="C24" s="17" t="s">
        <v>887</v>
      </c>
      <c r="D24" s="12" t="s">
        <v>956</v>
      </c>
      <c r="E24" s="360" t="n">
        <v>5677.0</v>
      </c>
      <c r="F24" s="360" t="n">
        <v>6112.0</v>
      </c>
      <c r="G24" s="360" t="n">
        <v>6281.0</v>
      </c>
      <c r="H24" s="360" t="n">
        <v>7289.0</v>
      </c>
      <c r="I24" s="360" t="n">
        <v>8654.0</v>
      </c>
      <c r="J24" s="360" t="n">
        <v>9062.0</v>
      </c>
      <c r="K24" s="360" t="n">
        <v>9388.0</v>
      </c>
      <c r="L24" s="360" t="n">
        <v>9679.0</v>
      </c>
      <c r="M24" s="360" t="n">
        <v>9914.0</v>
      </c>
      <c r="N24" s="360" t="n">
        <v>10382.0</v>
      </c>
      <c r="O24" s="360" t="n">
        <v>10771.0</v>
      </c>
      <c r="P24" s="360" t="n">
        <v>10825.0</v>
      </c>
      <c r="Q24" s="360" t="n">
        <v>10915.0</v>
      </c>
      <c r="R24" s="360" t="n">
        <v>11567.0</v>
      </c>
      <c r="S24" s="360" t="n">
        <v>12154.0</v>
      </c>
      <c r="T24" s="360" t="n">
        <v>12274.0</v>
      </c>
      <c r="U24" s="360" t="n">
        <v>11852.0</v>
      </c>
      <c r="V24" s="360" t="n">
        <v>12220.0</v>
      </c>
      <c r="W24" s="360" t="n">
        <v>12798.0</v>
      </c>
      <c r="X24" s="360" t="n">
        <v>13485.0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924</v>
      </c>
      <c r="C25" s="17" t="s">
        <v>887</v>
      </c>
      <c r="D25" s="12" t="s">
        <v>956</v>
      </c>
      <c r="E25" s="364" t="n">
        <v>5220.0</v>
      </c>
      <c r="F25" s="364" t="n">
        <v>4892.0</v>
      </c>
      <c r="G25" s="364" t="n">
        <v>5884.0</v>
      </c>
      <c r="H25" s="364" t="n">
        <v>7276.0</v>
      </c>
      <c r="I25" s="364" t="n">
        <v>7903.0</v>
      </c>
      <c r="J25" s="364" t="n">
        <v>9000.0</v>
      </c>
      <c r="K25" s="364" t="n">
        <v>9454.0</v>
      </c>
      <c r="L25" s="364" t="n">
        <v>10387.0</v>
      </c>
      <c r="M25" s="364" t="n">
        <v>10210.0</v>
      </c>
      <c r="N25" s="364" t="n">
        <v>9734.0</v>
      </c>
      <c r="O25" s="364" t="n">
        <v>9432.0</v>
      </c>
      <c r="P25" s="364" t="n">
        <v>10758.0</v>
      </c>
      <c r="Q25" s="364" t="n">
        <v>10672.0</v>
      </c>
      <c r="R25" s="364" t="n">
        <v>11071.0</v>
      </c>
      <c r="S25" s="364" t="n">
        <v>11240.0</v>
      </c>
      <c r="T25" s="364" t="n">
        <v>13228.0</v>
      </c>
      <c r="U25" s="364" t="n">
        <v>13412.0</v>
      </c>
      <c r="V25" s="364" t="n">
        <v>13947.0</v>
      </c>
      <c r="W25" s="364" t="n">
        <v>16230.0</v>
      </c>
      <c r="X25" s="364" t="n">
        <v>16020.0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923</v>
      </c>
      <c r="C26" s="17" t="s">
        <v>887</v>
      </c>
      <c r="D26" s="12" t="s">
        <v>956</v>
      </c>
      <c r="E26" s="368" t="n">
        <v>6862.0</v>
      </c>
      <c r="F26" s="368" t="n">
        <v>6270.0</v>
      </c>
      <c r="G26" s="368" t="n">
        <v>6732.0</v>
      </c>
      <c r="H26" s="368" t="n">
        <v>9748.0</v>
      </c>
      <c r="I26" s="368" t="n">
        <v>9943.0</v>
      </c>
      <c r="J26" s="368" t="n">
        <v>9234.0</v>
      </c>
      <c r="K26" s="368" t="n">
        <v>8703.0</v>
      </c>
      <c r="L26" s="368" t="n">
        <v>9946.0</v>
      </c>
      <c r="M26" s="368" t="n">
        <v>10211.0</v>
      </c>
      <c r="N26" s="368" t="n">
        <v>10999.0</v>
      </c>
      <c r="O26" s="368" t="n">
        <v>9819.0</v>
      </c>
      <c r="P26" s="368" t="n">
        <v>9104.0</v>
      </c>
      <c r="Q26" s="368" t="n">
        <v>11008.0</v>
      </c>
      <c r="R26" s="368" t="n">
        <v>10180.0</v>
      </c>
      <c r="S26" s="368" t="n">
        <v>10447.0</v>
      </c>
      <c r="T26" s="368" t="n">
        <v>10700.0</v>
      </c>
      <c r="U26" s="368" t="n">
        <v>12308.0</v>
      </c>
      <c r="V26" s="368" t="n">
        <v>12614.0</v>
      </c>
      <c r="W26" s="368" t="n">
        <v>11998.0</v>
      </c>
      <c r="X26" s="368" t="n">
        <v>11306.0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922</v>
      </c>
      <c r="C27" s="17" t="s">
        <v>887</v>
      </c>
      <c r="D27" s="12" t="s">
        <v>956</v>
      </c>
      <c r="E27" s="372" t="n">
        <v>10309.0</v>
      </c>
      <c r="F27" s="372" t="n">
        <v>9920.0</v>
      </c>
      <c r="G27" s="372" t="n">
        <v>8953.0</v>
      </c>
      <c r="H27" s="372" t="n">
        <v>9651.0</v>
      </c>
      <c r="I27" s="372" t="n">
        <v>9592.0</v>
      </c>
      <c r="J27" s="372" t="n">
        <v>10172.0</v>
      </c>
      <c r="K27" s="372" t="n">
        <v>10480.0</v>
      </c>
      <c r="L27" s="372" t="n">
        <v>10442.0</v>
      </c>
      <c r="M27" s="372" t="n">
        <v>10258.0</v>
      </c>
      <c r="N27" s="372" t="n">
        <v>9781.0</v>
      </c>
      <c r="O27" s="372" t="n">
        <v>9722.0</v>
      </c>
      <c r="P27" s="372" t="n">
        <v>8971.0</v>
      </c>
      <c r="Q27" s="372" t="n">
        <v>9067.0</v>
      </c>
      <c r="R27" s="372" t="n">
        <v>8541.0</v>
      </c>
      <c r="S27" s="372" t="n">
        <v>8967.0</v>
      </c>
      <c r="T27" s="372" t="n">
        <v>8760.0</v>
      </c>
      <c r="U27" s="372" t="n">
        <v>9146.0</v>
      </c>
      <c r="V27" s="372" t="n">
        <v>9981.0</v>
      </c>
      <c r="W27" s="372" t="n">
        <v>10367.0</v>
      </c>
      <c r="X27" s="372" t="n">
        <v>10564.0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921</v>
      </c>
      <c r="C28" s="17" t="s">
        <v>887</v>
      </c>
      <c r="D28" s="12" t="s">
        <v>956</v>
      </c>
      <c r="E28" s="376" t="n">
        <v>10336.0</v>
      </c>
      <c r="F28" s="376" t="n">
        <v>10028.0</v>
      </c>
      <c r="G28" s="376" t="n">
        <v>10515.0</v>
      </c>
      <c r="H28" s="376" t="n">
        <v>11535.0</v>
      </c>
      <c r="I28" s="376" t="n">
        <v>11970.0</v>
      </c>
      <c r="J28" s="376" t="n">
        <v>12207.0</v>
      </c>
      <c r="K28" s="376" t="n">
        <v>11928.0</v>
      </c>
      <c r="L28" s="376" t="n">
        <v>12211.0</v>
      </c>
      <c r="M28" s="376" t="n">
        <v>11800.0</v>
      </c>
      <c r="N28" s="376" t="n">
        <v>12074.0</v>
      </c>
      <c r="O28" s="376" t="n">
        <v>11890.0</v>
      </c>
      <c r="P28" s="376" t="n">
        <v>12552.0</v>
      </c>
      <c r="Q28" s="376" t="n">
        <v>13802.0</v>
      </c>
      <c r="R28" s="376" t="n">
        <v>14114.0</v>
      </c>
      <c r="S28" s="376" t="n">
        <v>14758.0</v>
      </c>
      <c r="T28" s="376" t="n">
        <v>15442.0</v>
      </c>
      <c r="U28" s="376" t="n">
        <v>15599.0</v>
      </c>
      <c r="V28" s="376" t="n">
        <v>14966.0</v>
      </c>
      <c r="W28" s="376" t="n">
        <v>14831.0</v>
      </c>
      <c r="X28" s="376" t="n">
        <v>15440.0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920</v>
      </c>
      <c r="C29" s="17" t="s">
        <v>887</v>
      </c>
      <c r="D29" s="12" t="s">
        <v>956</v>
      </c>
      <c r="E29" s="380" t="n">
        <v>10494.0</v>
      </c>
      <c r="F29" s="380" t="n">
        <v>10407.0</v>
      </c>
      <c r="G29" s="380" t="n">
        <v>10070.0</v>
      </c>
      <c r="H29" s="380" t="n">
        <v>10766.0</v>
      </c>
      <c r="I29" s="380" t="n">
        <v>12383.0</v>
      </c>
      <c r="J29" s="380" t="n">
        <v>13300.0</v>
      </c>
      <c r="K29" s="380" t="n">
        <v>13269.0</v>
      </c>
      <c r="L29" s="380" t="n">
        <v>13243.0</v>
      </c>
      <c r="M29" s="380" t="n">
        <v>12773.0</v>
      </c>
      <c r="N29" s="380" t="n">
        <v>12608.0</v>
      </c>
      <c r="O29" s="380" t="n">
        <v>12831.0</v>
      </c>
      <c r="P29" s="380" t="n">
        <v>15411.0</v>
      </c>
      <c r="Q29" s="380" t="n">
        <v>16670.0</v>
      </c>
      <c r="R29" s="380" t="n">
        <v>18122.0</v>
      </c>
      <c r="S29" s="380" t="n">
        <v>20462.0</v>
      </c>
      <c r="T29" s="380" t="n">
        <v>21571.0</v>
      </c>
      <c r="U29" s="380" t="n">
        <v>23705.0</v>
      </c>
      <c r="V29" s="380" t="n">
        <v>21878.0</v>
      </c>
      <c r="W29" s="380" t="n">
        <v>22508.0</v>
      </c>
      <c r="X29" s="380" t="n">
        <v>27698.0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919</v>
      </c>
      <c r="C30" s="17" t="s">
        <v>887</v>
      </c>
      <c r="D30" s="12" t="s">
        <v>956</v>
      </c>
      <c r="E30" s="384" t="n">
        <v>10354.0</v>
      </c>
      <c r="F30" s="384" t="n">
        <v>11240.0</v>
      </c>
      <c r="G30" s="384" t="n">
        <v>11050.0</v>
      </c>
      <c r="H30" s="384" t="n">
        <v>10484.0</v>
      </c>
      <c r="I30" s="384" t="n">
        <v>13081.0</v>
      </c>
      <c r="J30" s="384" t="n">
        <v>12173.0</v>
      </c>
      <c r="K30" s="384" t="n">
        <v>12992.0</v>
      </c>
      <c r="L30" s="384" t="n">
        <v>15955.0</v>
      </c>
      <c r="M30" s="384" t="n">
        <v>16691.0</v>
      </c>
      <c r="N30" s="384" t="n">
        <v>16090.0</v>
      </c>
      <c r="O30" s="384" t="n">
        <v>17437.0</v>
      </c>
      <c r="P30" s="384" t="n">
        <v>20145.0</v>
      </c>
      <c r="Q30" s="384" t="n">
        <v>22124.0</v>
      </c>
      <c r="R30" s="384" t="n">
        <v>21386.0</v>
      </c>
      <c r="S30" s="384" t="n">
        <v>22467.0</v>
      </c>
      <c r="T30" s="384" t="n">
        <v>23280.0</v>
      </c>
      <c r="U30" s="384" t="n">
        <v>24568.0</v>
      </c>
      <c r="V30" s="384" t="n">
        <v>25730.0</v>
      </c>
      <c r="W30" s="384" t="n">
        <v>26937.0</v>
      </c>
      <c r="X30" s="384" t="n">
        <v>26111.0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918</v>
      </c>
      <c r="C31" s="17" t="s">
        <v>887</v>
      </c>
      <c r="D31" s="12" t="s">
        <v>956</v>
      </c>
      <c r="E31" s="388" t="n">
        <v>7748.0</v>
      </c>
      <c r="F31" s="388" t="n">
        <v>8355.0</v>
      </c>
      <c r="G31" s="388" t="n">
        <v>9042.0</v>
      </c>
      <c r="H31" s="388" t="n">
        <v>11930.0</v>
      </c>
      <c r="I31" s="388" t="n">
        <v>14631.0</v>
      </c>
      <c r="J31" s="388" t="n">
        <v>18596.0</v>
      </c>
      <c r="K31" s="388" t="n">
        <v>21218.0</v>
      </c>
      <c r="L31" s="388" t="n">
        <v>22155.0</v>
      </c>
      <c r="M31" s="388" t="n">
        <v>21124.0</v>
      </c>
      <c r="N31" s="388" t="n">
        <v>22344.0</v>
      </c>
      <c r="O31" s="388" t="n">
        <v>24133.0</v>
      </c>
      <c r="P31" s="388" t="n">
        <v>22511.0</v>
      </c>
      <c r="Q31" s="388" t="n">
        <v>25076.0</v>
      </c>
      <c r="R31" s="388" t="n">
        <v>25913.0</v>
      </c>
      <c r="S31" s="388" t="n">
        <v>26048.0</v>
      </c>
      <c r="T31" s="388" t="n">
        <v>27005.0</v>
      </c>
      <c r="U31" s="388" t="n">
        <v>27512.0</v>
      </c>
      <c r="V31" s="388" t="n">
        <v>25039.0</v>
      </c>
      <c r="W31" s="388" t="n">
        <v>23168.0</v>
      </c>
      <c r="X31" s="388" t="n">
        <v>22956.0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917</v>
      </c>
      <c r="C32" s="17" t="s">
        <v>887</v>
      </c>
      <c r="D32" s="12" t="s">
        <v>956</v>
      </c>
      <c r="E32" s="392" t="n">
        <v>10941.0</v>
      </c>
      <c r="F32" s="392" t="n">
        <v>11219.0</v>
      </c>
      <c r="G32" s="392" t="n">
        <v>10754.0</v>
      </c>
      <c r="H32" s="392" t="n">
        <v>10528.0</v>
      </c>
      <c r="I32" s="392" t="n">
        <v>11375.0</v>
      </c>
      <c r="J32" s="392" t="n">
        <v>11026.0</v>
      </c>
      <c r="K32" s="392" t="n">
        <v>12128.0</v>
      </c>
      <c r="L32" s="392" t="n">
        <v>13147.0</v>
      </c>
      <c r="M32" s="392" t="n">
        <v>12511.0</v>
      </c>
      <c r="N32" s="392" t="n">
        <v>13362.0</v>
      </c>
      <c r="O32" s="392" t="n">
        <v>13847.0</v>
      </c>
      <c r="P32" s="392" t="n">
        <v>14550.0</v>
      </c>
      <c r="Q32" s="392" t="n">
        <v>15825.0</v>
      </c>
      <c r="R32" s="392" t="n">
        <v>17510.0</v>
      </c>
      <c r="S32" s="392" t="n">
        <v>19318.0</v>
      </c>
      <c r="T32" s="392" t="n">
        <v>20233.0</v>
      </c>
      <c r="U32" s="392" t="n">
        <v>19250.0</v>
      </c>
      <c r="V32" s="392" t="n">
        <v>20696.0</v>
      </c>
      <c r="W32" s="392" t="n">
        <v>22142.0</v>
      </c>
      <c r="X32" s="392" t="n">
        <v>22773.0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916</v>
      </c>
      <c r="C33" s="17" t="s">
        <v>887</v>
      </c>
      <c r="D33" s="12" t="s">
        <v>956</v>
      </c>
      <c r="E33" s="396" t="n">
        <v>7740.0</v>
      </c>
      <c r="F33" s="396" t="n">
        <v>7913.0</v>
      </c>
      <c r="G33" s="396" t="n">
        <v>8866.0</v>
      </c>
      <c r="H33" s="396" t="n">
        <v>9806.0</v>
      </c>
      <c r="I33" s="396" t="n">
        <v>9196.0</v>
      </c>
      <c r="J33" s="396" t="n">
        <v>12252.0</v>
      </c>
      <c r="K33" s="396" t="n">
        <v>14989.0</v>
      </c>
      <c r="L33" s="396" t="n">
        <v>17007.0</v>
      </c>
      <c r="M33" s="396" t="n">
        <v>15688.0</v>
      </c>
      <c r="N33" s="396" t="n">
        <v>15053.0</v>
      </c>
      <c r="O33" s="396" t="n">
        <v>14098.0</v>
      </c>
      <c r="P33" s="396" t="n">
        <v>14308.0</v>
      </c>
      <c r="Q33" s="396" t="n">
        <v>16463.0</v>
      </c>
      <c r="R33" s="396" t="n">
        <v>16254.0</v>
      </c>
      <c r="S33" s="396" t="n">
        <v>16332.0</v>
      </c>
      <c r="T33" s="396" t="n">
        <v>16625.0</v>
      </c>
      <c r="U33" s="396" t="n">
        <v>16175.0</v>
      </c>
      <c r="V33" s="396" t="n">
        <v>16484.0</v>
      </c>
      <c r="W33" s="396" t="n">
        <v>16575.0</v>
      </c>
      <c r="X33" s="396" t="n">
        <v>17210.0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915</v>
      </c>
      <c r="C34" s="17" t="s">
        <v>887</v>
      </c>
      <c r="D34" s="12" t="s">
        <v>956</v>
      </c>
      <c r="E34" s="400" t="n">
        <v>8695.0</v>
      </c>
      <c r="F34" s="400" t="n">
        <v>9502.0</v>
      </c>
      <c r="G34" s="400" t="n">
        <v>10051.0</v>
      </c>
      <c r="H34" s="400" t="n">
        <v>10839.0</v>
      </c>
      <c r="I34" s="400" t="n">
        <v>11752.0</v>
      </c>
      <c r="J34" s="400" t="n">
        <v>11691.0</v>
      </c>
      <c r="K34" s="400" t="n">
        <v>11972.0</v>
      </c>
      <c r="L34" s="400" t="n">
        <v>12365.0</v>
      </c>
      <c r="M34" s="400" t="n">
        <v>12676.0</v>
      </c>
      <c r="N34" s="400" t="n">
        <v>12879.0</v>
      </c>
      <c r="O34" s="400" t="n">
        <v>13909.0</v>
      </c>
      <c r="P34" s="400" t="n">
        <v>14250.0</v>
      </c>
      <c r="Q34" s="400" t="n">
        <v>14704.0</v>
      </c>
      <c r="R34" s="400" t="n">
        <v>15099.0</v>
      </c>
      <c r="S34" s="400" t="n">
        <v>15582.0</v>
      </c>
      <c r="T34" s="400" t="n">
        <v>15672.0</v>
      </c>
      <c r="U34" s="400" t="n">
        <v>15989.0</v>
      </c>
      <c r="V34" s="400" t="n">
        <v>15960.0</v>
      </c>
      <c r="W34" s="400" t="n">
        <v>16495.0</v>
      </c>
      <c r="X34" s="400" t="n">
        <v>16767.0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914</v>
      </c>
      <c r="C35" s="17" t="s">
        <v>887</v>
      </c>
      <c r="D35" s="12" t="s">
        <v>956</v>
      </c>
      <c r="E35" s="404" t="n">
        <v>7424.0</v>
      </c>
      <c r="F35" s="404" t="n">
        <v>8743.0</v>
      </c>
      <c r="G35" s="404" t="n">
        <v>8954.0</v>
      </c>
      <c r="H35" s="404" t="n">
        <v>9255.0</v>
      </c>
      <c r="I35" s="404" t="n">
        <v>9784.0</v>
      </c>
      <c r="J35" s="404" t="n">
        <v>10439.0</v>
      </c>
      <c r="K35" s="404" t="n">
        <v>10641.0</v>
      </c>
      <c r="L35" s="404" t="n">
        <v>11355.0</v>
      </c>
      <c r="M35" s="404" t="n">
        <v>11975.0</v>
      </c>
      <c r="N35" s="404" t="n">
        <v>12611.0</v>
      </c>
      <c r="O35" s="404" t="n">
        <v>13018.0</v>
      </c>
      <c r="P35" s="404" t="n">
        <v>14026.0</v>
      </c>
      <c r="Q35" s="404" t="n">
        <v>14727.0</v>
      </c>
      <c r="R35" s="404" t="n">
        <v>14110.0</v>
      </c>
      <c r="S35" s="404" t="n">
        <v>14665.0</v>
      </c>
      <c r="T35" s="404" t="n">
        <v>14202.0</v>
      </c>
      <c r="U35" s="404" t="n">
        <v>14891.0</v>
      </c>
      <c r="V35" s="404" t="n">
        <v>15646.0</v>
      </c>
      <c r="W35" s="404" t="n">
        <v>16238.0</v>
      </c>
      <c r="X35" s="404" t="n">
        <v>16469.0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913</v>
      </c>
      <c r="C36" s="17" t="s">
        <v>887</v>
      </c>
      <c r="D36" s="12" t="s">
        <v>956</v>
      </c>
      <c r="E36" s="408" t="n">
        <v>8136.0</v>
      </c>
      <c r="F36" s="408" t="n">
        <v>7911.0</v>
      </c>
      <c r="G36" s="408" t="n">
        <v>8821.0</v>
      </c>
      <c r="H36" s="408" t="n">
        <v>11063.0</v>
      </c>
      <c r="I36" s="408" t="n">
        <v>12001.0</v>
      </c>
      <c r="J36" s="408" t="n">
        <v>12015.0</v>
      </c>
      <c r="K36" s="408" t="n">
        <v>13153.0</v>
      </c>
      <c r="L36" s="408" t="n">
        <v>14486.0</v>
      </c>
      <c r="M36" s="408" t="n">
        <v>14320.0</v>
      </c>
      <c r="N36" s="408" t="n">
        <v>14393.0</v>
      </c>
      <c r="O36" s="408" t="n">
        <v>14890.0</v>
      </c>
      <c r="P36" s="408" t="n">
        <v>16031.0</v>
      </c>
      <c r="Q36" s="408" t="n">
        <v>17621.0</v>
      </c>
      <c r="R36" s="408" t="n">
        <v>17816.0</v>
      </c>
      <c r="S36" s="408" t="n">
        <v>20223.0</v>
      </c>
      <c r="T36" s="408" t="n">
        <v>20285.0</v>
      </c>
      <c r="U36" s="408" t="n">
        <v>20280.0</v>
      </c>
      <c r="V36" s="408" t="n">
        <v>20555.0</v>
      </c>
      <c r="W36" s="408" t="n">
        <v>18891.0</v>
      </c>
      <c r="X36" s="408" t="n">
        <v>17618.0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912</v>
      </c>
      <c r="C37" s="17" t="s">
        <v>887</v>
      </c>
      <c r="D37" s="12" t="s">
        <v>956</v>
      </c>
      <c r="E37" s="412" t="n">
        <v>9889.0</v>
      </c>
      <c r="F37" s="412" t="n">
        <v>10974.0</v>
      </c>
      <c r="G37" s="412" t="n">
        <v>11597.0</v>
      </c>
      <c r="H37" s="412" t="n">
        <v>12419.0</v>
      </c>
      <c r="I37" s="412" t="n">
        <v>13048.0</v>
      </c>
      <c r="J37" s="412" t="n">
        <v>12754.0</v>
      </c>
      <c r="K37" s="412" t="n">
        <v>13341.0</v>
      </c>
      <c r="L37" s="412" t="n">
        <v>13528.0</v>
      </c>
      <c r="M37" s="412" t="n">
        <v>13724.0</v>
      </c>
      <c r="N37" s="412" t="n">
        <v>13537.0</v>
      </c>
      <c r="O37" s="412" t="n">
        <v>13811.0</v>
      </c>
      <c r="P37" s="412" t="n">
        <v>14763.0</v>
      </c>
      <c r="Q37" s="412" t="n">
        <v>15722.0</v>
      </c>
      <c r="R37" s="412" t="n">
        <v>16662.0</v>
      </c>
      <c r="S37" s="412" t="n">
        <v>16687.0</v>
      </c>
      <c r="T37" s="412" t="n">
        <v>16352.0</v>
      </c>
      <c r="U37" s="412" t="n">
        <v>16515.0</v>
      </c>
      <c r="V37" s="412" t="n">
        <v>16861.0</v>
      </c>
      <c r="W37" s="412" t="n">
        <v>16782.0</v>
      </c>
      <c r="X37" s="412" t="n">
        <v>18433.0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911</v>
      </c>
      <c r="C38" s="17" t="s">
        <v>887</v>
      </c>
      <c r="D38" s="12" t="s">
        <v>956</v>
      </c>
      <c r="E38" s="416" t="n">
        <v>7731.0</v>
      </c>
      <c r="F38" s="416" t="n">
        <v>9193.0</v>
      </c>
      <c r="G38" s="416" t="n">
        <v>9922.0</v>
      </c>
      <c r="H38" s="416" t="n">
        <v>11322.0</v>
      </c>
      <c r="I38" s="416" t="n">
        <v>12088.0</v>
      </c>
      <c r="J38" s="416" t="n">
        <v>12729.0</v>
      </c>
      <c r="K38" s="416" t="n">
        <v>12433.0</v>
      </c>
      <c r="L38" s="416" t="n">
        <v>13768.0</v>
      </c>
      <c r="M38" s="416" t="n">
        <v>14634.0</v>
      </c>
      <c r="N38" s="416" t="n">
        <v>13931.0</v>
      </c>
      <c r="O38" s="416" t="n">
        <v>13340.0</v>
      </c>
      <c r="P38" s="416" t="n">
        <v>15127.0</v>
      </c>
      <c r="Q38" s="416" t="n">
        <v>16286.0</v>
      </c>
      <c r="R38" s="416" t="n">
        <v>15561.0</v>
      </c>
      <c r="S38" s="416" t="n">
        <v>14531.0</v>
      </c>
      <c r="T38" s="416" t="n">
        <v>13422.0</v>
      </c>
      <c r="U38" s="416" t="n">
        <v>14729.0</v>
      </c>
      <c r="V38" s="416" t="n">
        <v>15747.0</v>
      </c>
      <c r="W38" s="416" t="n">
        <v>14915.0</v>
      </c>
      <c r="X38" s="416" t="n">
        <v>15775.0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910</v>
      </c>
      <c r="C39" s="17" t="s">
        <v>887</v>
      </c>
      <c r="D39" s="12" t="s">
        <v>956</v>
      </c>
      <c r="E39" s="420" t="n">
        <v>9313.0</v>
      </c>
      <c r="F39" s="420" t="n">
        <v>9906.0</v>
      </c>
      <c r="G39" s="420" t="n">
        <v>9685.0</v>
      </c>
      <c r="H39" s="420" t="n">
        <v>9816.0</v>
      </c>
      <c r="I39" s="420" t="n">
        <v>10217.0</v>
      </c>
      <c r="J39" s="420" t="n">
        <v>10106.0</v>
      </c>
      <c r="K39" s="420" t="n">
        <v>10776.0</v>
      </c>
      <c r="L39" s="420" t="n">
        <v>10930.0</v>
      </c>
      <c r="M39" s="420" t="n">
        <v>11679.0</v>
      </c>
      <c r="N39" s="420" t="n">
        <v>12808.0</v>
      </c>
      <c r="O39" s="420" t="n">
        <v>13895.0</v>
      </c>
      <c r="P39" s="420" t="n">
        <v>14828.0</v>
      </c>
      <c r="Q39" s="420" t="n">
        <v>15276.0</v>
      </c>
      <c r="R39" s="420" t="n">
        <v>16194.0</v>
      </c>
      <c r="S39" s="420" t="n">
        <v>17146.0</v>
      </c>
      <c r="T39" s="420" t="n">
        <v>17165.0</v>
      </c>
      <c r="U39" s="420" t="n">
        <v>17648.0</v>
      </c>
      <c r="V39" s="420" t="n">
        <v>18210.0</v>
      </c>
      <c r="W39" s="420" t="n">
        <v>18271.0</v>
      </c>
      <c r="X39" s="420" t="n">
        <v>19596.0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909</v>
      </c>
      <c r="C40" s="17" t="s">
        <v>887</v>
      </c>
      <c r="D40" s="12" t="s">
        <v>956</v>
      </c>
      <c r="E40" s="424" t="n">
        <v>9001.0</v>
      </c>
      <c r="F40" s="424" t="n">
        <v>10034.0</v>
      </c>
      <c r="G40" s="424" t="n">
        <v>10079.0</v>
      </c>
      <c r="H40" s="424" t="n">
        <v>10453.0</v>
      </c>
      <c r="I40" s="424" t="n">
        <v>11582.0</v>
      </c>
      <c r="J40" s="424" t="n">
        <v>11680.0</v>
      </c>
      <c r="K40" s="424" t="n">
        <v>11200.0</v>
      </c>
      <c r="L40" s="424" t="n">
        <v>11364.0</v>
      </c>
      <c r="M40" s="424" t="n">
        <v>11495.0</v>
      </c>
      <c r="N40" s="424" t="n">
        <v>12371.0</v>
      </c>
      <c r="O40" s="424" t="n">
        <v>15141.0</v>
      </c>
      <c r="P40" s="424" t="n">
        <v>15129.0</v>
      </c>
      <c r="Q40" s="424" t="n">
        <v>16263.0</v>
      </c>
      <c r="R40" s="424" t="n">
        <v>17287.0</v>
      </c>
      <c r="S40" s="424" t="n">
        <v>18667.0</v>
      </c>
      <c r="T40" s="424" t="n">
        <v>19552.0</v>
      </c>
      <c r="U40" s="424" t="n">
        <v>19881.0</v>
      </c>
      <c r="V40" s="424" t="n">
        <v>21977.0</v>
      </c>
      <c r="W40" s="424" t="n">
        <v>22526.0</v>
      </c>
      <c r="X40" s="424" t="n">
        <v>22234.0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908</v>
      </c>
      <c r="C41" s="17" t="s">
        <v>887</v>
      </c>
      <c r="D41" s="12" t="s">
        <v>956</v>
      </c>
      <c r="E41" s="428" t="n">
        <v>4824.0</v>
      </c>
      <c r="F41" s="428" t="n">
        <v>3792.0</v>
      </c>
      <c r="G41" s="428" t="n">
        <v>1615.0</v>
      </c>
      <c r="H41" s="428" t="n">
        <v>1196.0</v>
      </c>
      <c r="I41" s="428" t="n">
        <v>1989.0</v>
      </c>
      <c r="J41" s="428" t="n">
        <v>1992.0</v>
      </c>
      <c r="K41" s="428" t="n">
        <v>1813.0</v>
      </c>
      <c r="L41" s="428" t="n">
        <v>3640.0</v>
      </c>
      <c r="M41" s="428" t="n">
        <v>5452.0</v>
      </c>
      <c r="N41" s="428" t="n">
        <v>8569.0</v>
      </c>
      <c r="O41" s="428" t="n">
        <v>10368.0</v>
      </c>
      <c r="P41" s="428" t="n">
        <v>10938.0</v>
      </c>
      <c r="Q41" s="428" t="n">
        <v>15533.0</v>
      </c>
      <c r="R41" s="428" t="n">
        <v>13921.0</v>
      </c>
      <c r="S41" s="428" t="n">
        <v>15339.0</v>
      </c>
      <c r="T41" s="428" t="n">
        <v>15404.0</v>
      </c>
      <c r="U41" s="428" t="n">
        <v>15729.0</v>
      </c>
      <c r="V41" s="428" t="n">
        <v>12070.0</v>
      </c>
      <c r="W41" s="428" t="n">
        <v>8832.0</v>
      </c>
      <c r="X41" s="428" t="n">
        <v>10419.0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907</v>
      </c>
      <c r="C42" s="17" t="s">
        <v>887</v>
      </c>
      <c r="D42" s="12" t="s">
        <v>956</v>
      </c>
      <c r="E42" s="432" t="n">
        <v>9094.0</v>
      </c>
      <c r="F42" s="432" t="n">
        <v>9652.0</v>
      </c>
      <c r="G42" s="432" t="n">
        <v>10848.0</v>
      </c>
      <c r="H42" s="432" t="n">
        <v>10914.0</v>
      </c>
      <c r="I42" s="432" t="n">
        <v>10680.0</v>
      </c>
      <c r="J42" s="432" t="n">
        <v>11077.0</v>
      </c>
      <c r="K42" s="432" t="n">
        <v>10773.0</v>
      </c>
      <c r="L42" s="432" t="n">
        <v>10420.0</v>
      </c>
      <c r="M42" s="432" t="n">
        <v>10586.0</v>
      </c>
      <c r="N42" s="432" t="n">
        <v>12918.0</v>
      </c>
      <c r="O42" s="432" t="n">
        <v>13883.0</v>
      </c>
      <c r="P42" s="432" t="n">
        <v>14642.0</v>
      </c>
      <c r="Q42" s="432" t="n">
        <v>14748.0</v>
      </c>
      <c r="R42" s="432" t="n">
        <v>14930.0</v>
      </c>
      <c r="S42" s="432" t="n">
        <v>14242.0</v>
      </c>
      <c r="T42" s="432" t="n">
        <v>14966.0</v>
      </c>
      <c r="U42" s="432" t="n">
        <v>15509.0</v>
      </c>
      <c r="V42" s="432" t="n">
        <v>16319.0</v>
      </c>
      <c r="W42" s="432" t="n">
        <v>17025.0</v>
      </c>
      <c r="X42" s="432" t="n">
        <v>17641.0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906</v>
      </c>
      <c r="C43" s="17" t="s">
        <v>887</v>
      </c>
      <c r="D43" s="12" t="s">
        <v>956</v>
      </c>
      <c r="E43" s="436" t="n">
        <v>7570.0</v>
      </c>
      <c r="F43" s="436" t="n">
        <v>7931.0</v>
      </c>
      <c r="G43" s="436" t="n">
        <v>8560.0</v>
      </c>
      <c r="H43" s="436" t="n">
        <v>9223.0</v>
      </c>
      <c r="I43" s="436" t="n">
        <v>10512.0</v>
      </c>
      <c r="J43" s="436" t="n">
        <v>11786.0</v>
      </c>
      <c r="K43" s="436" t="n">
        <v>12912.0</v>
      </c>
      <c r="L43" s="436" t="n">
        <v>13594.0</v>
      </c>
      <c r="M43" s="436" t="n">
        <v>14262.0</v>
      </c>
      <c r="N43" s="436" t="n">
        <v>15142.0</v>
      </c>
      <c r="O43" s="436" t="n">
        <v>15443.0</v>
      </c>
      <c r="P43" s="436" t="n">
        <v>15444.0</v>
      </c>
      <c r="Q43" s="436" t="n">
        <v>15898.0</v>
      </c>
      <c r="R43" s="436" t="n">
        <v>14528.0</v>
      </c>
      <c r="S43" s="436" t="n">
        <v>13990.0</v>
      </c>
      <c r="T43" s="436" t="n">
        <v>14233.0</v>
      </c>
      <c r="U43" s="436" t="n">
        <v>13116.0</v>
      </c>
      <c r="V43" s="436" t="n">
        <v>12144.0</v>
      </c>
      <c r="W43" s="436" t="n">
        <v>13563.0</v>
      </c>
      <c r="X43" s="436" t="n">
        <v>14947.0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905</v>
      </c>
      <c r="C44" s="17" t="s">
        <v>887</v>
      </c>
      <c r="D44" s="12" t="s">
        <v>956</v>
      </c>
      <c r="E44" s="440" t="n">
        <v>7334.0</v>
      </c>
      <c r="F44" s="440" t="n">
        <v>7566.0</v>
      </c>
      <c r="G44" s="440" t="n">
        <v>8090.0</v>
      </c>
      <c r="H44" s="440" t="n">
        <v>9068.0</v>
      </c>
      <c r="I44" s="440" t="n">
        <v>9254.0</v>
      </c>
      <c r="J44" s="440" t="n">
        <v>10668.0</v>
      </c>
      <c r="K44" s="440" t="n">
        <v>11249.0</v>
      </c>
      <c r="L44" s="440" t="n">
        <v>11422.0</v>
      </c>
      <c r="M44" s="440" t="n">
        <v>10890.0</v>
      </c>
      <c r="N44" s="440" t="n">
        <v>11075.0</v>
      </c>
      <c r="O44" s="440" t="n">
        <v>11770.0</v>
      </c>
      <c r="P44" s="440" t="n">
        <v>12614.0</v>
      </c>
      <c r="Q44" s="440" t="n">
        <v>12605.0</v>
      </c>
      <c r="R44" s="440" t="n">
        <v>12478.0</v>
      </c>
      <c r="S44" s="440" t="n">
        <v>12445.0</v>
      </c>
      <c r="T44" s="440" t="n">
        <v>12295.0</v>
      </c>
      <c r="U44" s="440" t="n">
        <v>12693.0</v>
      </c>
      <c r="V44" s="440" t="n">
        <v>13764.0</v>
      </c>
      <c r="W44" s="440" t="n">
        <v>14143.0</v>
      </c>
      <c r="X44" s="440" t="n">
        <v>14754.0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904</v>
      </c>
      <c r="C45" s="17" t="s">
        <v>887</v>
      </c>
      <c r="D45" s="12" t="s">
        <v>956</v>
      </c>
      <c r="E45" s="444" t="n">
        <v>8034.0</v>
      </c>
      <c r="F45" s="444" t="n">
        <v>8827.0</v>
      </c>
      <c r="G45" s="444" t="n">
        <v>9019.0</v>
      </c>
      <c r="H45" s="444" t="n">
        <v>10515.0</v>
      </c>
      <c r="I45" s="444" t="n">
        <v>11002.0</v>
      </c>
      <c r="J45" s="444" t="n">
        <v>12415.0</v>
      </c>
      <c r="K45" s="444" t="n">
        <v>12656.0</v>
      </c>
      <c r="L45" s="444" t="n">
        <v>12705.0</v>
      </c>
      <c r="M45" s="444" t="n">
        <v>12414.0</v>
      </c>
      <c r="N45" s="444" t="n">
        <v>13357.0</v>
      </c>
      <c r="O45" s="444" t="n">
        <v>12723.0</v>
      </c>
      <c r="P45" s="444" t="n">
        <v>12435.0</v>
      </c>
      <c r="Q45" s="444" t="n">
        <v>12325.0</v>
      </c>
      <c r="R45" s="444" t="n">
        <v>12163.0</v>
      </c>
      <c r="S45" s="444" t="n">
        <v>11794.0</v>
      </c>
      <c r="T45" s="444" t="n">
        <v>12007.0</v>
      </c>
      <c r="U45" s="444" t="n">
        <v>13477.0</v>
      </c>
      <c r="V45" s="444" t="n">
        <v>13948.0</v>
      </c>
      <c r="W45" s="444" t="n">
        <v>14687.0</v>
      </c>
      <c r="X45" s="444" t="n">
        <v>15069.0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903</v>
      </c>
      <c r="C46" s="17" t="s">
        <v>887</v>
      </c>
      <c r="D46" s="12" t="s">
        <v>956</v>
      </c>
      <c r="E46" s="448" t="n">
        <v>6597.0</v>
      </c>
      <c r="F46" s="448" t="n">
        <v>7278.0</v>
      </c>
      <c r="G46" s="448" t="n">
        <v>7967.0</v>
      </c>
      <c r="H46" s="448" t="n">
        <v>9380.0</v>
      </c>
      <c r="I46" s="448" t="n">
        <v>9828.0</v>
      </c>
      <c r="J46" s="448" t="n">
        <v>11944.0</v>
      </c>
      <c r="K46" s="448" t="n">
        <v>12155.0</v>
      </c>
      <c r="L46" s="448" t="n">
        <v>12335.0</v>
      </c>
      <c r="M46" s="448" t="n">
        <v>12341.0</v>
      </c>
      <c r="N46" s="448" t="n">
        <v>11591.0</v>
      </c>
      <c r="O46" s="448" t="n">
        <v>12131.0</v>
      </c>
      <c r="P46" s="448" t="n">
        <v>12430.0</v>
      </c>
      <c r="Q46" s="448" t="n">
        <v>13204.0</v>
      </c>
      <c r="R46" s="448" t="n">
        <v>13826.0</v>
      </c>
      <c r="S46" s="448" t="n">
        <v>14204.0</v>
      </c>
      <c r="T46" s="448" t="n">
        <v>14717.0</v>
      </c>
      <c r="U46" s="448" t="n">
        <v>14776.0</v>
      </c>
      <c r="V46" s="448" t="n">
        <v>15339.0</v>
      </c>
      <c r="W46" s="448" t="n">
        <v>16237.0</v>
      </c>
      <c r="X46" s="448" t="n">
        <v>16213.0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902</v>
      </c>
      <c r="C47" s="17" t="s">
        <v>887</v>
      </c>
      <c r="D47" s="12" t="s">
        <v>956</v>
      </c>
      <c r="E47" s="452" t="n">
        <v>6958.0</v>
      </c>
      <c r="F47" s="452" t="n">
        <v>7523.0</v>
      </c>
      <c r="G47" s="452" t="n">
        <v>8589.0</v>
      </c>
      <c r="H47" s="452" t="n">
        <v>8183.0</v>
      </c>
      <c r="I47" s="452" t="n">
        <v>7715.0</v>
      </c>
      <c r="J47" s="452" t="n">
        <v>7468.0</v>
      </c>
      <c r="K47" s="452" t="n">
        <v>7891.0</v>
      </c>
      <c r="L47" s="452" t="n">
        <v>8385.0</v>
      </c>
      <c r="M47" s="452" t="n">
        <v>8763.0</v>
      </c>
      <c r="N47" s="452" t="n">
        <v>8342.0</v>
      </c>
      <c r="O47" s="452" t="n">
        <v>8470.0</v>
      </c>
      <c r="P47" s="452" t="n">
        <v>9032.0</v>
      </c>
      <c r="Q47" s="452" t="n">
        <v>10453.0</v>
      </c>
      <c r="R47" s="452" t="n">
        <v>11511.0</v>
      </c>
      <c r="S47" s="452" t="n">
        <v>13512.0</v>
      </c>
      <c r="T47" s="452" t="n">
        <v>13994.0</v>
      </c>
      <c r="U47" s="452" t="n">
        <v>15503.0</v>
      </c>
      <c r="V47" s="452" t="n">
        <v>15998.0</v>
      </c>
      <c r="W47" s="452" t="n">
        <v>16918.0</v>
      </c>
      <c r="X47" s="452" t="n">
        <v>16945.0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901</v>
      </c>
      <c r="C48" s="17" t="s">
        <v>887</v>
      </c>
      <c r="D48" s="12" t="s">
        <v>956</v>
      </c>
      <c r="E48" s="456" t="n">
        <v>7771.0</v>
      </c>
      <c r="F48" s="456" t="n">
        <v>7391.0</v>
      </c>
      <c r="G48" s="456" t="n">
        <v>7463.0</v>
      </c>
      <c r="H48" s="456" t="n">
        <v>8547.0</v>
      </c>
      <c r="I48" s="456" t="n">
        <v>9560.0</v>
      </c>
      <c r="J48" s="456" t="n">
        <v>10001.0</v>
      </c>
      <c r="K48" s="456" t="n">
        <v>10980.0</v>
      </c>
      <c r="L48" s="456" t="n">
        <v>10840.0</v>
      </c>
      <c r="M48" s="456" t="n">
        <v>11112.0</v>
      </c>
      <c r="N48" s="456" t="n">
        <v>11321.0</v>
      </c>
      <c r="O48" s="456" t="n">
        <v>11118.0</v>
      </c>
      <c r="P48" s="456" t="n">
        <v>11562.0</v>
      </c>
      <c r="Q48" s="456" t="n">
        <v>12310.0</v>
      </c>
      <c r="R48" s="456" t="n">
        <v>12491.0</v>
      </c>
      <c r="S48" s="456" t="n">
        <v>13045.0</v>
      </c>
      <c r="T48" s="456" t="n">
        <v>14231.0</v>
      </c>
      <c r="U48" s="456" t="n">
        <v>13777.0</v>
      </c>
      <c r="V48" s="456" t="n">
        <v>13140.0</v>
      </c>
      <c r="W48" s="456" t="n">
        <v>13527.0</v>
      </c>
      <c r="X48" s="456" t="n">
        <v>13978.0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900</v>
      </c>
      <c r="C49" s="17" t="s">
        <v>887</v>
      </c>
      <c r="D49" s="12" t="s">
        <v>956</v>
      </c>
      <c r="E49" s="460" t="n">
        <v>8966.0</v>
      </c>
      <c r="F49" s="460" t="n">
        <v>9508.0</v>
      </c>
      <c r="G49" s="460" t="n">
        <v>10029.0</v>
      </c>
      <c r="H49" s="460" t="n">
        <v>10690.0</v>
      </c>
      <c r="I49" s="460" t="n">
        <v>11502.0</v>
      </c>
      <c r="J49" s="460" t="n">
        <v>11431.0</v>
      </c>
      <c r="K49" s="460" t="n">
        <v>11275.0</v>
      </c>
      <c r="L49" s="460" t="n">
        <v>11294.0</v>
      </c>
      <c r="M49" s="460" t="n">
        <v>11199.0</v>
      </c>
      <c r="N49" s="460" t="n">
        <v>10994.0</v>
      </c>
      <c r="O49" s="460" t="n">
        <v>11312.0</v>
      </c>
      <c r="P49" s="460" t="n">
        <v>12066.0</v>
      </c>
      <c r="Q49" s="460" t="n">
        <v>12095.0</v>
      </c>
      <c r="R49" s="460" t="n">
        <v>12481.0</v>
      </c>
      <c r="S49" s="460" t="n">
        <v>12829.0</v>
      </c>
      <c r="T49" s="460" t="n">
        <v>12727.0</v>
      </c>
      <c r="U49" s="460" t="n">
        <v>12571.0</v>
      </c>
      <c r="V49" s="460" t="n">
        <v>12565.0</v>
      </c>
      <c r="W49" s="460" t="n">
        <v>13856.0</v>
      </c>
      <c r="X49" s="460" t="n">
        <v>13996.0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899</v>
      </c>
      <c r="C50" s="17" t="s">
        <v>887</v>
      </c>
      <c r="D50" s="12" t="s">
        <v>956</v>
      </c>
      <c r="E50" s="464" t="n">
        <v>7285.0</v>
      </c>
      <c r="F50" s="464" t="n">
        <v>7720.0</v>
      </c>
      <c r="G50" s="464" t="n">
        <v>8179.0</v>
      </c>
      <c r="H50" s="464" t="n">
        <v>8808.0</v>
      </c>
      <c r="I50" s="464" t="n">
        <v>9082.0</v>
      </c>
      <c r="J50" s="464" t="n">
        <v>9299.0</v>
      </c>
      <c r="K50" s="464" t="n">
        <v>9512.0</v>
      </c>
      <c r="L50" s="464" t="n">
        <v>9726.0</v>
      </c>
      <c r="M50" s="464" t="n">
        <v>10191.0</v>
      </c>
      <c r="N50" s="464" t="n">
        <v>10317.0</v>
      </c>
      <c r="O50" s="464" t="n">
        <v>10414.0</v>
      </c>
      <c r="P50" s="464" t="n">
        <v>10813.0</v>
      </c>
      <c r="Q50" s="464" t="n">
        <v>11025.0</v>
      </c>
      <c r="R50" s="464" t="n">
        <v>11386.0</v>
      </c>
      <c r="S50" s="464" t="n">
        <v>11701.0</v>
      </c>
      <c r="T50" s="464" t="n">
        <v>11982.0</v>
      </c>
      <c r="U50" s="464" t="n">
        <v>12196.0</v>
      </c>
      <c r="V50" s="464" t="n">
        <v>12516.0</v>
      </c>
      <c r="W50" s="464" t="n">
        <v>13043.0</v>
      </c>
      <c r="X50" s="464" t="n">
        <v>13003.0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898</v>
      </c>
      <c r="C51" s="17" t="s">
        <v>887</v>
      </c>
      <c r="D51" s="12" t="s">
        <v>956</v>
      </c>
      <c r="E51" s="468" t="n">
        <v>7531.0</v>
      </c>
      <c r="F51" s="468" t="n">
        <v>8009.0</v>
      </c>
      <c r="G51" s="468" t="n">
        <v>8712.0</v>
      </c>
      <c r="H51" s="468" t="n">
        <v>9057.0</v>
      </c>
      <c r="I51" s="468" t="n">
        <v>9308.0</v>
      </c>
      <c r="J51" s="468" t="n">
        <v>10899.0</v>
      </c>
      <c r="K51" s="468" t="n">
        <v>11801.0</v>
      </c>
      <c r="L51" s="468" t="n">
        <v>11511.0</v>
      </c>
      <c r="M51" s="468" t="n">
        <v>11414.0</v>
      </c>
      <c r="N51" s="468" t="n">
        <v>10832.0</v>
      </c>
      <c r="O51" s="468" t="n">
        <v>10657.0</v>
      </c>
      <c r="P51" s="468" t="n">
        <v>10706.0</v>
      </c>
      <c r="Q51" s="468" t="n">
        <v>11334.0</v>
      </c>
      <c r="R51" s="468" t="n">
        <v>12397.0</v>
      </c>
      <c r="S51" s="468" t="n">
        <v>12794.0</v>
      </c>
      <c r="T51" s="468" t="n">
        <v>13251.0</v>
      </c>
      <c r="U51" s="468" t="n">
        <v>13185.0</v>
      </c>
      <c r="V51" s="468" t="n">
        <v>12885.0</v>
      </c>
      <c r="W51" s="468" t="n">
        <v>13205.0</v>
      </c>
      <c r="X51" s="468" t="n">
        <v>12515.0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897</v>
      </c>
      <c r="C52" s="17" t="s">
        <v>887</v>
      </c>
      <c r="D52" s="12" t="s">
        <v>956</v>
      </c>
      <c r="E52" s="472" t="n">
        <v>8479.0</v>
      </c>
      <c r="F52" s="472" t="n">
        <v>8577.0</v>
      </c>
      <c r="G52" s="472" t="n">
        <v>8791.0</v>
      </c>
      <c r="H52" s="472" t="n">
        <v>9000.0</v>
      </c>
      <c r="I52" s="472" t="n">
        <v>9906.0</v>
      </c>
      <c r="J52" s="472" t="n">
        <v>10921.0</v>
      </c>
      <c r="K52" s="472" t="n">
        <v>10970.0</v>
      </c>
      <c r="L52" s="472" t="n">
        <v>10793.0</v>
      </c>
      <c r="M52" s="472" t="n">
        <v>11027.0</v>
      </c>
      <c r="N52" s="472" t="n">
        <v>11342.0</v>
      </c>
      <c r="O52" s="472" t="n">
        <v>11543.0</v>
      </c>
      <c r="P52" s="472" t="n">
        <v>11993.0</v>
      </c>
      <c r="Q52" s="472" t="n">
        <v>12230.0</v>
      </c>
      <c r="R52" s="472" t="n">
        <v>12895.0</v>
      </c>
      <c r="S52" s="472" t="n">
        <v>13319.0</v>
      </c>
      <c r="T52" s="472" t="n">
        <v>14076.0</v>
      </c>
      <c r="U52" s="472" t="n">
        <v>14848.0</v>
      </c>
      <c r="V52" s="472" t="n">
        <v>14589.0</v>
      </c>
      <c r="W52" s="472" t="n">
        <v>15262.0</v>
      </c>
      <c r="X52" s="472" t="n">
        <v>15317.0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896</v>
      </c>
      <c r="C53" s="17" t="s">
        <v>887</v>
      </c>
      <c r="D53" s="12" t="s">
        <v>956</v>
      </c>
      <c r="E53" s="476" t="n">
        <v>8540.0</v>
      </c>
      <c r="F53" s="476" t="n">
        <v>9511.0</v>
      </c>
      <c r="G53" s="476" t="n">
        <v>10039.0</v>
      </c>
      <c r="H53" s="476" t="n">
        <v>11173.0</v>
      </c>
      <c r="I53" s="476" t="n">
        <v>11595.0</v>
      </c>
      <c r="J53" s="476" t="n">
        <v>11553.0</v>
      </c>
      <c r="K53" s="476" t="n">
        <v>11691.0</v>
      </c>
      <c r="L53" s="476" t="n">
        <v>11566.0</v>
      </c>
      <c r="M53" s="476" t="n">
        <v>11727.0</v>
      </c>
      <c r="N53" s="476" t="n">
        <v>12208.0</v>
      </c>
      <c r="O53" s="476" t="n">
        <v>12312.0</v>
      </c>
      <c r="P53" s="476" t="n">
        <v>12508.0</v>
      </c>
      <c r="Q53" s="476" t="n">
        <v>13212.0</v>
      </c>
      <c r="R53" s="476" t="n">
        <v>13133.0</v>
      </c>
      <c r="S53" s="476" t="n">
        <v>13173.0</v>
      </c>
      <c r="T53" s="476" t="n">
        <v>13838.0</v>
      </c>
      <c r="U53" s="476" t="n">
        <v>13839.0</v>
      </c>
      <c r="V53" s="476" t="n">
        <v>13943.0</v>
      </c>
      <c r="W53" s="476" t="n">
        <v>14117.0</v>
      </c>
      <c r="X53" s="476" t="n">
        <v>14455.0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895</v>
      </c>
      <c r="C54" s="17" t="s">
        <v>887</v>
      </c>
      <c r="D54" s="12" t="s">
        <v>956</v>
      </c>
      <c r="E54" s="480" t="n">
        <v>7898.0</v>
      </c>
      <c r="F54" s="480" t="n">
        <v>7937.0</v>
      </c>
      <c r="G54" s="480" t="n">
        <v>8617.0</v>
      </c>
      <c r="H54" s="480" t="n">
        <v>8836.0</v>
      </c>
      <c r="I54" s="480" t="n">
        <v>9530.0</v>
      </c>
      <c r="J54" s="480" t="n">
        <v>10377.0</v>
      </c>
      <c r="K54" s="480" t="n">
        <v>10597.0</v>
      </c>
      <c r="L54" s="480" t="n">
        <v>10396.0</v>
      </c>
      <c r="M54" s="480" t="n">
        <v>10700.0</v>
      </c>
      <c r="N54" s="480" t="n">
        <v>10764.0</v>
      </c>
      <c r="O54" s="480" t="n">
        <v>11054.0</v>
      </c>
      <c r="P54" s="480" t="n">
        <v>10880.0</v>
      </c>
      <c r="Q54" s="480" t="n">
        <v>11161.0</v>
      </c>
      <c r="R54" s="480" t="n">
        <v>11543.0</v>
      </c>
      <c r="S54" s="480" t="n">
        <v>12192.0</v>
      </c>
      <c r="T54" s="480" t="n">
        <v>12428.0</v>
      </c>
      <c r="U54" s="480" t="n">
        <v>12433.0</v>
      </c>
      <c r="V54" s="480" t="n">
        <v>12660.0</v>
      </c>
      <c r="W54" s="480" t="n">
        <v>12916.0</v>
      </c>
      <c r="X54" s="480" t="n">
        <v>12908.0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894</v>
      </c>
      <c r="C55" s="17" t="s">
        <v>887</v>
      </c>
      <c r="D55" s="12" t="s">
        <v>956</v>
      </c>
      <c r="E55" s="484" t="n">
        <v>9136.0</v>
      </c>
      <c r="F55" s="484" t="n">
        <v>9259.0</v>
      </c>
      <c r="G55" s="484" t="n">
        <v>9987.0</v>
      </c>
      <c r="H55" s="484" t="n">
        <v>10609.0</v>
      </c>
      <c r="I55" s="484" t="n">
        <v>11124.0</v>
      </c>
      <c r="J55" s="484" t="n">
        <v>11405.0</v>
      </c>
      <c r="K55" s="484" t="n">
        <v>11804.0</v>
      </c>
      <c r="L55" s="484" t="n">
        <v>12042.0</v>
      </c>
      <c r="M55" s="484" t="n">
        <v>12411.0</v>
      </c>
      <c r="N55" s="484" t="n">
        <v>12648.0</v>
      </c>
      <c r="O55" s="484" t="n">
        <v>13328.0</v>
      </c>
      <c r="P55" s="484" t="n">
        <v>14592.0</v>
      </c>
      <c r="Q55" s="484" t="n">
        <v>15613.0</v>
      </c>
      <c r="R55" s="484" t="n">
        <v>16112.0</v>
      </c>
      <c r="S55" s="484" t="n">
        <v>16237.0</v>
      </c>
      <c r="T55" s="484" t="n">
        <v>16283.0</v>
      </c>
      <c r="U55" s="484" t="n">
        <v>16137.0</v>
      </c>
      <c r="V55" s="484" t="n">
        <v>16341.0</v>
      </c>
      <c r="W55" s="484" t="n">
        <v>16653.0</v>
      </c>
      <c r="X55" s="484" t="n">
        <v>17226.0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893</v>
      </c>
      <c r="C56" s="17" t="s">
        <v>887</v>
      </c>
      <c r="D56" s="12" t="s">
        <v>956</v>
      </c>
      <c r="E56" s="488" t="n">
        <v>8217.0</v>
      </c>
      <c r="F56" s="488" t="n">
        <v>8444.0</v>
      </c>
      <c r="G56" s="488" t="n">
        <v>8656.0</v>
      </c>
      <c r="H56" s="488" t="n">
        <v>9282.0</v>
      </c>
      <c r="I56" s="488" t="n">
        <v>9782.0</v>
      </c>
      <c r="J56" s="488" t="n">
        <v>9904.0</v>
      </c>
      <c r="K56" s="488" t="n">
        <v>10425.0</v>
      </c>
      <c r="L56" s="488" t="n">
        <v>10248.0</v>
      </c>
      <c r="M56" s="488" t="n">
        <v>10183.0</v>
      </c>
      <c r="N56" s="488" t="n">
        <v>10387.0</v>
      </c>
      <c r="O56" s="488" t="n">
        <v>10029.0</v>
      </c>
      <c r="P56" s="488" t="n">
        <v>10077.0</v>
      </c>
      <c r="Q56" s="488" t="n">
        <v>10791.0</v>
      </c>
      <c r="R56" s="488" t="n">
        <v>11362.0</v>
      </c>
      <c r="S56" s="488" t="n">
        <v>11436.0</v>
      </c>
      <c r="T56" s="488" t="n">
        <v>11579.0</v>
      </c>
      <c r="U56" s="488" t="n">
        <v>11741.0</v>
      </c>
      <c r="V56" s="488" t="n">
        <v>11950.0</v>
      </c>
      <c r="W56" s="488" t="n">
        <v>12493.0</v>
      </c>
      <c r="X56" s="488" t="n">
        <v>12500.0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892</v>
      </c>
      <c r="C57" s="17" t="s">
        <v>887</v>
      </c>
      <c r="D57" s="12" t="s">
        <v>956</v>
      </c>
      <c r="E57" s="492" t="n">
        <v>8015.0</v>
      </c>
      <c r="F57" s="492" t="n">
        <v>8417.0</v>
      </c>
      <c r="G57" s="492" t="n">
        <v>8592.0</v>
      </c>
      <c r="H57" s="492" t="n">
        <v>9377.0</v>
      </c>
      <c r="I57" s="492" t="n">
        <v>10933.0</v>
      </c>
      <c r="J57" s="492" t="n">
        <v>10333.0</v>
      </c>
      <c r="K57" s="492" t="n">
        <v>10121.0</v>
      </c>
      <c r="L57" s="492" t="n">
        <v>10651.0</v>
      </c>
      <c r="M57" s="492" t="n">
        <v>11570.0</v>
      </c>
      <c r="N57" s="492" t="n">
        <v>11489.0</v>
      </c>
      <c r="O57" s="492" t="n">
        <v>11318.0</v>
      </c>
      <c r="P57" s="492" t="n">
        <v>11638.0</v>
      </c>
      <c r="Q57" s="492" t="n">
        <v>11800.0</v>
      </c>
      <c r="R57" s="492" t="n">
        <v>12121.0</v>
      </c>
      <c r="S57" s="492" t="n">
        <v>12007.0</v>
      </c>
      <c r="T57" s="492" t="n">
        <v>11947.0</v>
      </c>
      <c r="U57" s="492" t="n">
        <v>12010.0</v>
      </c>
      <c r="V57" s="492" t="n">
        <v>11823.0</v>
      </c>
      <c r="W57" s="492" t="n">
        <v>12602.0</v>
      </c>
      <c r="X57" s="492" t="n">
        <v>13074.0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891</v>
      </c>
      <c r="C58" s="17" t="s">
        <v>887</v>
      </c>
      <c r="D58" s="12" t="s">
        <v>956</v>
      </c>
      <c r="E58" s="496" t="n">
        <v>8106.0</v>
      </c>
      <c r="F58" s="496" t="n">
        <v>8347.0</v>
      </c>
      <c r="G58" s="496" t="n">
        <v>8511.0</v>
      </c>
      <c r="H58" s="496" t="n">
        <v>8901.0</v>
      </c>
      <c r="I58" s="496" t="n">
        <v>9245.0</v>
      </c>
      <c r="J58" s="496" t="n">
        <v>9766.0</v>
      </c>
      <c r="K58" s="496" t="n">
        <v>10036.0</v>
      </c>
      <c r="L58" s="496" t="n">
        <v>9797.0</v>
      </c>
      <c r="M58" s="496" t="n">
        <v>9747.0</v>
      </c>
      <c r="N58" s="496" t="n">
        <v>9718.0</v>
      </c>
      <c r="O58" s="496" t="n">
        <v>9625.0</v>
      </c>
      <c r="P58" s="496" t="n">
        <v>9772.0</v>
      </c>
      <c r="Q58" s="496" t="n">
        <v>10044.0</v>
      </c>
      <c r="R58" s="496" t="n">
        <v>10411.0</v>
      </c>
      <c r="S58" s="496" t="n">
        <v>10568.0</v>
      </c>
      <c r="T58" s="496" t="n">
        <v>10601.0</v>
      </c>
      <c r="U58" s="496" t="n">
        <v>10506.0</v>
      </c>
      <c r="V58" s="496" t="n">
        <v>10476.0</v>
      </c>
      <c r="W58" s="496" t="n">
        <v>11073.0</v>
      </c>
      <c r="X58" s="496" t="n">
        <v>11268.0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890</v>
      </c>
      <c r="C59" s="17" t="s">
        <v>887</v>
      </c>
      <c r="D59" s="12" t="s">
        <v>956</v>
      </c>
      <c r="E59" s="500" t="n">
        <v>7822.0</v>
      </c>
      <c r="F59" s="500" t="n">
        <v>8156.0</v>
      </c>
      <c r="G59" s="500" t="n">
        <v>8236.0</v>
      </c>
      <c r="H59" s="500" t="n">
        <v>8630.0</v>
      </c>
      <c r="I59" s="500" t="n">
        <v>8974.0</v>
      </c>
      <c r="J59" s="500" t="n">
        <v>9132.0</v>
      </c>
      <c r="K59" s="500" t="n">
        <v>9259.0</v>
      </c>
      <c r="L59" s="500" t="n">
        <v>9062.0</v>
      </c>
      <c r="M59" s="500" t="n">
        <v>8917.0</v>
      </c>
      <c r="N59" s="500" t="n">
        <v>8944.0</v>
      </c>
      <c r="O59" s="500" t="n">
        <v>8691.0</v>
      </c>
      <c r="P59" s="500" t="n">
        <v>8791.0</v>
      </c>
      <c r="Q59" s="500" t="n">
        <v>9074.0</v>
      </c>
      <c r="R59" s="500" t="n">
        <v>9421.0</v>
      </c>
      <c r="S59" s="500" t="n">
        <v>9501.0</v>
      </c>
      <c r="T59" s="500" t="n">
        <v>9653.0</v>
      </c>
      <c r="U59" s="500" t="n">
        <v>9964.0</v>
      </c>
      <c r="V59" s="500" t="n">
        <v>10306.0</v>
      </c>
      <c r="W59" s="500" t="n">
        <v>10461.0</v>
      </c>
      <c r="X59" s="500" t="n">
        <v>10509.0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889</v>
      </c>
      <c r="C60" s="17" t="s">
        <v>887</v>
      </c>
      <c r="D60" s="12" t="s">
        <v>956</v>
      </c>
      <c r="E60" s="504" t="n">
        <v>8646.0</v>
      </c>
      <c r="F60" s="504" t="n">
        <v>8755.0</v>
      </c>
      <c r="G60" s="504" t="n">
        <v>8897.0</v>
      </c>
      <c r="H60" s="504" t="n">
        <v>9404.0</v>
      </c>
      <c r="I60" s="504" t="n">
        <v>9651.0</v>
      </c>
      <c r="J60" s="504" t="n">
        <v>9717.0</v>
      </c>
      <c r="K60" s="504" t="n">
        <v>9727.0</v>
      </c>
      <c r="L60" s="504" t="n">
        <v>9914.0</v>
      </c>
      <c r="M60" s="504" t="n">
        <v>9798.0</v>
      </c>
      <c r="N60" s="504" t="n">
        <v>10011.0</v>
      </c>
      <c r="O60" s="504" t="n">
        <v>10181.0</v>
      </c>
      <c r="P60" s="504" t="n">
        <v>10538.0</v>
      </c>
      <c r="Q60" s="504" t="n">
        <v>11364.0</v>
      </c>
      <c r="R60" s="504" t="n">
        <v>11349.0</v>
      </c>
      <c r="S60" s="504" t="n">
        <v>11578.0</v>
      </c>
      <c r="T60" s="504" t="n">
        <v>11905.0</v>
      </c>
      <c r="U60" s="504" t="n">
        <v>11701.0</v>
      </c>
      <c r="V60" s="504" t="n">
        <v>11885.0</v>
      </c>
      <c r="W60" s="504" t="n">
        <v>12357.0</v>
      </c>
      <c r="X60" s="504" t="n">
        <v>12675.0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888</v>
      </c>
      <c r="C61" s="17" t="s">
        <v>887</v>
      </c>
      <c r="D61" s="12" t="s">
        <v>956</v>
      </c>
      <c r="E61" s="508" t="n">
        <v>7711.0</v>
      </c>
      <c r="F61" s="508" t="n">
        <v>8268.0</v>
      </c>
      <c r="G61" s="508" t="n">
        <v>8707.0</v>
      </c>
      <c r="H61" s="508" t="n">
        <v>9259.0</v>
      </c>
      <c r="I61" s="508" t="n">
        <v>9461.0</v>
      </c>
      <c r="J61" s="508" t="n">
        <v>9569.0</v>
      </c>
      <c r="K61" s="508" t="n">
        <v>9559.0</v>
      </c>
      <c r="L61" s="508" t="n">
        <v>9555.0</v>
      </c>
      <c r="M61" s="508" t="n">
        <v>9378.0</v>
      </c>
      <c r="N61" s="508" t="n">
        <v>9281.0</v>
      </c>
      <c r="O61" s="508" t="n">
        <v>9518.0</v>
      </c>
      <c r="P61" s="508" t="n">
        <v>9660.0</v>
      </c>
      <c r="Q61" s="508" t="n">
        <v>10020.0</v>
      </c>
      <c r="R61" s="508" t="n">
        <v>10315.0</v>
      </c>
      <c r="S61" s="508" t="n">
        <v>10567.0</v>
      </c>
      <c r="T61" s="508" t="n">
        <v>10630.0</v>
      </c>
      <c r="U61" s="508" t="n">
        <v>11079.0</v>
      </c>
      <c r="V61" s="508" t="n">
        <v>11272.0</v>
      </c>
      <c r="W61" s="508" t="n">
        <v>11666.0</v>
      </c>
      <c r="X61" s="508" t="n">
        <v>11954.0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946</v>
      </c>
      <c r="C62" s="17" t="s">
        <v>887</v>
      </c>
      <c r="D62" s="12" t="s">
        <v>956</v>
      </c>
      <c r="E62" s="512" t="n">
        <v>8072.0</v>
      </c>
      <c r="F62" s="512" t="n">
        <v>8445.0</v>
      </c>
      <c r="G62" s="512" t="n">
        <v>8751.0</v>
      </c>
      <c r="H62" s="512" t="n">
        <v>9339.0</v>
      </c>
      <c r="I62" s="512" t="n">
        <v>9784.0</v>
      </c>
      <c r="J62" s="512" t="n">
        <v>10253.0</v>
      </c>
      <c r="K62" s="512" t="n">
        <v>10459.0</v>
      </c>
      <c r="L62" s="512" t="n">
        <v>10526.0</v>
      </c>
      <c r="M62" s="512" t="n">
        <v>10539.0</v>
      </c>
      <c r="N62" s="512" t="n">
        <v>10578.0</v>
      </c>
      <c r="O62" s="512" t="n">
        <v>10585.0</v>
      </c>
      <c r="P62" s="512" t="n">
        <v>10873.0</v>
      </c>
      <c r="Q62" s="512" t="n">
        <v>11297.0</v>
      </c>
      <c r="R62" s="512" t="n">
        <v>11624.0</v>
      </c>
      <c r="S62" s="512" t="n">
        <v>11822.0</v>
      </c>
      <c r="T62" s="512" t="n">
        <v>11968.0</v>
      </c>
      <c r="U62" s="512" t="n">
        <v>12112.0</v>
      </c>
      <c r="V62" s="512" t="n">
        <v>12253.0</v>
      </c>
      <c r="W62" s="512" t="n">
        <v>12654.0</v>
      </c>
      <c r="X62" s="512" t="n">
        <v>12843.0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