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1_人口構成比較" sheetId="6" state="visible" r:id="rId6"/>
    <sheet name="D_fig2-2_高齢化率推移" sheetId="7" state="visible" r:id="rId7"/>
    <sheet name="D_fig2-3_将来推計人口" sheetId="8" state="visible" r:id="rId8"/>
    <sheet name="D_fig2-4_前期後期高齢者" sheetId="9" state="visible" r:id="rId9"/>
    <sheet name="D_fig2-5_認定率推移" sheetId="10" state="visible" r:id="rId10"/>
    <sheet name="D_fig2-6_要介護度別認定者数" sheetId="11" state="visible" r:id="rId11"/>
    <sheet name="D_fig2-7_要支援1" sheetId="12" state="visible" r:id="rId12"/>
    <sheet name="D_fig2-8_新規認定要支援1" sheetId="13" state="visible" r:id="rId13"/>
    <sheet name="D_fig2-9_1人あたり費用額" sheetId="14" state="visible" r:id="rId14"/>
    <sheet name="D_fig2-10_費用額内訳" sheetId="15" state="visible" r:id="rId15"/>
    <sheet name="D_fig2-11_在宅施設別給付月額" sheetId="16" state="visible" r:id="rId16"/>
    <sheet name="D_fig2-14_サービス区分別変化" sheetId="17" state="visible" r:id="rId17"/>
    <sheet name="D_fig2-12_1人あたり定員" sheetId="18" state="visible" r:id="rId18"/>
    <sheet name="D_fig2-13_地域支援事業費" sheetId="19" state="visible" r:id="rId19"/>
    <sheet name="D_fig2-20_通いの場" sheetId="20" state="visible" r:id="rId20"/>
    <sheet name="D_fig2-15_財政指数" sheetId="21" state="visible" r:id="rId21"/>
    <sheet name="D_fig2-16_保険料比較" sheetId="22" state="visible" r:id="rId22"/>
    <sheet name="D_fig2-17_保険料と必要額" sheetId="23" state="visible" r:id="rId23"/>
    <sheet name="D_fig2-18_交付金指標群" sheetId="24" state="visible" r:id="rId24"/>
    <sheet name="D_fig2-19_交付金得点推移" sheetId="25" state="visible" r:id="rId25"/>
    <sheet name="99_自己点検"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第1号被保険者1人1月あたり費用額（村・福島県・全国）</t>
        </is>
      </c>
      <c r="C14" s="7" t="inlineStr">
        <is>
          <t>第2章 2-4</t>
        </is>
      </c>
      <c r="D14" s="7" t="inlineStr">
        <is>
          <t>折れ線</t>
        </is>
      </c>
      <c r="E14" s="7" t="n">
        <v>9</v>
      </c>
      <c r="F14" s="7" t="n">
        <v>3</v>
      </c>
      <c r="G14" s="8" t="inlineStr">
        <is>
          <t>可</t>
        </is>
      </c>
      <c r="H14" s="7" t="inlineStr">
        <is>
          <t>地域包括ケア「見える化」システム</t>
        </is>
      </c>
      <c r="I14" s="7" t="inlineStr"/>
    </row>
    <row r="15" ht="20" customHeight="1">
      <c r="A15" s="7" t="inlineStr">
        <is>
          <t>図2-10</t>
        </is>
      </c>
      <c r="B15" s="7" t="inlineStr">
        <is>
          <t>サービス区分別 費用額の推移</t>
        </is>
      </c>
      <c r="C15" s="7" t="inlineStr">
        <is>
          <t>第2章 2-4</t>
        </is>
      </c>
      <c r="D15" s="7" t="inlineStr">
        <is>
          <t>積上げ棒</t>
        </is>
      </c>
      <c r="E15" s="7" t="n">
        <v>9</v>
      </c>
      <c r="F15" s="7" t="n">
        <v>3</v>
      </c>
      <c r="G15" s="8" t="inlineStr">
        <is>
          <t>可</t>
        </is>
      </c>
      <c r="H15" s="7" t="inlineStr">
        <is>
          <t>地域包括ケア「見える化」システム</t>
        </is>
      </c>
      <c r="I15" s="7" t="inlineStr"/>
    </row>
    <row r="16" ht="20" customHeight="1">
      <c r="A16" s="7" t="inlineStr">
        <is>
          <t>図2-11</t>
        </is>
      </c>
      <c r="B16" s="7" t="inlineStr">
        <is>
          <t>在宅・施設居住系別 第1号被保険者1人1月あたり給付月額</t>
        </is>
      </c>
      <c r="C16" s="7" t="inlineStr">
        <is>
          <t>第2章 2-4</t>
        </is>
      </c>
      <c r="D16" s="7" t="inlineStr">
        <is>
          <t>折れ線</t>
        </is>
      </c>
      <c r="E16" s="7" t="n">
        <v>9</v>
      </c>
      <c r="F16" s="7" t="n">
        <v>2</v>
      </c>
      <c r="G16" s="8" t="inlineStr">
        <is>
          <t>可</t>
        </is>
      </c>
      <c r="H16" s="7" t="inlineStr">
        <is>
          <t>地域包括ケア「見える化」システム</t>
        </is>
      </c>
      <c r="I16" s="7" t="inlineStr"/>
    </row>
    <row r="17" ht="20" customHeight="1">
      <c r="A17" s="7" t="inlineStr">
        <is>
          <t>図2-12</t>
        </is>
      </c>
      <c r="B17" s="7" t="inlineStr">
        <is>
          <t>サービス区分別 1人1月あたり給付月額の変化（平成29年度→令和7年度）</t>
        </is>
      </c>
      <c r="C17" s="7" t="inlineStr">
        <is>
          <t>第2章 2-4</t>
        </is>
      </c>
      <c r="D17" s="7" t="inlineStr">
        <is>
          <t>横棒</t>
        </is>
      </c>
      <c r="E17" s="7" t="n">
        <v>7</v>
      </c>
      <c r="F17" s="7" t="n">
        <v>2</v>
      </c>
      <c r="G17" s="8" t="inlineStr">
        <is>
          <t>可</t>
        </is>
      </c>
      <c r="H17" s="7" t="inlineStr">
        <is>
          <t>地域包括ケア「見える化」システム</t>
        </is>
      </c>
      <c r="I17" s="7" t="inlineStr"/>
    </row>
    <row r="18" ht="20" customHeight="1">
      <c r="A18" s="7" t="inlineStr">
        <is>
          <t>図2-13</t>
        </is>
      </c>
      <c r="B18" s="7" t="inlineStr">
        <is>
          <t>受給率の内訳（在宅・居住系・施設別）</t>
        </is>
      </c>
      <c r="C18" s="7" t="inlineStr">
        <is>
          <t>第2章 2-4</t>
        </is>
      </c>
      <c r="D18" s="7" t="inlineStr">
        <is>
          <t>―</t>
        </is>
      </c>
      <c r="E18" s="7" t="inlineStr">
        <is>
          <t>―</t>
        </is>
      </c>
      <c r="F18" s="7" t="inlineStr">
        <is>
          <t>―</t>
        </is>
      </c>
      <c r="G18" s="9" t="inlineStr">
        <is>
          <t>不可（算定）</t>
        </is>
      </c>
      <c r="H18" s="7" t="inlineStr">
        <is>
          <t>地域包括ケア「見える化」システム</t>
        </is>
      </c>
      <c r="I18" s="7" t="inlineStr">
        <is>
          <t>「見える化」システムの合計受給率（在宅・居住系・施設）から読む</t>
        </is>
      </c>
    </row>
    <row r="19" ht="20" customHeight="1">
      <c r="A19" s="7" t="inlineStr">
        <is>
          <t>図2-14</t>
        </is>
      </c>
      <c r="B19" s="7" t="inlineStr">
        <is>
          <t>要支援・要介護者1人あたり定員の推移（定員は平成30年度以降据置）</t>
        </is>
      </c>
      <c r="C19" s="7" t="inlineStr">
        <is>
          <t>第2章 2-5</t>
        </is>
      </c>
      <c r="D19" s="7" t="inlineStr">
        <is>
          <t>折れ線</t>
        </is>
      </c>
      <c r="E19" s="7" t="n">
        <v>11</v>
      </c>
      <c r="F19" s="7" t="n">
        <v>2</v>
      </c>
      <c r="G19" s="8" t="inlineStr">
        <is>
          <t>可</t>
        </is>
      </c>
      <c r="H19" s="7" t="inlineStr">
        <is>
          <t>地域包括ケア「見える化」システム</t>
        </is>
      </c>
      <c r="I19" s="7" t="inlineStr"/>
    </row>
    <row r="20" ht="20" customHeight="1">
      <c r="A20" s="7" t="inlineStr">
        <is>
          <t>図2-15</t>
        </is>
      </c>
      <c r="B20" s="7" t="inlineStr">
        <is>
          <t>事業所数からみた供給体制の位置（偏差値）</t>
        </is>
      </c>
      <c r="C20" s="7" t="inlineStr">
        <is>
          <t>第2章 2-5</t>
        </is>
      </c>
      <c r="D20" s="7" t="inlineStr">
        <is>
          <t>―</t>
        </is>
      </c>
      <c r="E20" s="7" t="inlineStr">
        <is>
          <t>―</t>
        </is>
      </c>
      <c r="F20" s="7" t="inlineStr">
        <is>
          <t>―</t>
        </is>
      </c>
      <c r="G20" s="9" t="inlineStr">
        <is>
          <t>不可（算定）</t>
        </is>
      </c>
      <c r="H20" s="7" t="inlineStr">
        <is>
          <t>地域包括ケア「見える化」システム</t>
        </is>
      </c>
      <c r="I20" s="7" t="inlineStr">
        <is>
          <t>「見える化」システムのサービス提供体制（供給）の偏差値から読む</t>
        </is>
      </c>
    </row>
    <row r="21" ht="20" customHeight="1">
      <c r="A21" s="7" t="inlineStr">
        <is>
          <t>図2-16</t>
        </is>
      </c>
      <c r="B21" s="7" t="inlineStr">
        <is>
          <t>地域支援事業費の推移（内訳別）</t>
        </is>
      </c>
      <c r="C21" s="7" t="inlineStr">
        <is>
          <t>第2章 2-6</t>
        </is>
      </c>
      <c r="D21" s="7" t="inlineStr">
        <is>
          <t>積上げ棒</t>
        </is>
      </c>
      <c r="E21" s="7" t="n">
        <v>7</v>
      </c>
      <c r="F21" s="7" t="n">
        <v>4</v>
      </c>
      <c r="G21" s="8" t="inlineStr">
        <is>
          <t>可</t>
        </is>
      </c>
      <c r="H21" s="7" t="inlineStr">
        <is>
          <t>介護保険特別会計決算</t>
        </is>
      </c>
      <c r="I21" s="7" t="inlineStr"/>
    </row>
    <row r="22" ht="20" customHeight="1">
      <c r="A22" s="7" t="inlineStr">
        <is>
          <t>図2-17</t>
        </is>
      </c>
      <c r="B22" s="7" t="inlineStr">
        <is>
          <t>住民主体の通いの場の状況（令和6年度）</t>
        </is>
      </c>
      <c r="C22" s="7" t="inlineStr">
        <is>
          <t>第2章 2-6</t>
        </is>
      </c>
      <c r="D22" s="7" t="inlineStr">
        <is>
          <t>棒</t>
        </is>
      </c>
      <c r="E22" s="7" t="n">
        <v>4</v>
      </c>
      <c r="F22" s="7" t="n">
        <v>1</v>
      </c>
      <c r="G22" s="8" t="inlineStr">
        <is>
          <t>可</t>
        </is>
      </c>
      <c r="H22" s="7" t="inlineStr">
        <is>
          <t>厚生労働省「介護予防・日常生活支援総合事業（地域支援事業）の実施状況に関する調査」</t>
        </is>
      </c>
      <c r="I22" s="7" t="inlineStr">
        <is>
          <t>参加率の分母は65歳以上人口1,009人。全体27.8%・週1回以上12.2%</t>
        </is>
      </c>
    </row>
    <row r="23" ht="20" customHeight="1">
      <c r="A23" s="7" t="inlineStr">
        <is>
          <t>図2-18</t>
        </is>
      </c>
      <c r="B23" s="7" t="inlineStr">
        <is>
          <t>保険給付費・地域支援事業費・保険料収入の推移</t>
        </is>
      </c>
      <c r="C23" s="7" t="inlineStr">
        <is>
          <t>第2章 2-7</t>
        </is>
      </c>
      <c r="D23" s="7" t="inlineStr">
        <is>
          <t>折れ線</t>
        </is>
      </c>
      <c r="E23" s="7" t="n">
        <v>10</v>
      </c>
      <c r="F23" s="7" t="n">
        <v>3</v>
      </c>
      <c r="G23" s="8" t="inlineStr">
        <is>
          <t>可</t>
        </is>
      </c>
      <c r="H23" s="7" t="inlineStr">
        <is>
          <t>介護保険特別会計決算</t>
        </is>
      </c>
      <c r="I23" s="7" t="inlineStr">
        <is>
          <t>図は平成26年度＝100とした指数で描く。本表は決算の実額</t>
        </is>
      </c>
    </row>
    <row r="24" ht="20" customHeight="1">
      <c r="A24" s="7" t="inlineStr">
        <is>
          <t>図2-19</t>
        </is>
      </c>
      <c r="B24" s="7" t="inlineStr">
        <is>
          <t>介護保険料基準額の推移（村・福島県・全国）</t>
        </is>
      </c>
      <c r="C24" s="7" t="inlineStr">
        <is>
          <t>第2章 2-7</t>
        </is>
      </c>
      <c r="D24" s="7" t="inlineStr">
        <is>
          <t>棒</t>
        </is>
      </c>
      <c r="E24" s="7" t="n">
        <v>3</v>
      </c>
      <c r="F24" s="7" t="n">
        <v>3</v>
      </c>
      <c r="G24" s="8" t="inlineStr">
        <is>
          <t>可</t>
        </is>
      </c>
      <c r="H24" s="7" t="inlineStr">
        <is>
          <t>地域包括ケア「見える化」システム</t>
        </is>
      </c>
      <c r="I24" s="7" t="inlineStr"/>
    </row>
    <row r="25" ht="20" customHeight="1">
      <c r="A25" s="7" t="inlineStr">
        <is>
          <t>図2-20</t>
        </is>
      </c>
      <c r="B25" s="7" t="inlineStr">
        <is>
          <t>保険料基準額と必要保険料額の対比（第8期以降は余剰が継続）</t>
        </is>
      </c>
      <c r="C25" s="7" t="inlineStr">
        <is>
          <t>第2章 2-7</t>
        </is>
      </c>
      <c r="D25" s="7" t="inlineStr">
        <is>
          <t>折れ線</t>
        </is>
      </c>
      <c r="E25" s="7" t="n">
        <v>8</v>
      </c>
      <c r="F25" s="7" t="n">
        <v>2</v>
      </c>
      <c r="G25" s="8" t="inlineStr">
        <is>
          <t>可</t>
        </is>
      </c>
      <c r="H25" s="7" t="inlineStr">
        <is>
          <t>地域包括ケア「見える化」システム</t>
        </is>
      </c>
      <c r="I25" s="7" t="inlineStr"/>
    </row>
    <row r="26" ht="20" customHeight="1">
      <c r="A26" s="7" t="inlineStr">
        <is>
          <t>図2-21</t>
        </is>
      </c>
      <c r="B26" s="7" t="inlineStr">
        <is>
          <t>交付金 目標別得点と全国平均の対比（令和8年度）</t>
        </is>
      </c>
      <c r="C26" s="7" t="inlineStr">
        <is>
          <t>第2章 2-8</t>
        </is>
      </c>
      <c r="D26" s="7" t="inlineStr">
        <is>
          <t>棒</t>
        </is>
      </c>
      <c r="E26" s="7" t="n">
        <v>8</v>
      </c>
      <c r="F26" s="7" t="n">
        <v>2</v>
      </c>
      <c r="G26" s="8" t="inlineStr">
        <is>
          <t>可</t>
        </is>
      </c>
      <c r="H26" s="7" t="inlineStr">
        <is>
          <t>厚生労働省「令和8年度評価指標に係る該当状況調査票集計表」</t>
        </is>
      </c>
      <c r="I26" s="7" t="inlineStr"/>
    </row>
    <row r="27" ht="20" customHeight="1">
      <c r="A27" s="7" t="inlineStr">
        <is>
          <t>図2-22</t>
        </is>
      </c>
      <c r="B27" s="7" t="inlineStr">
        <is>
          <t>交付金 合計得点の推移（村・福島県平均・全国平均）</t>
        </is>
      </c>
      <c r="C27" s="7" t="inlineStr">
        <is>
          <t>第2章 2-8</t>
        </is>
      </c>
      <c r="D27" s="7" t="inlineStr">
        <is>
          <t>折れ線</t>
        </is>
      </c>
      <c r="E27" s="7" t="n">
        <v>3</v>
      </c>
      <c r="F27" s="7" t="n">
        <v>3</v>
      </c>
      <c r="G27" s="8" t="inlineStr">
        <is>
          <t>可</t>
        </is>
      </c>
      <c r="H27" s="7" t="inlineStr">
        <is>
          <t>厚生労働省「評価指標に係る該当状況調査票集計表」（令和6〜8年度）</t>
        </is>
      </c>
      <c r="I27" s="7" t="inlineStr"/>
    </row>
    <row r="28" ht="20" customHeight="1">
      <c r="A28" s="7" t="inlineStr">
        <is>
          <t>図3-1</t>
        </is>
      </c>
      <c r="B28" s="7" t="inlineStr">
        <is>
          <t>施策の体系</t>
        </is>
      </c>
      <c r="C28" s="7" t="inlineStr">
        <is>
          <t>第3章 3-4</t>
        </is>
      </c>
      <c r="D28" s="7" t="inlineStr">
        <is>
          <t>―</t>
        </is>
      </c>
      <c r="E28" s="7" t="inlineStr">
        <is>
          <t>―</t>
        </is>
      </c>
      <c r="F28" s="7" t="inlineStr">
        <is>
          <t>―</t>
        </is>
      </c>
      <c r="G28" s="9" t="inlineStr">
        <is>
          <t>不可（算定）</t>
        </is>
      </c>
      <c r="H28" s="7" t="inlineStr">
        <is>
          <t>―</t>
        </is>
      </c>
      <c r="I28" s="7" t="inlineStr">
        <is>
          <t>施策の体系図（数値を持たない）</t>
        </is>
      </c>
    </row>
    <row r="29" ht="20" customHeight="1">
      <c r="A29" s="7" t="inlineStr">
        <is>
          <t>図5-1</t>
        </is>
      </c>
      <c r="B29" s="7" t="inlineStr">
        <is>
          <t>需要に対する供給（担い手の枠）</t>
        </is>
      </c>
      <c r="C29" s="7" t="inlineStr">
        <is>
          <t>第5章 5-4</t>
        </is>
      </c>
      <c r="D29" s="7" t="inlineStr">
        <is>
          <t>―</t>
        </is>
      </c>
      <c r="E29" s="7" t="inlineStr">
        <is>
          <t>―</t>
        </is>
      </c>
      <c r="F29" s="7" t="inlineStr">
        <is>
          <t>―</t>
        </is>
      </c>
      <c r="G29" s="9" t="inlineStr">
        <is>
          <t>不可（算定）</t>
        </is>
      </c>
      <c r="H29" s="7" t="inlineStr">
        <is>
          <t>総務省「国勢調査」、国立社会保障・人口問題研究所「日本の地域別将来推計人口」、地域包括ケア「見える化」システムにより算定</t>
        </is>
      </c>
      <c r="I29" s="7" t="inlineStr">
        <is>
          <t>estimate_jinzai.py の算定による</t>
        </is>
      </c>
    </row>
    <row r="30" ht="20" customHeight="1">
      <c r="A30" s="7" t="inlineStr">
        <is>
          <t>図5-2</t>
        </is>
      </c>
      <c r="B30" s="7" t="inlineStr">
        <is>
          <t>算定上の保険料月額と条例上の基準額</t>
        </is>
      </c>
      <c r="C30" s="7" t="inlineStr">
        <is>
          <t>第5章 5-7</t>
        </is>
      </c>
      <c r="D30" s="7" t="inlineStr">
        <is>
          <t>―</t>
        </is>
      </c>
      <c r="E30" s="7" t="inlineStr">
        <is>
          <t>―</t>
        </is>
      </c>
      <c r="F30" s="7" t="inlineStr">
        <is>
          <t>―</t>
        </is>
      </c>
      <c r="G30" s="9" t="inlineStr">
        <is>
          <t>不可（算定）</t>
        </is>
      </c>
      <c r="H30" s="7" t="inlineStr">
        <is>
          <t>本計画の算定による</t>
        </is>
      </c>
      <c r="I30"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同じ数値が表にもある」図は、数値を直すときに表の側も直す必要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図2-1</t>
        </is>
      </c>
      <c r="B6" s="7" t="inlineStr">
        <is>
          <t>年齢階級別人口の比較（平成22年・令和7年）</t>
        </is>
      </c>
      <c r="C6" s="7" t="inlineStr">
        <is>
          <t>平成22年（2010年）</t>
        </is>
      </c>
      <c r="D6" s="7" t="n">
        <v>3</v>
      </c>
      <c r="E6" s="7" t="inlineStr">
        <is>
          <t>第2章 2-1　年 / 総人口 / 15歳未満 / 生産年齢人口 / 65〜74歳 / 75歳以（行：平成22年）</t>
        </is>
      </c>
      <c r="F6" s="10" t="inlineStr">
        <is>
          <t>表と図が同じ数値を持ちます。数値を直すときは両方を直してください</t>
        </is>
      </c>
    </row>
    <row r="7" ht="20" customHeight="1">
      <c r="A7" s="7" t="inlineStr">
        <is>
          <t>図2-1</t>
        </is>
      </c>
      <c r="B7" s="7" t="inlineStr">
        <is>
          <t>年齢階級別人口の比較（平成22年・令和7年）</t>
        </is>
      </c>
      <c r="C7" s="7" t="inlineStr">
        <is>
          <t>令和7年（2025年）</t>
        </is>
      </c>
      <c r="D7" s="7" t="n">
        <v>3</v>
      </c>
      <c r="E7" s="7" t="inlineStr">
        <is>
          <t>第2章 2-1　年 / 総人口 / 15歳未満 / 生産年齢人口 / 65〜74歳 / 75歳以（行：令和7年）</t>
        </is>
      </c>
      <c r="F7" s="10" t="inlineStr">
        <is>
          <t>表と図が同じ数値を持ちます。数値を直すときは両方を直してください</t>
        </is>
      </c>
    </row>
    <row r="8" ht="20" customHeight="1">
      <c r="A8" s="7" t="inlineStr">
        <is>
          <t>図2-2</t>
        </is>
      </c>
      <c r="B8" s="7" t="inlineStr">
        <is>
          <t>高齢化率の推移と将来推計（村・福島県・全国）</t>
        </is>
      </c>
      <c r="C8" s="7" t="inlineStr">
        <is>
          <t>北塩原村</t>
        </is>
      </c>
      <c r="D8" s="7" t="inlineStr">
        <is>
          <t>―</t>
        </is>
      </c>
      <c r="E8" s="7" t="inlineStr">
        <is>
          <t>対応する表なし</t>
        </is>
      </c>
      <c r="F8" s="8" t="inlineStr">
        <is>
          <t>図だけが数値を持ちます。本表のデータシートで直せます</t>
        </is>
      </c>
    </row>
    <row r="9" ht="20" customHeight="1">
      <c r="A9" s="7" t="inlineStr">
        <is>
          <t>図2-2</t>
        </is>
      </c>
      <c r="B9" s="7" t="inlineStr">
        <is>
          <t>高齢化率の推移と将来推計（村・福島県・全国）</t>
        </is>
      </c>
      <c r="C9" s="7" t="inlineStr">
        <is>
          <t>福島県</t>
        </is>
      </c>
      <c r="D9" s="7" t="inlineStr">
        <is>
          <t>―</t>
        </is>
      </c>
      <c r="E9" s="7" t="inlineStr">
        <is>
          <t>対応する表なし</t>
        </is>
      </c>
      <c r="F9" s="8" t="inlineStr">
        <is>
          <t>図だけが数値を持ちます。本表のデータシートで直せます</t>
        </is>
      </c>
    </row>
    <row r="10" ht="20" customHeight="1">
      <c r="A10" s="7" t="inlineStr">
        <is>
          <t>図2-2</t>
        </is>
      </c>
      <c r="B10" s="7" t="inlineStr">
        <is>
          <t>高齢化率の推移と将来推計（村・福島県・全国）</t>
        </is>
      </c>
      <c r="C10" s="7" t="inlineStr">
        <is>
          <t>全国</t>
        </is>
      </c>
      <c r="D10" s="7" t="inlineStr">
        <is>
          <t>―</t>
        </is>
      </c>
      <c r="E10" s="7" t="inlineStr">
        <is>
          <t>対応する表なし</t>
        </is>
      </c>
      <c r="F10" s="8" t="inlineStr">
        <is>
          <t>図だけが数値を持ちます。本表のデータシートで直せます</t>
        </is>
      </c>
    </row>
    <row r="11" ht="20" customHeight="1">
      <c r="A11" s="7" t="inlineStr">
        <is>
          <t>図2-3</t>
        </is>
      </c>
      <c r="B11" s="7" t="inlineStr">
        <is>
          <t>将来推計人口（年齢3区分）</t>
        </is>
      </c>
      <c r="C11" s="7" t="inlineStr">
        <is>
          <t>15歳未満</t>
        </is>
      </c>
      <c r="D11" s="7" t="inlineStr">
        <is>
          <t>―</t>
        </is>
      </c>
      <c r="E11" s="7" t="inlineStr">
        <is>
          <t>対応する表なし</t>
        </is>
      </c>
      <c r="F11" s="8" t="inlineStr">
        <is>
          <t>図だけが数値を持ちます。本表のデータシートで直せます</t>
        </is>
      </c>
    </row>
    <row r="12" ht="20" customHeight="1">
      <c r="A12" s="7" t="inlineStr">
        <is>
          <t>図2-3</t>
        </is>
      </c>
      <c r="B12" s="7" t="inlineStr">
        <is>
          <t>将来推計人口（年齢3区分）</t>
        </is>
      </c>
      <c r="C12" s="7" t="inlineStr">
        <is>
          <t>15〜64歳</t>
        </is>
      </c>
      <c r="D12" s="7" t="inlineStr">
        <is>
          <t>―</t>
        </is>
      </c>
      <c r="E12" s="7" t="inlineStr">
        <is>
          <t>対応する表なし</t>
        </is>
      </c>
      <c r="F12" s="8" t="inlineStr">
        <is>
          <t>図だけが数値を持ちます。本表のデータシートで直せます</t>
        </is>
      </c>
    </row>
    <row r="13" ht="20" customHeight="1">
      <c r="A13" s="7" t="inlineStr">
        <is>
          <t>図2-3</t>
        </is>
      </c>
      <c r="B13" s="7" t="inlineStr">
        <is>
          <t>将来推計人口（年齢3区分）</t>
        </is>
      </c>
      <c r="C13" s="7" t="inlineStr">
        <is>
          <t>65歳以上</t>
        </is>
      </c>
      <c r="D13" s="7" t="inlineStr">
        <is>
          <t>―</t>
        </is>
      </c>
      <c r="E13" s="7" t="inlineStr">
        <is>
          <t>対応する表なし</t>
        </is>
      </c>
      <c r="F13" s="8" t="inlineStr">
        <is>
          <t>図だけが数値を持ちます。本表のデータシートで直せます</t>
        </is>
      </c>
    </row>
    <row r="14" ht="20" customHeight="1">
      <c r="A14" s="7" t="inlineStr">
        <is>
          <t>図2-3</t>
        </is>
      </c>
      <c r="B14" s="7" t="inlineStr">
        <is>
          <t>将来推計人口（年齢3区分）</t>
        </is>
      </c>
      <c r="C14" s="7" t="inlineStr">
        <is>
          <t>総人口</t>
        </is>
      </c>
      <c r="D14" s="7" t="inlineStr">
        <is>
          <t>―</t>
        </is>
      </c>
      <c r="E14" s="7" t="inlineStr">
        <is>
          <t>対応する表なし</t>
        </is>
      </c>
      <c r="F14" s="8" t="inlineStr">
        <is>
          <t>図だけが数値を持ちます。本表のデータシートで直せます</t>
        </is>
      </c>
    </row>
    <row r="15" ht="20" customHeight="1">
      <c r="A15" s="7" t="inlineStr">
        <is>
          <t>図2-4</t>
        </is>
      </c>
      <c r="B15" s="7" t="inlineStr">
        <is>
          <t>前期高齢者と後期高齢者の推移</t>
        </is>
      </c>
      <c r="C15" s="7" t="inlineStr">
        <is>
          <t>65〜74歳</t>
        </is>
      </c>
      <c r="D15" s="7" t="inlineStr">
        <is>
          <t>―</t>
        </is>
      </c>
      <c r="E15" s="7" t="inlineStr">
        <is>
          <t>対応する表なし</t>
        </is>
      </c>
      <c r="F15" s="8" t="inlineStr">
        <is>
          <t>図だけが数値を持ちます。本表のデータシートで直せます</t>
        </is>
      </c>
    </row>
    <row r="16" ht="20" customHeight="1">
      <c r="A16" s="7" t="inlineStr">
        <is>
          <t>図2-4</t>
        </is>
      </c>
      <c r="B16" s="7" t="inlineStr">
        <is>
          <t>前期高齢者と後期高齢者の推移</t>
        </is>
      </c>
      <c r="C16" s="7" t="inlineStr">
        <is>
          <t>75歳以上</t>
        </is>
      </c>
      <c r="D16" s="7" t="inlineStr">
        <is>
          <t>―</t>
        </is>
      </c>
      <c r="E16" s="7" t="inlineStr">
        <is>
          <t>対応する表なし</t>
        </is>
      </c>
      <c r="F16" s="8" t="inlineStr">
        <is>
          <t>図だけが数値を持ちます。本表のデータシートで直せます</t>
        </is>
      </c>
    </row>
    <row r="17" ht="20" customHeight="1">
      <c r="A17" s="7" t="inlineStr">
        <is>
          <t>図2-5</t>
        </is>
      </c>
      <c r="B17" s="7" t="inlineStr">
        <is>
          <t>要支援・要介護認定率の推移（村・福島県・全国）</t>
        </is>
      </c>
      <c r="C17" s="7" t="inlineStr">
        <is>
          <t>北塩原村</t>
        </is>
      </c>
      <c r="D17" s="7" t="n">
        <v>4</v>
      </c>
      <c r="E17" s="7" t="inlineStr">
        <is>
          <t>第2章 2-3　時点 / 北塩原村 / 福島県 / 全国（列：北塩原村）</t>
        </is>
      </c>
      <c r="F17" s="10" t="inlineStr">
        <is>
          <t>表と図が同じ数値を持ちます。数値を直すときは両方を直してください</t>
        </is>
      </c>
    </row>
    <row r="18" ht="20" customHeight="1">
      <c r="A18" s="7" t="inlineStr">
        <is>
          <t>図2-5</t>
        </is>
      </c>
      <c r="B18" s="7" t="inlineStr">
        <is>
          <t>要支援・要介護認定率の推移（村・福島県・全国）</t>
        </is>
      </c>
      <c r="C18" s="7" t="inlineStr">
        <is>
          <t>福島県</t>
        </is>
      </c>
      <c r="D18" s="7" t="n">
        <v>4</v>
      </c>
      <c r="E18" s="7" t="inlineStr">
        <is>
          <t>第2章 2-3　時点 / 北塩原村 / 福島県 / 全国（列：福島県）</t>
        </is>
      </c>
      <c r="F18" s="10" t="inlineStr">
        <is>
          <t>表と図が同じ数値を持ちます。数値を直すときは両方を直してください</t>
        </is>
      </c>
    </row>
    <row r="19" ht="20" customHeight="1">
      <c r="A19" s="7" t="inlineStr">
        <is>
          <t>図2-5</t>
        </is>
      </c>
      <c r="B19" s="7" t="inlineStr">
        <is>
          <t>要支援・要介護認定率の推移（村・福島県・全国）</t>
        </is>
      </c>
      <c r="C19" s="7" t="inlineStr">
        <is>
          <t>全国</t>
        </is>
      </c>
      <c r="D19" s="7" t="n">
        <v>4</v>
      </c>
      <c r="E19" s="7" t="inlineStr">
        <is>
          <t>第2章 2-3　時点 / 北塩原村 / 福島県 / 全国（列：全国）</t>
        </is>
      </c>
      <c r="F19" s="10" t="inlineStr">
        <is>
          <t>表と図が同じ数値を持ちます。数値を直すときは両方を直してください</t>
        </is>
      </c>
    </row>
    <row r="20" ht="20" customHeight="1">
      <c r="A20" s="7" t="inlineStr">
        <is>
          <t>図2-6</t>
        </is>
      </c>
      <c r="B20" s="7" t="inlineStr">
        <is>
          <t>要介護度別 認定者数の推移</t>
        </is>
      </c>
      <c r="C20" s="7" t="inlineStr">
        <is>
          <t>要支援1</t>
        </is>
      </c>
      <c r="D20" s="7" t="n">
        <v>4</v>
      </c>
      <c r="E20" s="7" t="inlineStr">
        <is>
          <t>第2章 2-3　時点 / 要支援1 / 要支援2 / 要介護1 / 要介護2 / 要介護3 / （列：要支援1）</t>
        </is>
      </c>
      <c r="F20" s="10" t="inlineStr">
        <is>
          <t>表と図が同じ数値を持ちます。数値を直すときは両方を直してください</t>
        </is>
      </c>
    </row>
    <row r="21" ht="20" customHeight="1">
      <c r="A21" s="7" t="inlineStr">
        <is>
          <t>図2-6</t>
        </is>
      </c>
      <c r="B21" s="7" t="inlineStr">
        <is>
          <t>要介護度別 認定者数の推移</t>
        </is>
      </c>
      <c r="C21" s="7" t="inlineStr">
        <is>
          <t>要支援2</t>
        </is>
      </c>
      <c r="D21" s="7" t="n">
        <v>4</v>
      </c>
      <c r="E21" s="7" t="inlineStr">
        <is>
          <t>第2章 2-3　時点 / 要支援1 / 要支援2 / 要介護1 / 要介護2 / 要介護3 / （列：要支援2）</t>
        </is>
      </c>
      <c r="F21" s="10" t="inlineStr">
        <is>
          <t>表と図が同じ数値を持ちます。数値を直すときは両方を直してください</t>
        </is>
      </c>
    </row>
    <row r="22" ht="20" customHeight="1">
      <c r="A22" s="7" t="inlineStr">
        <is>
          <t>図2-6</t>
        </is>
      </c>
      <c r="B22" s="7" t="inlineStr">
        <is>
          <t>要介護度別 認定者数の推移</t>
        </is>
      </c>
      <c r="C22" s="7" t="inlineStr">
        <is>
          <t>要介護1</t>
        </is>
      </c>
      <c r="D22" s="7" t="n">
        <v>4</v>
      </c>
      <c r="E22" s="7" t="inlineStr">
        <is>
          <t>第2章 2-3　時点 / 要支援1 / 要支援2 / 要介護1 / 要介護2 / 要介護3 / （列：要介護1）</t>
        </is>
      </c>
      <c r="F22" s="10" t="inlineStr">
        <is>
          <t>表と図が同じ数値を持ちます。数値を直すときは両方を直してください</t>
        </is>
      </c>
    </row>
    <row r="23" ht="20" customHeight="1">
      <c r="A23" s="7" t="inlineStr">
        <is>
          <t>図2-6</t>
        </is>
      </c>
      <c r="B23" s="7" t="inlineStr">
        <is>
          <t>要介護度別 認定者数の推移</t>
        </is>
      </c>
      <c r="C23" s="7" t="inlineStr">
        <is>
          <t>要介護2</t>
        </is>
      </c>
      <c r="D23" s="7" t="n">
        <v>4</v>
      </c>
      <c r="E23" s="7" t="inlineStr">
        <is>
          <t>第2章 2-3　時点 / 要支援1 / 要支援2 / 要介護1 / 要介護2 / 要介護3 / （列：要介護2）</t>
        </is>
      </c>
      <c r="F23" s="10" t="inlineStr">
        <is>
          <t>表と図が同じ数値を持ちます。数値を直すときは両方を直してください</t>
        </is>
      </c>
    </row>
    <row r="24" ht="20" customHeight="1">
      <c r="A24" s="7" t="inlineStr">
        <is>
          <t>図2-6</t>
        </is>
      </c>
      <c r="B24" s="7" t="inlineStr">
        <is>
          <t>要介護度別 認定者数の推移</t>
        </is>
      </c>
      <c r="C24" s="7" t="inlineStr">
        <is>
          <t>要介護3</t>
        </is>
      </c>
      <c r="D24" s="7" t="n">
        <v>4</v>
      </c>
      <c r="E24" s="7" t="inlineStr">
        <is>
          <t>第2章 2-3　時点 / 要支援1 / 要支援2 / 要介護1 / 要介護2 / 要介護3 / （列：要介護3）</t>
        </is>
      </c>
      <c r="F24" s="10" t="inlineStr">
        <is>
          <t>表と図が同じ数値を持ちます。数値を直すときは両方を直してください</t>
        </is>
      </c>
    </row>
    <row r="25" ht="20" customHeight="1">
      <c r="A25" s="7" t="inlineStr">
        <is>
          <t>図2-6</t>
        </is>
      </c>
      <c r="B25" s="7" t="inlineStr">
        <is>
          <t>要介護度別 認定者数の推移</t>
        </is>
      </c>
      <c r="C25" s="7" t="inlineStr">
        <is>
          <t>要介護4</t>
        </is>
      </c>
      <c r="D25" s="7" t="n">
        <v>4</v>
      </c>
      <c r="E25" s="7" t="inlineStr">
        <is>
          <t>第2章 2-3　時点 / 要支援1 / 要支援2 / 要介護1 / 要介護2 / 要介護3 / （列：要介護4）</t>
        </is>
      </c>
      <c r="F25" s="10" t="inlineStr">
        <is>
          <t>表と図が同じ数値を持ちます。数値を直すときは両方を直してください</t>
        </is>
      </c>
    </row>
    <row r="26" ht="20" customHeight="1">
      <c r="A26" s="7" t="inlineStr">
        <is>
          <t>図2-6</t>
        </is>
      </c>
      <c r="B26" s="7" t="inlineStr">
        <is>
          <t>要介護度別 認定者数の推移</t>
        </is>
      </c>
      <c r="C26" s="7" t="inlineStr">
        <is>
          <t>要介護5</t>
        </is>
      </c>
      <c r="D26" s="7" t="n">
        <v>4</v>
      </c>
      <c r="E26" s="7" t="inlineStr">
        <is>
          <t>第2章 2-3　時点 / 要支援1 / 要支援2 / 要介護1 / 要介護2 / 要介護3 / （列：要介護5）</t>
        </is>
      </c>
      <c r="F26" s="10" t="inlineStr">
        <is>
          <t>表と図が同じ数値を持ちます。数値を直すときは両方を直してください</t>
        </is>
      </c>
    </row>
    <row r="27" ht="20" customHeight="1">
      <c r="A27" s="7" t="inlineStr">
        <is>
          <t>図2-7</t>
        </is>
      </c>
      <c r="B27" s="7" t="inlineStr">
        <is>
          <t>要支援1の認定者数の推移</t>
        </is>
      </c>
      <c r="C27" s="7" t="inlineStr">
        <is>
          <t>要支援1</t>
        </is>
      </c>
      <c r="D27" s="7" t="inlineStr">
        <is>
          <t>―</t>
        </is>
      </c>
      <c r="E27" s="7" t="inlineStr">
        <is>
          <t>対応する表なし</t>
        </is>
      </c>
      <c r="F27" s="8" t="inlineStr">
        <is>
          <t>図だけが数値を持ちます。本表のデータシートで直せます</t>
        </is>
      </c>
    </row>
    <row r="28" ht="20" customHeight="1">
      <c r="A28" s="7" t="inlineStr">
        <is>
          <t>図2-8</t>
        </is>
      </c>
      <c r="B28" s="7" t="inlineStr">
        <is>
          <t>新規認定者に占める要支援1の割合</t>
        </is>
      </c>
      <c r="C28" s="7" t="inlineStr">
        <is>
          <t>要支援1の割合</t>
        </is>
      </c>
      <c r="D28" s="7" t="inlineStr">
        <is>
          <t>―</t>
        </is>
      </c>
      <c r="E28" s="7" t="inlineStr">
        <is>
          <t>対応する表なし</t>
        </is>
      </c>
      <c r="F28" s="8" t="inlineStr">
        <is>
          <t>図だけが数値を持ちます。本表のデータシートで直せます</t>
        </is>
      </c>
    </row>
    <row r="29" ht="20" customHeight="1">
      <c r="A29" s="7" t="inlineStr">
        <is>
          <t>図2-9</t>
        </is>
      </c>
      <c r="B29" s="7" t="inlineStr">
        <is>
          <t>第1号被保険者1人1月あたり費用額（村・福島県・全国）</t>
        </is>
      </c>
      <c r="C29" s="7" t="inlineStr">
        <is>
          <t>北塩原村</t>
        </is>
      </c>
      <c r="D29" s="7" t="n">
        <v>6</v>
      </c>
      <c r="E29" s="7" t="inlineStr">
        <is>
          <t>第2章 2-4　年度 / 北塩原村 / 福島県 / 全国 / 県との差（列：北塩原村）</t>
        </is>
      </c>
      <c r="F29" s="10" t="inlineStr">
        <is>
          <t>表と図が同じ数値を持ちます。数値を直すときは両方を直してください</t>
        </is>
      </c>
    </row>
    <row r="30" ht="20" customHeight="1">
      <c r="A30" s="7" t="inlineStr">
        <is>
          <t>図2-9</t>
        </is>
      </c>
      <c r="B30" s="7" t="inlineStr">
        <is>
          <t>第1号被保険者1人1月あたり費用額（村・福島県・全国）</t>
        </is>
      </c>
      <c r="C30" s="7" t="inlineStr">
        <is>
          <t>福島県</t>
        </is>
      </c>
      <c r="D30" s="7" t="n">
        <v>6</v>
      </c>
      <c r="E30" s="7" t="inlineStr">
        <is>
          <t>第2章 2-4　年度 / 北塩原村 / 福島県 / 全国 / 県との差（列：福島県）</t>
        </is>
      </c>
      <c r="F30" s="10" t="inlineStr">
        <is>
          <t>表と図が同じ数値を持ちます。数値を直すときは両方を直してください</t>
        </is>
      </c>
    </row>
    <row r="31" ht="20" customHeight="1">
      <c r="A31" s="7" t="inlineStr">
        <is>
          <t>図2-9</t>
        </is>
      </c>
      <c r="B31" s="7" t="inlineStr">
        <is>
          <t>第1号被保険者1人1月あたり費用額（村・福島県・全国）</t>
        </is>
      </c>
      <c r="C31" s="7" t="inlineStr">
        <is>
          <t>全国</t>
        </is>
      </c>
      <c r="D31" s="7" t="n">
        <v>6</v>
      </c>
      <c r="E31" s="7" t="inlineStr">
        <is>
          <t>第2章 2-4　年度 / 北塩原村 / 福島県 / 全国 / 県との差（列：全国）</t>
        </is>
      </c>
      <c r="F31" s="10" t="inlineStr">
        <is>
          <t>表と図が同じ数値を持ちます。数値を直すときは両方を直してください</t>
        </is>
      </c>
    </row>
    <row r="32" ht="20" customHeight="1">
      <c r="A32" s="7" t="inlineStr">
        <is>
          <t>図2-10</t>
        </is>
      </c>
      <c r="B32" s="7" t="inlineStr">
        <is>
          <t>サービス区分別 費用額の推移</t>
        </is>
      </c>
      <c r="C32" s="7" t="inlineStr">
        <is>
          <t>在宅サービス</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サービス区分別 費用額の推移</t>
        </is>
      </c>
      <c r="C33" s="7" t="inlineStr">
        <is>
          <t>居住系サービス</t>
        </is>
      </c>
      <c r="D33" s="7" t="inlineStr">
        <is>
          <t>―</t>
        </is>
      </c>
      <c r="E33" s="7" t="inlineStr">
        <is>
          <t>対応する表なし</t>
        </is>
      </c>
      <c r="F33" s="8" t="inlineStr">
        <is>
          <t>図だけが数値を持ちます。本表のデータシートで直せます</t>
        </is>
      </c>
    </row>
    <row r="34" ht="20" customHeight="1">
      <c r="A34" s="7" t="inlineStr">
        <is>
          <t>図2-10</t>
        </is>
      </c>
      <c r="B34" s="7" t="inlineStr">
        <is>
          <t>サービス区分別 費用額の推移</t>
        </is>
      </c>
      <c r="C34" s="7" t="inlineStr">
        <is>
          <t>施設サービス</t>
        </is>
      </c>
      <c r="D34" s="7" t="inlineStr">
        <is>
          <t>―</t>
        </is>
      </c>
      <c r="E34" s="7" t="inlineStr">
        <is>
          <t>対応する表なし</t>
        </is>
      </c>
      <c r="F34" s="8" t="inlineStr">
        <is>
          <t>図だけが数値を持ちます。本表のデータシートで直せます</t>
        </is>
      </c>
    </row>
    <row r="35" ht="20" customHeight="1">
      <c r="A35" s="7" t="inlineStr">
        <is>
          <t>図2-11</t>
        </is>
      </c>
      <c r="B35" s="7" t="inlineStr">
        <is>
          <t>在宅・施設居住系別 第1号被保険者1人1月あたり給付月額</t>
        </is>
      </c>
      <c r="C35" s="7" t="inlineStr">
        <is>
          <t>在宅サービス</t>
        </is>
      </c>
      <c r="D35" s="7" t="inlineStr">
        <is>
          <t>―</t>
        </is>
      </c>
      <c r="E35" s="7" t="inlineStr">
        <is>
          <t>対応する表なし</t>
        </is>
      </c>
      <c r="F35" s="8" t="inlineStr">
        <is>
          <t>図だけが数値を持ちます。本表のデータシートで直せます</t>
        </is>
      </c>
    </row>
    <row r="36" ht="20" customHeight="1">
      <c r="A36" s="7" t="inlineStr">
        <is>
          <t>図2-11</t>
        </is>
      </c>
      <c r="B36" s="7" t="inlineStr">
        <is>
          <t>在宅・施設居住系別 第1号被保険者1人1月あたり給付月額</t>
        </is>
      </c>
      <c r="C36" s="7" t="inlineStr">
        <is>
          <t>施設・居住系サービス</t>
        </is>
      </c>
      <c r="D36" s="7" t="inlineStr">
        <is>
          <t>―</t>
        </is>
      </c>
      <c r="E36" s="7" t="inlineStr">
        <is>
          <t>対応する表なし</t>
        </is>
      </c>
      <c r="F36" s="8" t="inlineStr">
        <is>
          <t>図だけが数値を持ちます。本表のデータシートで直せます</t>
        </is>
      </c>
    </row>
    <row r="37" ht="20" customHeight="1">
      <c r="A37" s="7" t="inlineStr">
        <is>
          <t>図2-12</t>
        </is>
      </c>
      <c r="B37" s="7" t="inlineStr">
        <is>
          <t>サービス区分別 1人1月あたり給付月額の変化（平成29年度→令和7年度）</t>
        </is>
      </c>
      <c r="C37" s="7" t="inlineStr">
        <is>
          <t>平成29年度</t>
        </is>
      </c>
      <c r="D37" s="7" t="n">
        <v>7</v>
      </c>
      <c r="E37" s="7" t="inlineStr">
        <is>
          <t>第2章 2-4　区分 / 平成29年度 / 令和7年度 / 増減 / 増減率 / 令和7年度の構（列：平成29年度）</t>
        </is>
      </c>
      <c r="F37" s="10" t="inlineStr">
        <is>
          <t>表と図が同じ数値を持ちます。数値を直すときは両方を直してください</t>
        </is>
      </c>
    </row>
    <row r="38" ht="20" customHeight="1">
      <c r="A38" s="7" t="inlineStr">
        <is>
          <t>図2-12</t>
        </is>
      </c>
      <c r="B38" s="7" t="inlineStr">
        <is>
          <t>サービス区分別 1人1月あたり給付月額の変化（平成29年度→令和7年度）</t>
        </is>
      </c>
      <c r="C38" s="7" t="inlineStr">
        <is>
          <t>令和7年度</t>
        </is>
      </c>
      <c r="D38" s="7" t="n">
        <v>7</v>
      </c>
      <c r="E38" s="7" t="inlineStr">
        <is>
          <t>第2章 2-4　区分 / 平成29年度 / 令和7年度 / 増減 / 増減率 / 令和7年度の構（列：令和7年度）</t>
        </is>
      </c>
      <c r="F38" s="10" t="inlineStr">
        <is>
          <t>表と図が同じ数値を持ちます。数値を直すときは両方を直してください</t>
        </is>
      </c>
    </row>
    <row r="39" ht="20" customHeight="1">
      <c r="A39" s="7" t="inlineStr">
        <is>
          <t>図2-14</t>
        </is>
      </c>
      <c r="B39" s="7" t="inlineStr">
        <is>
          <t>要支援・要介護者1人あたり定員の推移（定員は平成30年度以降据置）</t>
        </is>
      </c>
      <c r="C39" s="7" t="inlineStr">
        <is>
          <t>通所系（通所介護）</t>
        </is>
      </c>
      <c r="D39" s="7" t="n">
        <v>5</v>
      </c>
      <c r="E39" s="7" t="inlineStr">
        <is>
          <t>第2章 2-5　年度 / 居住系定員（認知症GH） / 通所系定員（通所介護） / 1人あたり定（列：1人あたり定員（通所系））</t>
        </is>
      </c>
      <c r="F39" s="10" t="inlineStr">
        <is>
          <t>表と図が同じ数値を持ちます。数値を直すときは両方を直してください</t>
        </is>
      </c>
    </row>
    <row r="40" ht="20" customHeight="1">
      <c r="A40" s="7" t="inlineStr">
        <is>
          <t>図2-14</t>
        </is>
      </c>
      <c r="B40" s="7" t="inlineStr">
        <is>
          <t>要支援・要介護者1人あたり定員の推移（定員は平成30年度以降据置）</t>
        </is>
      </c>
      <c r="C40" s="7" t="inlineStr">
        <is>
          <t>居住系（認知症GH）</t>
        </is>
      </c>
      <c r="D40" s="7" t="n">
        <v>5</v>
      </c>
      <c r="E40" s="7" t="inlineStr">
        <is>
          <t>第2章 2-5　年度 / 居住系定員（認知症GH） / 通所系定員（通所介護） / 1人あたり定（列：1人あたり定員（居住系））</t>
        </is>
      </c>
      <c r="F40" s="10" t="inlineStr">
        <is>
          <t>表と図が同じ数値を持ちます。数値を直すときは両方を直してください</t>
        </is>
      </c>
    </row>
    <row r="41" ht="20" customHeight="1">
      <c r="A41" s="7" t="inlineStr">
        <is>
          <t>図2-16</t>
        </is>
      </c>
      <c r="B41" s="7" t="inlineStr">
        <is>
          <t>地域支援事業費の推移（内訳別）</t>
        </is>
      </c>
      <c r="C41" s="7" t="inlineStr">
        <is>
          <t>一般介護予防事業費</t>
        </is>
      </c>
      <c r="D41" s="7" t="inlineStr">
        <is>
          <t>―</t>
        </is>
      </c>
      <c r="E41" s="7" t="inlineStr">
        <is>
          <t>対応する表なし</t>
        </is>
      </c>
      <c r="F41" s="8" t="inlineStr">
        <is>
          <t>図だけが数値を持ちます。本表のデータシートで直せます</t>
        </is>
      </c>
    </row>
    <row r="42" ht="20" customHeight="1">
      <c r="A42" s="7" t="inlineStr">
        <is>
          <t>図2-16</t>
        </is>
      </c>
      <c r="B42" s="7" t="inlineStr">
        <is>
          <t>地域支援事業費の推移（内訳別）</t>
        </is>
      </c>
      <c r="C42" s="7" t="inlineStr">
        <is>
          <t>介護予防・生活支援サービス事業費</t>
        </is>
      </c>
      <c r="D42" s="7" t="inlineStr">
        <is>
          <t>―</t>
        </is>
      </c>
      <c r="E42" s="7" t="inlineStr">
        <is>
          <t>対応する表なし</t>
        </is>
      </c>
      <c r="F42" s="8" t="inlineStr">
        <is>
          <t>図だけが数値を持ちます。本表のデータシートで直せます</t>
        </is>
      </c>
    </row>
    <row r="43" ht="20" customHeight="1">
      <c r="A43" s="7" t="inlineStr">
        <is>
          <t>図2-16</t>
        </is>
      </c>
      <c r="B43" s="7" t="inlineStr">
        <is>
          <t>地域支援事業費の推移（内訳別）</t>
        </is>
      </c>
      <c r="C43" s="7" t="inlineStr">
        <is>
          <t>包括的支援事業費</t>
        </is>
      </c>
      <c r="D43" s="7" t="inlineStr">
        <is>
          <t>―</t>
        </is>
      </c>
      <c r="E43" s="7" t="inlineStr">
        <is>
          <t>対応する表なし</t>
        </is>
      </c>
      <c r="F43" s="8" t="inlineStr">
        <is>
          <t>図だけが数値を持ちます。本表のデータシートで直せます</t>
        </is>
      </c>
    </row>
    <row r="44" ht="20" customHeight="1">
      <c r="A44" s="7" t="inlineStr">
        <is>
          <t>図2-16</t>
        </is>
      </c>
      <c r="B44" s="7" t="inlineStr">
        <is>
          <t>地域支援事業費の推移（内訳別）</t>
        </is>
      </c>
      <c r="C44" s="7" t="inlineStr">
        <is>
          <t>その他</t>
        </is>
      </c>
      <c r="D44" s="7" t="inlineStr">
        <is>
          <t>―</t>
        </is>
      </c>
      <c r="E44" s="7" t="inlineStr">
        <is>
          <t>対応する表なし</t>
        </is>
      </c>
      <c r="F44" s="8" t="inlineStr">
        <is>
          <t>図だけが数値を持ちます。本表のデータシートで直せます</t>
        </is>
      </c>
    </row>
    <row r="45" ht="20" customHeight="1">
      <c r="A45" s="7" t="inlineStr">
        <is>
          <t>図2-17</t>
        </is>
      </c>
      <c r="B45" s="7" t="inlineStr">
        <is>
          <t>住民主体の通いの場の状況（令和6年度）</t>
        </is>
      </c>
      <c r="C45" s="7" t="inlineStr">
        <is>
          <t>値</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保険給付費・地域支援事業費・保険料収入の推移</t>
        </is>
      </c>
      <c r="C46" s="7" t="inlineStr">
        <is>
          <t>保険給付費</t>
        </is>
      </c>
      <c r="D46" s="7" t="n">
        <v>3</v>
      </c>
      <c r="E46" s="7" t="inlineStr">
        <is>
          <t>第2章 2-9　年度 / 計画値 / 決算額 / 差（列：決算額）</t>
        </is>
      </c>
      <c r="F46" s="10" t="inlineStr">
        <is>
          <t>表と図が同じ数値を持ちます。数値を直すときは両方を直してください</t>
        </is>
      </c>
    </row>
    <row r="47" ht="20" customHeight="1">
      <c r="A47" s="7" t="inlineStr">
        <is>
          <t>図2-18</t>
        </is>
      </c>
      <c r="B47" s="7" t="inlineStr">
        <is>
          <t>保険給付費・地域支援事業費・保険料収入の推移</t>
        </is>
      </c>
      <c r="C47" s="7" t="inlineStr">
        <is>
          <t>地域支援事業費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保険給付費・地域支援事業費・保険料収入の推移</t>
        </is>
      </c>
      <c r="C48" s="7" t="inlineStr">
        <is>
          <t>保険料収入</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介護保険料基準額の推移（村・福島県・全国）</t>
        </is>
      </c>
      <c r="C49" s="7" t="inlineStr">
        <is>
          <t>北塩原村</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介護保険料基準額の推移（村・福島県・全国）</t>
        </is>
      </c>
      <c r="C50" s="7" t="inlineStr">
        <is>
          <t>福島県平均</t>
        </is>
      </c>
      <c r="D50" s="7" t="inlineStr">
        <is>
          <t>―</t>
        </is>
      </c>
      <c r="E50" s="7" t="inlineStr">
        <is>
          <t>対応する表なし</t>
        </is>
      </c>
      <c r="F50" s="8" t="inlineStr">
        <is>
          <t>図だけが数値を持ちます。本表のデータシートで直せます</t>
        </is>
      </c>
    </row>
    <row r="51" ht="20" customHeight="1">
      <c r="A51" s="7" t="inlineStr">
        <is>
          <t>図2-19</t>
        </is>
      </c>
      <c r="B51" s="7" t="inlineStr">
        <is>
          <t>介護保険料基準額の推移（村・福島県・全国）</t>
        </is>
      </c>
      <c r="C51" s="7" t="inlineStr">
        <is>
          <t>全国平均</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保険料基準額と必要保険料額の対比（第8期以降は余剰が継続）</t>
        </is>
      </c>
      <c r="C52" s="7" t="inlineStr">
        <is>
          <t>保険料基準額</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保険料基準額と必要保険料額の対比（第8期以降は余剰が継続）</t>
        </is>
      </c>
      <c r="C53" s="7" t="inlineStr">
        <is>
          <t>必要保険料額</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交付金 目標別得点と全国平均の対比（令和8年度）</t>
        </is>
      </c>
      <c r="C54" s="7" t="inlineStr">
        <is>
          <t>北塩原村</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交付金 目標別得点と全国平均の対比（令和8年度）</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交付金 合計得点の推移（村・福島県平均・全国平均）</t>
        </is>
      </c>
      <c r="C56" s="7" t="inlineStr">
        <is>
          <t>北塩原村</t>
        </is>
      </c>
      <c r="D56" s="7" t="n">
        <v>3</v>
      </c>
      <c r="E56" s="7" t="inlineStr">
        <is>
          <t>第2章 2-8　 / 令和6年度 / 令和7年度 / 令和8年度（行：合計（800点））</t>
        </is>
      </c>
      <c r="F56" s="10" t="inlineStr">
        <is>
          <t>表と図が同じ数値を持ちます。数値を直すときは両方を直してください</t>
        </is>
      </c>
    </row>
    <row r="57" ht="20" customHeight="1">
      <c r="A57" s="7" t="inlineStr">
        <is>
          <t>図2-22</t>
        </is>
      </c>
      <c r="B57" s="7" t="inlineStr">
        <is>
          <t>交付金 合計得点の推移（村・福島県平均・全国平均）</t>
        </is>
      </c>
      <c r="C57" s="7" t="inlineStr">
        <is>
          <t>福島県平均</t>
        </is>
      </c>
      <c r="D57" s="7" t="n">
        <v>3</v>
      </c>
      <c r="E57" s="7" t="inlineStr">
        <is>
          <t>第2章 2-8　 / 令和6年度 / 令和7年度 / 令和8年度（行：福島県平均（59市町村））</t>
        </is>
      </c>
      <c r="F57" s="10" t="inlineStr">
        <is>
          <t>表と図が同じ数値を持ちます。数値を直すときは両方を直してください</t>
        </is>
      </c>
    </row>
    <row r="58" ht="20" customHeight="1">
      <c r="A58" s="7" t="inlineStr">
        <is>
          <t>図2-22</t>
        </is>
      </c>
      <c r="B58" s="7" t="inlineStr">
        <is>
          <t>交付金 合計得点の推移（村・福島県平均・全国平均）</t>
        </is>
      </c>
      <c r="C58" s="7" t="inlineStr">
        <is>
          <t>全国平均</t>
        </is>
      </c>
      <c r="D58" s="7" t="n">
        <v>3</v>
      </c>
      <c r="E58" s="7" t="inlineStr">
        <is>
          <t>第2章 2-8　 / 令和6年度 / 令和7年度 / 令和8年度（行：全国平均）</t>
        </is>
      </c>
      <c r="F58" s="10" t="inlineStr">
        <is>
          <t>表と図が同じ数値を持ちます。数値を直すときは両方を直してください</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図2-9／図2-10／図2-11／図2-12</t>
        </is>
      </c>
      <c r="D8" s="8" t="inlineStr">
        <is>
          <t>ある</t>
        </is>
      </c>
      <c r="E8" s="7" t="inlineStr"/>
    </row>
    <row r="9" ht="20" customHeight="1">
      <c r="A9" s="7" t="inlineStr">
        <is>
          <t>受給率・自給率の分析</t>
        </is>
      </c>
      <c r="B9" s="7" t="inlineStr">
        <is>
          <t>推進Ⅰ</t>
        </is>
      </c>
      <c r="C9" s="7" t="inlineStr">
        <is>
          <t>図2-13／図2-15</t>
        </is>
      </c>
      <c r="D9" s="8" t="inlineStr">
        <is>
          <t>ある</t>
        </is>
      </c>
      <c r="E9" s="7" t="inlineStr"/>
    </row>
    <row r="10" ht="20" customHeight="1">
      <c r="A10" s="7" t="inlineStr">
        <is>
          <t>サービス提供体制の把握（定員・事業所数）</t>
        </is>
      </c>
      <c r="B10" s="7" t="inlineStr">
        <is>
          <t>推進Ⅱ</t>
        </is>
      </c>
      <c r="C10" s="7" t="inlineStr">
        <is>
          <t>図2-14／図2-15</t>
        </is>
      </c>
      <c r="D10" s="8" t="inlineStr">
        <is>
          <t>ある</t>
        </is>
      </c>
      <c r="E10" s="7" t="inlineStr"/>
    </row>
    <row r="11" ht="20" customHeight="1">
      <c r="A11" s="7" t="inlineStr">
        <is>
          <t>地域支援事業の実施状況（通いの場）</t>
        </is>
      </c>
      <c r="B11" s="7" t="inlineStr">
        <is>
          <t>推進Ⅲ</t>
        </is>
      </c>
      <c r="C11" s="7" t="inlineStr">
        <is>
          <t>図2-16／図2-17</t>
        </is>
      </c>
      <c r="D11" s="8" t="inlineStr">
        <is>
          <t>ある</t>
        </is>
      </c>
      <c r="E11" s="7" t="inlineStr"/>
    </row>
    <row r="12" ht="20" customHeight="1">
      <c r="A12" s="7" t="inlineStr">
        <is>
          <t>保険財政の状況（給付費・保険料）</t>
        </is>
      </c>
      <c r="B12" s="7" t="inlineStr">
        <is>
          <t>推進Ⅳ</t>
        </is>
      </c>
      <c r="C12" s="7" t="inlineStr">
        <is>
          <t>図2-18／図2-19／図2-20</t>
        </is>
      </c>
      <c r="D12" s="8" t="inlineStr">
        <is>
          <t>ある</t>
        </is>
      </c>
      <c r="E12" s="7" t="inlineStr"/>
    </row>
    <row r="13" ht="20" customHeight="1">
      <c r="A13" s="7" t="inlineStr">
        <is>
          <t>交付金の評価結果の分析</t>
        </is>
      </c>
      <c r="B13" s="7" t="inlineStr">
        <is>
          <t>支援Ⅳ</t>
        </is>
      </c>
      <c r="C13" s="7" t="inlineStr">
        <is>
          <t>図2-21／図2-22</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在宅と施設の利用の分かれ方</t>
        </is>
      </c>
      <c r="B16" s="7" t="inlineStr">
        <is>
          <t>推進Ⅰ</t>
        </is>
      </c>
      <c r="C16" s="7" t="inlineStr">
        <is>
          <t>図2-13</t>
        </is>
      </c>
      <c r="D16" s="10" t="inlineStr">
        <is>
          <t>一部</t>
        </is>
      </c>
      <c r="E16" s="7" t="inlineStr">
        <is>
          <t>在宅・居住系・施設の3区分で示しているが、要介護度別の内訳は表による</t>
        </is>
      </c>
    </row>
    <row r="17" ht="20" customHeight="1">
      <c r="A17" s="7" t="inlineStr">
        <is>
          <t>自立支援・重度化防止の成果（認定率の変化）</t>
        </is>
      </c>
      <c r="B17" s="7" t="inlineStr">
        <is>
          <t>支援Ⅰ</t>
        </is>
      </c>
      <c r="C17" s="7" t="inlineStr">
        <is>
          <t>―</t>
        </is>
      </c>
      <c r="D17" s="11" t="inlineStr">
        <is>
          <t>ない</t>
        </is>
      </c>
      <c r="E17" s="7" t="inlineStr">
        <is>
          <t>性・年齢調整済み認定率の推移を図にしていない。値は素案2-8の表による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第1号被保険者1人1月あたり費用額（村・福島県・全国）</t>
        </is>
      </c>
      <c r="C14" s="7" t="inlineStr">
        <is>
          <t>第2章 2-4</t>
        </is>
      </c>
      <c r="D14" s="8" t="inlineStr">
        <is>
          <t>一致</t>
        </is>
      </c>
      <c r="E14" s="7" t="inlineStr"/>
    </row>
    <row r="15" ht="20" customHeight="1">
      <c r="A15" s="7" t="inlineStr">
        <is>
          <t>図2-10</t>
        </is>
      </c>
      <c r="B15" s="7" t="inlineStr">
        <is>
          <t>サービス区分別 費用額の推移</t>
        </is>
      </c>
      <c r="C15" s="7" t="inlineStr">
        <is>
          <t>第2章 2-4</t>
        </is>
      </c>
      <c r="D15" s="8" t="inlineStr">
        <is>
          <t>一致</t>
        </is>
      </c>
      <c r="E15" s="7" t="inlineStr"/>
    </row>
    <row r="16" ht="20" customHeight="1">
      <c r="A16" s="7" t="inlineStr">
        <is>
          <t>図2-11</t>
        </is>
      </c>
      <c r="B16" s="7" t="inlineStr">
        <is>
          <t>在宅・施設居住系別 第1号被保険者1人1月あたり給付月額</t>
        </is>
      </c>
      <c r="C16" s="7" t="inlineStr">
        <is>
          <t>第2章 2-4</t>
        </is>
      </c>
      <c r="D16" s="8" t="inlineStr">
        <is>
          <t>一致</t>
        </is>
      </c>
      <c r="E16" s="7" t="inlineStr"/>
    </row>
    <row r="17" ht="20" customHeight="1">
      <c r="A17" s="7" t="inlineStr">
        <is>
          <t>図2-12</t>
        </is>
      </c>
      <c r="B17" s="7" t="inlineStr">
        <is>
          <t>サービス区分別 1人1月あたり給付月額の変化（平成29年度→令和7年度）</t>
        </is>
      </c>
      <c r="C17" s="7" t="inlineStr">
        <is>
          <t>第2章 2-4</t>
        </is>
      </c>
      <c r="D17" s="8" t="inlineStr">
        <is>
          <t>一致</t>
        </is>
      </c>
      <c r="E17" s="7" t="inlineStr"/>
    </row>
    <row r="18" ht="20" customHeight="1">
      <c r="A18" s="7" t="inlineStr">
        <is>
          <t>図2-13</t>
        </is>
      </c>
      <c r="B18" s="7" t="inlineStr">
        <is>
          <t>受給率の内訳（在宅・居住系・施設別）</t>
        </is>
      </c>
      <c r="C18" s="7" t="inlineStr">
        <is>
          <t>第2章 2-4</t>
        </is>
      </c>
      <c r="D18" s="8" t="inlineStr">
        <is>
          <t>一致</t>
        </is>
      </c>
      <c r="E18" s="7" t="inlineStr"/>
    </row>
    <row r="19" ht="20" customHeight="1">
      <c r="A19" s="7" t="inlineStr">
        <is>
          <t>図2-14</t>
        </is>
      </c>
      <c r="B19" s="7" t="inlineStr">
        <is>
          <t>要支援・要介護者1人あたり定員の推移</t>
        </is>
      </c>
      <c r="C19" s="7" t="inlineStr">
        <is>
          <t>第2章 2-5</t>
        </is>
      </c>
      <c r="D19" s="8" t="inlineStr">
        <is>
          <t>一致</t>
        </is>
      </c>
      <c r="E19" s="7" t="inlineStr"/>
    </row>
    <row r="20" ht="20" customHeight="1">
      <c r="A20" s="7" t="inlineStr">
        <is>
          <t>図2-15</t>
        </is>
      </c>
      <c r="B20" s="7" t="inlineStr">
        <is>
          <t>事業所数からみた供給体制の位置（偏差値）</t>
        </is>
      </c>
      <c r="C20" s="7" t="inlineStr">
        <is>
          <t>第2章 2-5</t>
        </is>
      </c>
      <c r="D20" s="8" t="inlineStr">
        <is>
          <t>一致</t>
        </is>
      </c>
      <c r="E20" s="7" t="inlineStr"/>
    </row>
    <row r="21" ht="20" customHeight="1">
      <c r="A21" s="7" t="inlineStr">
        <is>
          <t>図2-16</t>
        </is>
      </c>
      <c r="B21" s="7" t="inlineStr">
        <is>
          <t>地域支援事業費の推移（内訳別）</t>
        </is>
      </c>
      <c r="C21" s="7" t="inlineStr">
        <is>
          <t>第2章 2-6</t>
        </is>
      </c>
      <c r="D21" s="8" t="inlineStr">
        <is>
          <t>一致</t>
        </is>
      </c>
      <c r="E21" s="7" t="inlineStr"/>
    </row>
    <row r="22" ht="20" customHeight="1">
      <c r="A22" s="7" t="inlineStr">
        <is>
          <t>図2-17</t>
        </is>
      </c>
      <c r="B22" s="7" t="inlineStr">
        <is>
          <t>住民主体の通いの場の状況（令和6年度）</t>
        </is>
      </c>
      <c r="C22" s="7" t="inlineStr">
        <is>
          <t>第2章 2-6</t>
        </is>
      </c>
      <c r="D22" s="8" t="inlineStr">
        <is>
          <t>一致</t>
        </is>
      </c>
      <c r="E22" s="7" t="inlineStr"/>
    </row>
    <row r="23" ht="20" customHeight="1">
      <c r="A23" s="7" t="inlineStr">
        <is>
          <t>図2-18</t>
        </is>
      </c>
      <c r="B23" s="7" t="inlineStr">
        <is>
          <t>保険給付費・地域支援事業費・保険料収入の推移</t>
        </is>
      </c>
      <c r="C23" s="7" t="inlineStr">
        <is>
          <t>第2章 2-7</t>
        </is>
      </c>
      <c r="D23" s="8" t="inlineStr">
        <is>
          <t>一致</t>
        </is>
      </c>
      <c r="E23" s="7" t="inlineStr"/>
    </row>
    <row r="24" ht="20" customHeight="1">
      <c r="A24" s="7" t="inlineStr">
        <is>
          <t>図2-19</t>
        </is>
      </c>
      <c r="B24" s="7" t="inlineStr">
        <is>
          <t>介護保険料基準額の推移（村・福島県・全国）</t>
        </is>
      </c>
      <c r="C24" s="7" t="inlineStr">
        <is>
          <t>第2章 2-7</t>
        </is>
      </c>
      <c r="D24" s="8" t="inlineStr">
        <is>
          <t>一致</t>
        </is>
      </c>
      <c r="E24" s="7" t="inlineStr"/>
    </row>
    <row r="25" ht="20" customHeight="1">
      <c r="A25" s="7" t="inlineStr">
        <is>
          <t>図2-20</t>
        </is>
      </c>
      <c r="B25" s="7" t="inlineStr">
        <is>
          <t>保険料基準額と必要保険料額の対比</t>
        </is>
      </c>
      <c r="C25" s="7" t="inlineStr">
        <is>
          <t>第2章 2-7</t>
        </is>
      </c>
      <c r="D25" s="8" t="inlineStr">
        <is>
          <t>一致</t>
        </is>
      </c>
      <c r="E25" s="7" t="inlineStr"/>
    </row>
    <row r="26" ht="20" customHeight="1">
      <c r="A26" s="7" t="inlineStr">
        <is>
          <t>図2-21</t>
        </is>
      </c>
      <c r="B26" s="7" t="inlineStr">
        <is>
          <t>交付金 目標別得点と全国平均の対比（令和8年度）</t>
        </is>
      </c>
      <c r="C26" s="7" t="inlineStr">
        <is>
          <t>第2章 2-8</t>
        </is>
      </c>
      <c r="D26" s="8" t="inlineStr">
        <is>
          <t>一致</t>
        </is>
      </c>
      <c r="E26" s="7" t="inlineStr"/>
    </row>
    <row r="27" ht="20" customHeight="1">
      <c r="A27" s="7" t="inlineStr">
        <is>
          <t>図2-22</t>
        </is>
      </c>
      <c r="B27" s="7" t="inlineStr">
        <is>
          <t>交付金 合計得点の推移（村・福島県平均・全国平均）</t>
        </is>
      </c>
      <c r="C27" s="7" t="inlineStr">
        <is>
          <t>第2章 2-8</t>
        </is>
      </c>
      <c r="D27" s="8" t="inlineStr">
        <is>
          <t>一致</t>
        </is>
      </c>
      <c r="E27" s="7" t="inlineStr"/>
    </row>
    <row r="28" ht="20" customHeight="1">
      <c r="A28" s="7" t="inlineStr">
        <is>
          <t>図3-1</t>
        </is>
      </c>
      <c r="B28" s="7" t="inlineStr">
        <is>
          <t>施策の体系</t>
        </is>
      </c>
      <c r="C28" s="7" t="inlineStr">
        <is>
          <t>第3章 3-4</t>
        </is>
      </c>
      <c r="D28" s="8" t="inlineStr">
        <is>
          <t>一致</t>
        </is>
      </c>
      <c r="E28" s="7" t="inlineStr"/>
    </row>
    <row r="29" ht="20" customHeight="1">
      <c r="A29" s="7" t="inlineStr">
        <is>
          <t>図5-1</t>
        </is>
      </c>
      <c r="B29" s="7" t="inlineStr">
        <is>
          <t>需要に対する供給（担い手の枠）</t>
        </is>
      </c>
      <c r="C29" s="7" t="inlineStr">
        <is>
          <t>第5章 5-4</t>
        </is>
      </c>
      <c r="D29" s="8" t="inlineStr">
        <is>
          <t>一致</t>
        </is>
      </c>
      <c r="E29" s="7" t="inlineStr"/>
    </row>
    <row r="30" ht="20" customHeight="1">
      <c r="A30" s="7" t="inlineStr">
        <is>
          <t>図5-2</t>
        </is>
      </c>
      <c r="B30" s="7" t="inlineStr">
        <is>
          <t>算定上の保険料月額と条例上の基準額</t>
        </is>
      </c>
      <c r="C30" s="7" t="inlineStr">
        <is>
          <t>第5章 5-7</t>
        </is>
      </c>
      <c r="D30" s="8" t="inlineStr">
        <is>
          <t>一致</t>
        </is>
      </c>
      <c r="E30"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図2-9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図2-11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図2-14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図2-16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図2-17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図2-18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図2-20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図2-22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25件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20枚／20件</t>
        </is>
      </c>
      <c r="E9" s="8" t="inlineStr">
        <is>
          <t>適合</t>
        </is>
      </c>
    </row>
    <row r="10" ht="20" customHeight="1">
      <c r="A10" s="7" t="n">
        <v>5</v>
      </c>
      <c r="B10" s="7" t="inlineStr">
        <is>
          <t>図表番号に重複がないこと</t>
        </is>
      </c>
      <c r="C10" s="7" t="inlineStr">
        <is>
          <t>len(set(no)) == len(no)</t>
        </is>
      </c>
      <c r="D10" s="7" t="inlineStr">
        <is>
          <t>25件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20件を照合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3件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20件</t>
        </is>
      </c>
      <c r="E17" s="8" t="inlineStr">
        <is>
          <t>適合</t>
        </is>
      </c>
    </row>
    <row r="18" ht="20" customHeight="1">
      <c r="A18" s="7" t="n">
        <v>13</v>
      </c>
      <c r="B18" s="7" t="inlineStr">
        <is>
          <t>各系列の値の数が区分の数と一致すること</t>
        </is>
      </c>
      <c r="C18" s="7" t="inlineStr">
        <is>
          <t>len(values) == len(cats)</t>
        </is>
      </c>
      <c r="D18" s="7" t="inlineStr">
        <is>
          <t>53系列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20枚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重複23系列／図のみ30系列／食い違い0系列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17</v>
      </c>
      <c r="B22" s="7" t="inlineStr">
        <is>
          <t>台帳の上で直された数値が、正本に取り込まれていること</t>
        </is>
      </c>
      <c r="C22" s="7" t="inlineStr">
        <is>
          <t>台帳の値 == data_zuhyo.py の値</t>
        </is>
      </c>
      <c r="D22" s="7" t="inlineStr">
        <is>
          <t>取り込まれていない値0件</t>
        </is>
      </c>
      <c r="E22"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2026-09-30T08:35:29Z</dcterms:created>
  <dcterms:modified xsi:type="dcterms:W3CDTF">2026-09-30T08:35:30Z</dcterms:modified>
</cp:coreProperties>
</file>