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第10稿（4次）</t>
        </is>
      </c>
      <c r="B8" s="4" t="inlineStr">
        <is>
          <t>R8.7.30</t>
        </is>
      </c>
      <c r="C8" s="5" t="inlineStr">
        <is>
          <t>地域差の分析の反映</t>
        </is>
      </c>
      <c r="D8"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8" s="5" t="inlineStr">
        <is>
          <t>地域差の分析（15シート）、第9期評価のレッドチームレビュー No.27〜29</t>
        </is>
      </c>
      <c r="F8" s="5" t="inlineStr">
        <is>
          <t>第2章第2節・第3節
第3章第5節
第6章第5節・第6節</t>
        </is>
      </c>
    </row>
    <row r="9" ht="140" customHeight="1">
      <c r="A9" s="4" t="inlineStr">
        <is>
          <t>第10稿（3次）</t>
        </is>
      </c>
      <c r="B9" s="4" t="inlineStr">
        <is>
          <t>R8.7.29</t>
        </is>
      </c>
      <c r="C9" s="5" t="inlineStr">
        <is>
          <t>体裁の整理</t>
        </is>
      </c>
      <c r="D9"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9" s="5" t="inlineStr">
        <is>
          <t>発注者からの指示（令和8年7月29日）</t>
        </is>
      </c>
      <c r="F9" s="5" t="inlineStr">
        <is>
          <t>表紙
目次
本文全体
巻末</t>
        </is>
      </c>
    </row>
    <row r="11" ht="18" customHeight="1">
      <c r="A11" s="6" t="inlineStr">
        <is>
          <t>【本素案の取扱い（巻末の段落から移動）】</t>
        </is>
      </c>
    </row>
    <row r="12" ht="76" customHeight="1">
      <c r="A12"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2" s="9" t="n"/>
      <c r="C12" s="9" t="n"/>
      <c r="D12" s="9" t="n"/>
      <c r="E12" s="9" t="n"/>
      <c r="F12" s="8" t="n"/>
    </row>
    <row r="14" ht="18" customHeight="1">
      <c r="A14" s="6" t="inlineStr">
        <is>
          <t>【今後の稿の予定】</t>
        </is>
      </c>
    </row>
    <row r="15" ht="28" customHeight="1">
      <c r="A15" s="3" t="inlineStr">
        <is>
          <t>版</t>
        </is>
      </c>
      <c r="B15" s="3" t="inlineStr">
        <is>
          <t>予定時期</t>
        </is>
      </c>
      <c r="C15" s="3" t="inlineStr">
        <is>
          <t>反映する内容</t>
        </is>
      </c>
      <c r="D15" s="3" t="inlineStr"/>
      <c r="E15" s="3" t="inlineStr"/>
      <c r="F15" s="3" t="inlineStr">
        <is>
          <t>前提となる確認事項</t>
        </is>
      </c>
    </row>
    <row r="16" ht="52" customHeight="1">
      <c r="A16" s="4" t="inlineStr">
        <is>
          <t>第11稿</t>
        </is>
      </c>
      <c r="B16" s="4" t="inlineStr">
        <is>
          <t>R8.9</t>
        </is>
      </c>
      <c r="C16" s="5" t="inlineStr">
        <is>
          <t>本表03・04シートの確認事項の決定内容を反映する。健康とくらしの調査の分析結果（調査クロス集計・分析24シート）を第2章第4節・第5章基本目標1へ反映する。</t>
        </is>
      </c>
      <c r="D16" s="9" t="n"/>
      <c r="E16" s="8" t="n"/>
      <c r="F16" s="5" t="inlineStr">
        <is>
          <t>03シートA1〜A22
04シートB1〜B28</t>
        </is>
      </c>
    </row>
    <row r="17" ht="52" customHeight="1">
      <c r="A17" s="4" t="inlineStr">
        <is>
          <t>計画骨子案</t>
        </is>
      </c>
      <c r="B17" s="4" t="inlineStr">
        <is>
          <t>R8.10</t>
        </is>
      </c>
      <c r="C17" s="5" t="inlineStr">
        <is>
          <t>策定委員会での意見を反映する。第9期の事業実績（令和6〜8年度）によるプロセス評価を第3章へ反映する。</t>
        </is>
      </c>
      <c r="D17" s="9" t="n"/>
      <c r="E17" s="8" t="n"/>
      <c r="F17" s="5" t="inlineStr">
        <is>
          <t>資料提供依頼No.13</t>
        </is>
      </c>
    </row>
    <row r="18" ht="52" customHeight="1">
      <c r="A18" s="4" t="inlineStr">
        <is>
          <t>計画素案（提出版）</t>
        </is>
      </c>
      <c r="B18" s="4" t="inlineStr">
        <is>
          <t>R8.12</t>
        </is>
      </c>
      <c r="C18" s="5" t="inlineStr">
        <is>
          <t>将来推計の確定値、保険料の試算、施設整備方針を反映する。</t>
        </is>
      </c>
      <c r="D18" s="9" t="n"/>
      <c r="E18" s="8" t="n"/>
      <c r="F18" s="5" t="inlineStr">
        <is>
          <t>資料提供依頼No.6・No.7・No.9・No.11</t>
        </is>
      </c>
    </row>
    <row r="19" ht="52" customHeight="1">
      <c r="A19" s="4" t="inlineStr">
        <is>
          <t>計画最終案</t>
        </is>
      </c>
      <c r="B19" s="4" t="inlineStr">
        <is>
          <t>R9.2</t>
        </is>
      </c>
      <c r="C19" s="5" t="inlineStr">
        <is>
          <t>パブリックコメントの結果を反映する。</t>
        </is>
      </c>
      <c r="D19" s="9" t="n"/>
      <c r="E19" s="8" t="n"/>
      <c r="F19" s="5" t="inlineStr">
        <is>
          <t>―</t>
        </is>
      </c>
    </row>
    <row r="21" ht="96" customHeight="1">
      <c r="A21"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C16:E16"/>
    <mergeCell ref="A2:F2"/>
    <mergeCell ref="A11:F11"/>
    <mergeCell ref="C19:E19"/>
    <mergeCell ref="A14:F14"/>
    <mergeCell ref="C18:E18"/>
    <mergeCell ref="C17:E17"/>
    <mergeCell ref="A12:F12"/>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社人研推計（システムの初期値）をそのまま用いるか、3町の総合計画等による推計人口へ差し替えるか。差し替える場合、令和6年・令和7年の住基実績により検証したい。</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認定率の設定方法</t>
        </is>
      </c>
      <c r="D25" s="5" t="inlineStr">
        <is>
          <t>第9期計画の需要推計は実績を上回っており、令和6年度は▲2.9％、令和7年度は▲3.5％の乖離が生じている。第10期では認定率を年齢階級別に設定し、軽度と中重度で方向が異なることを反映する案としている。</t>
        </is>
      </c>
      <c r="E25" s="5" t="inlineStr">
        <is>
          <t>認定率を年齢階級別に設定する方針でよいか。重度化の速度をどう置くか（全国並みに収束／現状継続／改善継続）。</t>
        </is>
      </c>
      <c r="F25" s="5" t="inlineStr">
        <is>
          <t>第6章第1節の認定者数見込み</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2026-07-30T02:53:53Z</dcterms:created>
  <dcterms:modified xmlns:dcterms="http://purl.org/dc/terms/" xmlns:xsi="http://www.w3.org/2001/XMLSchema-instance" xsi:type="dcterms:W3CDTF">2026-07-30T02:53:53Z</dcterms:modified>
</cp:coreProperties>
</file>