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'04_村資料受領状況'!$A$5:$G$50</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2"/>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27" t="inlineStr">
        <is>
          <t>最優先</t>
        </is>
      </c>
      <c r="B11" s="7" t="inlineStr">
        <is>
          <t>重度障がい者の人数（M-22）</t>
        </is>
      </c>
      <c r="C11" s="7"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1" s="7" t="inlineStr">
        <is>
          <t>計画素案 第5章4（重度障がい者の内数）</t>
        </is>
      </c>
      <c r="E11" s="27" t="inlineStr">
        <is>
          <t>未受領</t>
        </is>
      </c>
      <c r="F11" s="26" t="inlineStr">
        <is>
          <t>2026-10-16</t>
        </is>
      </c>
      <c r="G11" s="37" t="n"/>
    </row>
    <row r="12" ht="34" customHeight="1">
      <c r="A12" s="27" t="inlineStr">
        <is>
          <t>最優先</t>
        </is>
      </c>
      <c r="B12" s="4" t="inlineStr">
        <is>
          <t>施設入所者4人の6項目の確認状況（M-23）</t>
        </is>
      </c>
      <c r="C12"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2" s="4" t="inlineStr">
        <is>
          <t>計画素案 第4章（１）</t>
        </is>
      </c>
      <c r="E12" s="27" t="inlineStr">
        <is>
          <t>未受領</t>
        </is>
      </c>
      <c r="F12" s="22" t="inlineStr">
        <is>
          <t>2026-10-16</t>
        </is>
      </c>
      <c r="G12" s="37" t="n"/>
    </row>
    <row r="13" ht="34" customHeight="1">
      <c r="A13" s="27" t="inlineStr">
        <is>
          <t>最優先</t>
        </is>
      </c>
      <c r="B13" s="7" t="inlineStr">
        <is>
          <t>村外の利用事業所の一覧（M-24）</t>
        </is>
      </c>
      <c r="C13" s="7"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13" s="7" t="inlineStr">
        <is>
          <t>計画素案 第5章8（事業所の受入余力の把握）</t>
        </is>
      </c>
      <c r="E13" s="27" t="inlineStr">
        <is>
          <t>未受領</t>
        </is>
      </c>
      <c r="F13" s="26" t="inlineStr">
        <is>
          <t>2026-10-16</t>
        </is>
      </c>
      <c r="G13" s="37" t="n"/>
    </row>
    <row r="14" ht="34" customHeight="1">
      <c r="A14" s="35" t="inlineStr">
        <is>
          <t>高</t>
        </is>
      </c>
      <c r="B14" s="4" t="inlineStr">
        <is>
          <t>事業所の経営基盤（M-25）</t>
        </is>
      </c>
      <c r="C14"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14" s="4" t="inlineStr">
        <is>
          <t>計画素案 第5章13（経営基盤を供給制約として見る）</t>
        </is>
      </c>
      <c r="E14" s="27" t="inlineStr">
        <is>
          <t>未受領</t>
        </is>
      </c>
      <c r="F14" s="22" t="inlineStr">
        <is>
          <t>2026-10-31</t>
        </is>
      </c>
      <c r="G14" s="37" t="n"/>
    </row>
    <row r="15" ht="34" customHeight="1">
      <c r="A15" s="35" t="inlineStr">
        <is>
          <t>高</t>
        </is>
      </c>
      <c r="B15" s="7" t="inlineStr">
        <is>
          <t>成人の医療的ケア者・重症心身障害者（M-26）</t>
        </is>
      </c>
      <c r="C15" s="7"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15" s="7" t="inlineStr">
        <is>
          <t>計画素案 第4章（４）・第5章4</t>
        </is>
      </c>
      <c r="E15" s="27" t="inlineStr">
        <is>
          <t>未受領</t>
        </is>
      </c>
      <c r="F15" s="26" t="inlineStr">
        <is>
          <t>2026-10-16</t>
        </is>
      </c>
      <c r="G15" s="37" t="n"/>
    </row>
    <row r="16" ht="34" customHeight="1">
      <c r="A16" s="35" t="inlineStr">
        <is>
          <t>高</t>
        </is>
      </c>
      <c r="B16" s="4" t="inlineStr">
        <is>
          <t>退院者1人の生活の見通し（M-27）</t>
        </is>
      </c>
      <c r="C16"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16" s="4" t="inlineStr">
        <is>
          <t>計画素案 第4章（２）</t>
        </is>
      </c>
      <c r="E16" s="27" t="inlineStr">
        <is>
          <t>未受領</t>
        </is>
      </c>
      <c r="F16" s="22" t="inlineStr">
        <is>
          <t>2026-10-16</t>
        </is>
      </c>
      <c r="G16" s="37" t="n"/>
    </row>
    <row r="17" ht="34" customHeight="1">
      <c r="A17" s="35" t="inlineStr">
        <is>
          <t>高</t>
        </is>
      </c>
      <c r="B17" s="7" t="inlineStr">
        <is>
          <t>卒業予定者の一覧（M-21）</t>
        </is>
      </c>
      <c r="C17" s="7" t="inlineStr">
        <is>
          <t>令和9〜11年度に特別支援学校又は特別支援学級を卒業する予定の方の卒業年度・在籍校・進路希望・就労選択支援の利用予定・医療的ケア及び強度行動障害の有無</t>
        </is>
      </c>
      <c r="D17" s="7" t="inlineStr">
        <is>
          <t>計画素案 第5章2（学校卒業に伴うサービスの移行）</t>
        </is>
      </c>
      <c r="E17" s="27" t="inlineStr">
        <is>
          <t>未受領</t>
        </is>
      </c>
      <c r="F17" s="26" t="inlineStr">
        <is>
          <t>2026-10-09</t>
        </is>
      </c>
      <c r="G17" s="37" t="n"/>
    </row>
    <row r="18" ht="34" customHeight="1">
      <c r="A18" s="30" t="inlineStr">
        <is>
          <t>―</t>
        </is>
      </c>
      <c r="B18" s="4" t="inlineStr">
        <is>
          <t>自立支援協議会の資料13点（令和8年5月25日）</t>
        </is>
      </c>
      <c r="C18"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t>
        </is>
      </c>
      <c r="D18" s="4" t="inlineStr">
        <is>
          <t>計画素案 第4章（実績6件を反映）／レビュー対応 02・03シート</t>
        </is>
      </c>
      <c r="E18" s="33" t="inlineStr">
        <is>
          <t>受領済</t>
        </is>
      </c>
      <c r="F18" s="22" t="inlineStr">
        <is>
          <t>2026-10-08</t>
        </is>
      </c>
      <c r="G18" s="37" t="n"/>
    </row>
    <row r="19" ht="34" customHeight="1">
      <c r="A19" s="27" t="inlineStr">
        <is>
          <t>最優先</t>
        </is>
      </c>
      <c r="B19" s="7" t="inlineStr">
        <is>
          <t>本村の過疎区分（全部過疎／一部過疎／みなし過疎）</t>
        </is>
      </c>
      <c r="C19" s="7" t="inlineStr">
        <is>
          <t>【受領済み】福島県「県内の過疎・中山間地域の指定状況」（令和7年4月1日現在）。過疎法第2条により全域が過疎地域。県条例の中山間地域にも全域が該当</t>
        </is>
      </c>
      <c r="D19" s="7" t="inlineStr">
        <is>
          <t>サービス見込量 12_別表第五判定</t>
        </is>
      </c>
      <c r="E19" s="33" t="inlineStr">
        <is>
          <t>受領済</t>
        </is>
      </c>
      <c r="F19" s="26" t="inlineStr">
        <is>
          <t>2026-08-05</t>
        </is>
      </c>
      <c r="G19" s="37" t="n"/>
    </row>
    <row r="20" ht="34" customHeight="1">
      <c r="A20" s="27" t="inlineStr">
        <is>
          <t>最優先</t>
        </is>
      </c>
      <c r="B20" s="4" t="inlineStr">
        <is>
          <t>村内3事業所の詳細</t>
        </is>
      </c>
      <c r="C20" s="4" t="inlineStr">
        <is>
          <t>ReMHRAD障害福祉資源で確認した居宅介護1・重度訪問介護1・生活介護1について、事業所名、指定年月、共生型サービスの指定の有無、受入可能人数、送迎範囲</t>
        </is>
      </c>
      <c r="D20" s="4" t="inlineStr">
        <is>
          <t>骨子案修正版 第5章8／サービス見込量 08</t>
        </is>
      </c>
      <c r="E20" s="27" t="inlineStr">
        <is>
          <t>未受領</t>
        </is>
      </c>
      <c r="F20" s="22" t="inlineStr">
        <is>
          <t>2026-09-30</t>
        </is>
      </c>
      <c r="G20" s="37" t="n"/>
    </row>
    <row r="21" ht="34" customHeight="1">
      <c r="A21" s="35" t="inlineStr">
        <is>
          <t>高</t>
        </is>
      </c>
      <c r="B21" s="7" t="inlineStr">
        <is>
          <t>圏域事業所の制度活用状況</t>
        </is>
      </c>
      <c r="C21" s="7" t="inlineStr">
        <is>
          <t>共生型サービスの指定の有無、多機能型・従たる事業所の設置可能性、介護保険事業所（訪問介護・居宅介護支援）の居宅介護指定取得の意向</t>
        </is>
      </c>
      <c r="D21" s="7" t="inlineStr">
        <is>
          <t>骨子案修正版 第5章8／サービス見込量 08</t>
        </is>
      </c>
      <c r="E21" s="27" t="inlineStr">
        <is>
          <t>未受領</t>
        </is>
      </c>
      <c r="F21" s="26" t="inlineStr">
        <is>
          <t>2026-10-31</t>
        </is>
      </c>
      <c r="G21" s="37" t="n"/>
    </row>
    <row r="22" ht="34" customHeight="1">
      <c r="A22" s="27" t="inlineStr">
        <is>
          <t>最優先</t>
        </is>
      </c>
      <c r="B22" s="4" t="inlineStr">
        <is>
          <t>令和7年度末時点の1年以上長期入院者の実数</t>
        </is>
      </c>
      <c r="C2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22" s="4" t="inlineStr">
        <is>
          <t>骨子案修正版 第4章(2)</t>
        </is>
      </c>
      <c r="E22" s="27" t="inlineStr">
        <is>
          <t>未受領</t>
        </is>
      </c>
      <c r="F22" s="22" t="inlineStr">
        <is>
          <t>2026-09-30</t>
        </is>
      </c>
      <c r="G22" s="37" t="n"/>
    </row>
    <row r="23" ht="34" customHeight="1">
      <c r="A23" s="35" t="inlineStr">
        <is>
          <t>高</t>
        </is>
      </c>
      <c r="B23" s="7" t="inlineStr">
        <is>
          <t>福島県の長期入院患者に係る基盤整備量（利用者数）</t>
        </is>
      </c>
      <c r="C23"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23" s="7" t="inlineStr">
        <is>
          <t>骨子案修正版 第4章(2)</t>
        </is>
      </c>
      <c r="E23" s="36" t="inlineStr">
        <is>
          <t>県照会中</t>
        </is>
      </c>
      <c r="F23" s="26" t="inlineStr">
        <is>
          <t>2026-10-31</t>
        </is>
      </c>
      <c r="G23" s="37" t="n"/>
    </row>
    <row r="24" ht="34" customHeight="1">
      <c r="A24" s="35" t="inlineStr">
        <is>
          <t>高</t>
        </is>
      </c>
      <c r="B24" s="4" t="inlineStr">
        <is>
          <t>令和6年度の一般就労移行実績・就労定着支援利用実績</t>
        </is>
      </c>
      <c r="C24" s="4" t="inlineStr">
        <is>
          <t>成果目標の倍率（全体1.31倍、就労移行支援1.14倍、A型おおむね1.52倍、B型おおむね1.67倍、就労定着支援1.47倍）の基準値。事業種別ごとに必要</t>
        </is>
      </c>
      <c r="D24" s="4" t="inlineStr">
        <is>
          <t>骨子案修正版 第4章(3)</t>
        </is>
      </c>
      <c r="E24" s="27" t="inlineStr">
        <is>
          <t>未受領</t>
        </is>
      </c>
      <c r="F24" s="22" t="inlineStr">
        <is>
          <t>2026-09-30</t>
        </is>
      </c>
      <c r="G24" s="37" t="n"/>
    </row>
    <row r="25" ht="34" customHeight="1">
      <c r="A25" s="32" t="inlineStr">
        <is>
          <t>中</t>
        </is>
      </c>
      <c r="B25" s="7" t="inlineStr">
        <is>
          <t>第7期計画の令和8年度目標の達成見込み</t>
        </is>
      </c>
      <c r="C25" s="7" t="inlineStr">
        <is>
          <t>未達の場合、未達成割合を令和11年度目標に上乗せする規定がある（第二 一・三）。本村は地域移行0人・削減0人が目標のため、達成／未達の整理が必要</t>
        </is>
      </c>
      <c r="D25" s="7" t="inlineStr">
        <is>
          <t>骨子案修正版 第4章(1)(3)</t>
        </is>
      </c>
      <c r="E25" s="27" t="inlineStr">
        <is>
          <t>未受領</t>
        </is>
      </c>
      <c r="F25" s="26" t="inlineStr">
        <is>
          <t>2026-10-31</t>
        </is>
      </c>
      <c r="G25" s="37" t="n"/>
    </row>
    <row r="26" ht="34" customHeight="1">
      <c r="A26" s="27" t="inlineStr">
        <is>
          <t>最優先</t>
        </is>
      </c>
      <c r="B26" s="4" t="inlineStr">
        <is>
          <t>年齢別・サービス別の匿名利用者一覧</t>
        </is>
      </c>
      <c r="C26" s="4" t="inlineStr">
        <is>
          <t>利用者番号、生年月、障害支援区分、利用中のサービス、月利用日数・時間。氏名不要</t>
        </is>
      </c>
      <c r="D26" s="4" t="inlineStr">
        <is>
          <t>サービス見込量 02・03・04</t>
        </is>
      </c>
      <c r="E26" s="27" t="inlineStr">
        <is>
          <t>未受領</t>
        </is>
      </c>
      <c r="F26" s="22" t="inlineStr">
        <is>
          <t>2026-08-31</t>
        </is>
      </c>
      <c r="G26" s="37" t="n"/>
    </row>
    <row r="27" ht="34" customHeight="1">
      <c r="A27" s="27" t="inlineStr">
        <is>
          <t>最優先</t>
        </is>
      </c>
      <c r="B27" s="7" t="inlineStr">
        <is>
          <t>サービス別の支給決定者数（実人数）</t>
        </is>
      </c>
      <c r="C27" s="7" t="inlineStr">
        <is>
          <t>請求件数ではなく実人数。計画相談支援は請求と実人数が一致しないため特に必要</t>
        </is>
      </c>
      <c r="D27" s="7" t="inlineStr">
        <is>
          <t>サービス見込量 03・04</t>
        </is>
      </c>
      <c r="E27" s="27" t="inlineStr">
        <is>
          <t>未受領</t>
        </is>
      </c>
      <c r="F27" s="26" t="inlineStr">
        <is>
          <t>2026-08-31</t>
        </is>
      </c>
      <c r="G27" s="37" t="n"/>
    </row>
    <row r="28" ht="34" customHeight="1">
      <c r="A28" s="27" t="inlineStr">
        <is>
          <t>最優先</t>
        </is>
      </c>
      <c r="B28" s="4" t="inlineStr">
        <is>
          <t>年齢階級別の手帳所持者数・人口</t>
        </is>
      </c>
      <c r="C28" s="4" t="inlineStr">
        <is>
          <t>身体は0〜17／18〜39／40〜64／65〜74／75歳以上、療育・精神は18歳未満／18〜64／65歳以上</t>
        </is>
      </c>
      <c r="D28" s="4" t="inlineStr">
        <is>
          <t>将来推計 05</t>
        </is>
      </c>
      <c r="E28" s="27" t="inlineStr">
        <is>
          <t>未受領</t>
        </is>
      </c>
      <c r="F28" s="22" t="inlineStr">
        <is>
          <t>2026-09-30</t>
        </is>
      </c>
      <c r="G28" s="37" t="n"/>
    </row>
    <row r="29" ht="34" customHeight="1">
      <c r="A29" s="35" t="inlineStr">
        <is>
          <t>高</t>
        </is>
      </c>
      <c r="B29" s="7" t="inlineStr">
        <is>
          <t>令和6・7年度実績、令和8年度見込</t>
        </is>
      </c>
      <c r="C29" s="7" t="inlineStr">
        <is>
          <t>成果目標、サービス別利用者数・利用量、給付費、地域生活支援事業、相談件数</t>
        </is>
      </c>
      <c r="D29" s="7" t="inlineStr">
        <is>
          <t>前回計画評価／サービス見込量／財源構成案</t>
        </is>
      </c>
      <c r="E29" s="27" t="inlineStr">
        <is>
          <t>未受領</t>
        </is>
      </c>
      <c r="F29" s="26" t="inlineStr">
        <is>
          <t>2026-09-30</t>
        </is>
      </c>
      <c r="G29" s="37" t="n"/>
    </row>
    <row r="30" ht="34" customHeight="1">
      <c r="A30" s="35" t="inlineStr">
        <is>
          <t>高</t>
        </is>
      </c>
      <c r="B30" s="4" t="inlineStr">
        <is>
          <t>発送対象者数（重複除外後）</t>
        </is>
      </c>
      <c r="C30" s="4" t="inlineStr">
        <is>
          <t>仕様書の約190人の内訳と、現行計画156人との差の理由</t>
        </is>
      </c>
      <c r="D30" s="4" t="inlineStr">
        <is>
          <t>契約管理5／アンケート発送設計</t>
        </is>
      </c>
      <c r="E30" s="27" t="inlineStr">
        <is>
          <t>未受領</t>
        </is>
      </c>
      <c r="F30" s="22" t="inlineStr">
        <is>
          <t>2026-08-05</t>
        </is>
      </c>
      <c r="G30" s="37" t="n"/>
    </row>
    <row r="31" ht="34" customHeight="1">
      <c r="A31" s="35" t="inlineStr">
        <is>
          <t>高</t>
        </is>
      </c>
      <c r="B31" s="7" t="inlineStr">
        <is>
          <t>宛名ラベルシール</t>
        </is>
      </c>
      <c r="C31" s="7" t="inlineStr">
        <is>
          <t>仕様書Ⅰ(1)により委託者が抽出し提供</t>
        </is>
      </c>
      <c r="D31" s="7" t="inlineStr">
        <is>
          <t>アンケート発送</t>
        </is>
      </c>
      <c r="E31" s="27" t="inlineStr">
        <is>
          <t>未受領</t>
        </is>
      </c>
      <c r="F31" s="26" t="inlineStr">
        <is>
          <t>2026-08-05</t>
        </is>
      </c>
      <c r="G31" s="37" t="n"/>
    </row>
    <row r="32" ht="34" customHeight="1">
      <c r="A32" s="35" t="inlineStr">
        <is>
          <t>高</t>
        </is>
      </c>
      <c r="B32" s="4" t="inlineStr">
        <is>
          <t>特別支援学校・特別支援学級の在籍者</t>
        </is>
      </c>
      <c r="C32" s="4" t="inlineStr">
        <is>
          <t>学年、卒業予定年度、卒業後の進路。令和6〜7年度に卒業した方の現在の利用状況も含む</t>
        </is>
      </c>
      <c r="D32" s="4" t="inlineStr">
        <is>
          <t>サービス見込量 02・03</t>
        </is>
      </c>
      <c r="E32" s="27" t="inlineStr">
        <is>
          <t>未受領</t>
        </is>
      </c>
      <c r="F32" s="22" t="inlineStr">
        <is>
          <t>2026-09-30</t>
        </is>
      </c>
      <c r="G32" s="37" t="n"/>
    </row>
    <row r="33" ht="34" customHeight="1">
      <c r="A33" s="35" t="inlineStr">
        <is>
          <t>高</t>
        </is>
      </c>
      <c r="B33" s="7" t="inlineStr">
        <is>
          <t>令和9〜11年度の65歳到達者</t>
        </is>
      </c>
      <c r="C33" s="7" t="inlineStr">
        <is>
          <t>到達年度、現在利用しているサービス、月量</t>
        </is>
      </c>
      <c r="D33" s="7" t="inlineStr">
        <is>
          <t>サービス見込量 02・06</t>
        </is>
      </c>
      <c r="E33" s="27" t="inlineStr">
        <is>
          <t>未受領</t>
        </is>
      </c>
      <c r="F33" s="26" t="inlineStr">
        <is>
          <t>2026-09-30</t>
        </is>
      </c>
      <c r="G33" s="37" t="n"/>
    </row>
    <row r="34" ht="34" customHeight="1">
      <c r="A34" s="30" t="inlineStr">
        <is>
          <t>―</t>
        </is>
      </c>
      <c r="B34" s="4" t="inlineStr">
        <is>
          <t>前回調査の調査結果報告書</t>
        </is>
      </c>
      <c r="C34" s="4" t="inlineStr">
        <is>
          <t>発送164人・回収95人・回収率57.9%。設問別の集計結果を収録</t>
        </is>
      </c>
      <c r="D34" s="4" t="inlineStr">
        <is>
          <t>アンケート集計設計・経年比較</t>
        </is>
      </c>
      <c r="E34" s="33" t="inlineStr">
        <is>
          <t>受領済</t>
        </is>
      </c>
      <c r="F34" s="22" t="inlineStr">
        <is>
          <t>2026-08-03</t>
        </is>
      </c>
      <c r="G34" s="37" t="n"/>
    </row>
    <row r="35" ht="34" customHeight="1">
      <c r="A35" s="35" t="inlineStr">
        <is>
          <t>高</t>
        </is>
      </c>
      <c r="B35" s="7" t="inlineStr">
        <is>
          <t>小規模公表基準</t>
        </is>
      </c>
      <c r="C35" s="7" t="inlineStr">
        <is>
          <t>n&lt;5の秘匿、地区別・障がい種別クロスの扱い</t>
        </is>
      </c>
      <c r="D35" s="7" t="inlineStr">
        <is>
          <t>アンケート集計・報告書</t>
        </is>
      </c>
      <c r="E35" s="27" t="inlineStr">
        <is>
          <t>未受領</t>
        </is>
      </c>
      <c r="F35" s="26" t="inlineStr">
        <is>
          <t>2026-09-30</t>
        </is>
      </c>
      <c r="G35" s="37" t="n"/>
    </row>
    <row r="36" ht="34" customHeight="1">
      <c r="A36" s="35" t="inlineStr">
        <is>
          <t>高</t>
        </is>
      </c>
      <c r="B36" s="4" t="inlineStr">
        <is>
          <t>障がい福祉関係の歳入歳出決算</t>
        </is>
      </c>
      <c r="C36" s="4" t="inlineStr">
        <is>
          <t>自立支援給付費負担金、障害児施設給付費負担金、地域生活支援事業費補助金の交付額と村負担</t>
        </is>
      </c>
      <c r="D36" s="4" t="inlineStr">
        <is>
          <t>財源構成案 04・06・07</t>
        </is>
      </c>
      <c r="E36" s="27" t="inlineStr">
        <is>
          <t>未受領</t>
        </is>
      </c>
      <c r="F36" s="22" t="inlineStr">
        <is>
          <t>2026-10-31</t>
        </is>
      </c>
      <c r="G36" s="37" t="n"/>
    </row>
    <row r="37" ht="34" customHeight="1">
      <c r="A37" s="35" t="inlineStr">
        <is>
          <t>高</t>
        </is>
      </c>
      <c r="B37" s="7" t="inlineStr">
        <is>
          <t>令和6・7年度の障害児給付費の変動理由</t>
        </is>
      </c>
      <c r="C37" s="7" t="inlineStr">
        <is>
          <t>児童発達支援23件→1件、放課後等デイ12件→27件の理由。受給者単位で就学移行かを確認</t>
        </is>
      </c>
      <c r="D37" s="7" t="inlineStr">
        <is>
          <t>サービス見込量 04／計画本文</t>
        </is>
      </c>
      <c r="E37" s="27" t="inlineStr">
        <is>
          <t>未受領</t>
        </is>
      </c>
      <c r="F37" s="26" t="inlineStr">
        <is>
          <t>2026-09-30</t>
        </is>
      </c>
      <c r="G37" s="37" t="n"/>
    </row>
    <row r="38" ht="34" customHeight="1">
      <c r="A38" s="30" t="inlineStr">
        <is>
          <t>―</t>
        </is>
      </c>
      <c r="B38" s="4" t="inlineStr">
        <is>
          <t>現行計画本編（第4次障がい者計画・第7期・第3期）</t>
        </is>
      </c>
      <c r="C38" s="4" t="inlineStr">
        <is>
          <t>本編63頁、アンケート調査結果報告書69頁、概要版4頁。令和6年3月策定</t>
        </is>
      </c>
      <c r="D38" s="4" t="inlineStr">
        <is>
          <t>全体（年齢3区分別人口・前回調査の内訳を反映済み）</t>
        </is>
      </c>
      <c r="E38" s="33" t="inlineStr">
        <is>
          <t>受領済</t>
        </is>
      </c>
      <c r="F38" s="22" t="inlineStr">
        <is>
          <t>2026-08-03</t>
        </is>
      </c>
      <c r="G38" s="37" t="n"/>
    </row>
    <row r="39" ht="34" customHeight="1">
      <c r="A39" s="32" t="inlineStr">
        <is>
          <t>中</t>
        </is>
      </c>
      <c r="B39" s="7" t="inlineStr">
        <is>
          <t>圏域事業所の受入可能性</t>
        </is>
      </c>
      <c r="C39" s="7" t="inlineStr">
        <is>
          <t>定員、空き、送迎範囲、受入可否。介護保険事業所の共生型サービス指定の有無を含む</t>
        </is>
      </c>
      <c r="D39" s="7" t="inlineStr">
        <is>
          <t>サービス見込量 08</t>
        </is>
      </c>
      <c r="E39" s="27" t="inlineStr">
        <is>
          <t>未受領</t>
        </is>
      </c>
      <c r="F39" s="26" t="inlineStr">
        <is>
          <t>2026-10-31</t>
        </is>
      </c>
      <c r="G39" s="37" t="n"/>
    </row>
    <row r="40" ht="34" customHeight="1">
      <c r="A40" s="30" t="inlineStr">
        <is>
          <t>中</t>
        </is>
      </c>
      <c r="B40" s="4" t="inlineStr">
        <is>
          <t>医療的ケア児者・地域生活支援拠点・個別避難計画の実態</t>
        </is>
      </c>
      <c r="C4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40" s="4" t="inlineStr">
        <is>
          <t>計画本文 第4章・第6章／村提供実績データ 01</t>
        </is>
      </c>
      <c r="E40" s="34" t="inlineStr">
        <is>
          <t>一部受領</t>
        </is>
      </c>
      <c r="F40" s="22" t="inlineStr">
        <is>
          <t>2026-10-31</t>
        </is>
      </c>
      <c r="G40" s="37" t="n"/>
    </row>
    <row r="41" ht="34" customHeight="1">
      <c r="A41" s="27" t="inlineStr">
        <is>
          <t>最優先</t>
        </is>
      </c>
      <c r="B41" s="7" t="inlineStr">
        <is>
          <t>障害支援区分別人数の基準日とサービス利用状況</t>
        </is>
      </c>
      <c r="C41"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41" s="7" t="inlineStr">
        <is>
          <t>村提供実績データ 02／骨子案修正版 第5章1</t>
        </is>
      </c>
      <c r="E41" s="34" t="inlineStr">
        <is>
          <t>一部受領</t>
        </is>
      </c>
      <c r="F41" s="26" t="inlineStr">
        <is>
          <t>2026-09-30</t>
        </is>
      </c>
      <c r="G41" s="37" t="n"/>
    </row>
    <row r="42" ht="34" customHeight="1">
      <c r="A42" s="30" t="inlineStr">
        <is>
          <t>―</t>
        </is>
      </c>
      <c r="B42" s="4" t="inlineStr">
        <is>
          <t>セルフプラン率・基幹相談支援センター・就労選択支援事業所の状況</t>
        </is>
      </c>
      <c r="C4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42" s="4" t="inlineStr">
        <is>
          <t>村提供実績データ 01／骨子案修正版 第4章(3)(6)</t>
        </is>
      </c>
      <c r="E42" s="34" t="inlineStr">
        <is>
          <t>一部受領</t>
        </is>
      </c>
      <c r="F42" s="22" t="inlineStr">
        <is>
          <t>2026-09-30</t>
        </is>
      </c>
      <c r="G42" s="37" t="n"/>
    </row>
    <row r="43" ht="34" customHeight="1">
      <c r="A43" s="32" t="inlineStr">
        <is>
          <t>―</t>
        </is>
      </c>
      <c r="B43" s="7" t="inlineStr">
        <is>
          <t>障がい児の入所・申請の状況</t>
        </is>
      </c>
      <c r="C43" s="7" t="inlineStr">
        <is>
          <t>【受領済み】令和8年8月の調査票朱書きで、障がい児入所施設・児童福祉施設の利用児0件、障害児通所支援の申請中0件を確認。第5章の障害児入所支援の見込量を0とする根拠</t>
        </is>
      </c>
      <c r="D43" s="7" t="inlineStr">
        <is>
          <t>村提供実績データ 01／骨子案修正版 第4章(4)</t>
        </is>
      </c>
      <c r="E43" s="33" t="inlineStr">
        <is>
          <t>受領済</t>
        </is>
      </c>
      <c r="F43" s="26" t="inlineStr">
        <is>
          <t>2026-08-14</t>
        </is>
      </c>
      <c r="G43" s="37" t="n"/>
    </row>
    <row r="44" ht="34" customHeight="1">
      <c r="A44" s="30" t="inlineStr">
        <is>
          <t>―</t>
        </is>
      </c>
      <c r="B44" s="4" t="inlineStr">
        <is>
          <t>実態調査及びPDCAサイクルに関するマニュアル（令和8年8月）</t>
        </is>
      </c>
      <c r="C44" s="4" t="inlineStr">
        <is>
          <t>【受領済み】福島県通知（8生福第2646号・8こ第2041号 令和8年8月24日）により受領。厚労省・こども家庭庁の令和8年8月19日事務連絡の別添。全81頁。令和2年版を基本指針の改正を踏まえて修正したもの</t>
        </is>
      </c>
      <c r="D44" s="4" t="inlineStr">
        <is>
          <t>サービス見込量 12_別表第五判定／骨子案修正版 第1章6・第5章1／北塩原村_実態調査PDCAマニュアル_確認結果</t>
        </is>
      </c>
      <c r="E44" s="33" t="inlineStr">
        <is>
          <t>受領済</t>
        </is>
      </c>
      <c r="F44" s="22" t="inlineStr">
        <is>
          <t>2026-08-27</t>
        </is>
      </c>
      <c r="G44" s="37" t="n"/>
    </row>
    <row r="45" ht="34" customHeight="1">
      <c r="A45" s="27" t="inlineStr">
        <is>
          <t>最優先</t>
        </is>
      </c>
      <c r="B45" s="7" t="inlineStr">
        <is>
          <t>要介護認定の有無・要介護度（匿名利用者一覧への列追加）</t>
        </is>
      </c>
      <c r="C45"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45" s="7" t="inlineStr">
        <is>
          <t>クロス集計設計 A-1／サービス見込量 06_65歳移行判定</t>
        </is>
      </c>
      <c r="E45" s="27" t="inlineStr">
        <is>
          <t>未受領</t>
        </is>
      </c>
      <c r="F45" s="26" t="inlineStr">
        <is>
          <t>2026-09-30</t>
        </is>
      </c>
      <c r="G45" s="37" t="n"/>
    </row>
    <row r="46" ht="34" customHeight="1">
      <c r="A46" s="35" t="inlineStr">
        <is>
          <t>高</t>
        </is>
      </c>
      <c r="B46" s="4" t="inlineStr">
        <is>
          <t>PDCAの評価体制・スケジュール・公表方法</t>
        </is>
      </c>
      <c r="C46" s="4" t="inlineStr">
        <is>
          <t>自立支援協議会と庁内会議体の役割分担、実績把握と評価の時期（村の予算編成に合わせる）、中間評価の結果の公表方法（ホームページ・広報誌・協議会資料の公開範囲）</t>
        </is>
      </c>
      <c r="D46" s="4" t="inlineStr">
        <is>
          <t>骨子案修正版 第1章6</t>
        </is>
      </c>
      <c r="E46" s="27" t="inlineStr">
        <is>
          <t>未受領</t>
        </is>
      </c>
      <c r="F46" s="22" t="inlineStr">
        <is>
          <t>2026-12-31</t>
        </is>
      </c>
      <c r="G46" s="37" t="n"/>
    </row>
    <row r="47" ht="34" customHeight="1">
      <c r="A47" s="32" t="inlineStr">
        <is>
          <t>―</t>
        </is>
      </c>
      <c r="B47" s="7" t="inlineStr">
        <is>
          <t>アンケート調査票への村の修正指示</t>
        </is>
      </c>
      <c r="C47" s="7" t="inlineStr">
        <is>
          <t>【受領済み】障がい者版17頁・障がい児版19頁のスキャンPDF。朱書き40か所。設問の削除・追加・順序変更のほか、削除理由として村の実データ9件が書き添えられている</t>
        </is>
      </c>
      <c r="D47" s="7" t="inlineStr">
        <is>
          <t>村提供実績データ 05／北塩原村_アンケート調査票_村修正指示_確認結果</t>
        </is>
      </c>
      <c r="E47" s="33" t="inlineStr">
        <is>
          <t>受領済</t>
        </is>
      </c>
      <c r="F47" s="26" t="inlineStr">
        <is>
          <t>2026-08-14</t>
        </is>
      </c>
      <c r="G47" s="37" t="n"/>
    </row>
    <row r="48" ht="34" customHeight="1">
      <c r="A48" s="30" t="inlineStr">
        <is>
          <t>中</t>
        </is>
      </c>
      <c r="B48" s="4" t="inlineStr">
        <is>
          <t>第5次総合振興計画たたき台、健康21現行計画、高齢者福祉・介護保険事業計画</t>
        </is>
      </c>
      <c r="C48" s="4" t="inlineStr">
        <is>
          <t>関連計画との整合確認</t>
        </is>
      </c>
      <c r="D48" s="4" t="inlineStr">
        <is>
          <t>計画本文 第1章・第7章</t>
        </is>
      </c>
      <c r="E48" s="27" t="inlineStr">
        <is>
          <t>未受領</t>
        </is>
      </c>
      <c r="F48" s="22" t="inlineStr">
        <is>
          <t>2026-10-31</t>
        </is>
      </c>
      <c r="G48" s="37" t="n"/>
    </row>
    <row r="49" ht="34" customHeight="1">
      <c r="A49" s="32" t="inlineStr">
        <is>
          <t>中</t>
        </is>
      </c>
      <c r="B49" s="7" t="inlineStr">
        <is>
          <t>40歳以上65歳未満の特定疾病該当者</t>
        </is>
      </c>
      <c r="C49" s="7" t="inlineStr">
        <is>
          <t>16の特定疾病に該当し要介護認定を受けている方の有無</t>
        </is>
      </c>
      <c r="D49" s="7" t="inlineStr">
        <is>
          <t>サービス見込量 02</t>
        </is>
      </c>
      <c r="E49" s="27" t="inlineStr">
        <is>
          <t>未受領</t>
        </is>
      </c>
      <c r="F49" s="26" t="inlineStr">
        <is>
          <t>2026-10-31</t>
        </is>
      </c>
      <c r="G49" s="37" t="n"/>
    </row>
    <row r="50" ht="34" customHeight="1">
      <c r="A50" s="30" t="inlineStr">
        <is>
          <t>中</t>
        </is>
      </c>
      <c r="B50" s="4" t="inlineStr">
        <is>
          <t>自立支援協議会の委員名簿</t>
        </is>
      </c>
      <c r="C50" s="4" t="inlineStr">
        <is>
          <t>任期・氏名・所属・役職</t>
        </is>
      </c>
      <c r="D50" s="4" t="inlineStr">
        <is>
          <t>計画書 資料編</t>
        </is>
      </c>
      <c r="E50" s="27" t="inlineStr">
        <is>
          <t>未受領</t>
        </is>
      </c>
      <c r="F50" s="22" t="inlineStr">
        <is>
          <t>2026-12-31</t>
        </is>
      </c>
      <c r="G50" s="37" t="n"/>
    </row>
    <row r="52" ht="46" customHeight="1">
      <c r="A52" s="2" t="inlineStr">
        <is>
          <t>未受領：34件（うち最優先13件、高16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50"/>
  <mergeCells count="3">
    <mergeCell ref="A2:G2"/>
    <mergeCell ref="A1:G1"/>
    <mergeCell ref="A52:G5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2026-10-09T00:17:31Z</dcterms:created>
  <dcterms:modified xmlns:dcterms="http://purl.org/dc/terms/" xmlns:xsi="http://www.w3.org/2001/XMLSchema-instance" xsi:type="dcterms:W3CDTF">2026-10-09T00:17:31Z</dcterms:modified>
</cp:coreProperties>
</file>