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2" ht="140" customHeight="1">
      <c r="A12" s="4" t="inlineStr">
        <is>
          <t>令和8年8月31日　受領資料反映版</t>
        </is>
      </c>
      <c r="B12" s="4" t="inlineStr">
        <is>
          <t>R8.8.31</t>
        </is>
      </c>
      <c r="C12" s="5" t="inlineStr">
        <is>
          <t>受領資料の本文反映</t>
        </is>
      </c>
      <c r="D12" s="5" t="inlineStr">
        <is>
          <t>令和8年8月28日及び31日に受領した資料を本文に反映した。①第2章第1節4の介護保険特別会計の推移に令和6年度の決算額と介護給付費準備基金の残高を加えた。②第3章第1節2の通いの場の統計に総合事業ベースの令和6年度実績（25箇所・330人・参加率3.53％）を加え、「平成29年度をピークに低下している」という記述を「令和2年度を底に回復したが国の水準8％を大きく下回る」に改めた。③第3章第2節に地域支援事業費の決算（183,384,259円）、通いの場の町別の展開状況、一般介護予防事業の実施状況を加えた。④第3章第3節に第9期の対計画比（主要8指標）と計画との乖離が大きい9サービスの表を新設した。⑤第4章第3節の代表KPI H15の基準値を確定した（令和6年度▲3.66％・令和7年度▲2.17％）。⑥第6章第3節2の地域支援事業費に令和6年度の決算の内訳を入れ、［要内訳］4件のうち3件を外した。⑦第6章第6節に見える化システムによる期別の保険料基準額、介護給付費準備基金の状況、保険料収納率と所得段階別被保険者数の実績を加えた。</t>
        </is>
      </c>
      <c r="E12" s="5" t="inlineStr">
        <is>
          <t>見える化総括表の受領点検（7シート）、総合事業実施状況調査の受領点検（5シート）、年報月報の受領点検、令和6年度決算書の受領点検、基金条例の確認</t>
        </is>
      </c>
      <c r="F12" s="5" t="inlineStr">
        <is>
          <t>第2章第1節
第3章第1〜3節
第4章第3節
第6章第3節・第6節</t>
        </is>
      </c>
    </row>
    <row r="14" ht="18" customHeight="1">
      <c r="A14" s="6" t="inlineStr">
        <is>
          <t>【本素案の取扱い（巻末の段落から移動）】</t>
        </is>
      </c>
    </row>
    <row r="15" ht="76" customHeight="1">
      <c r="A15"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5" s="9" t="n"/>
      <c r="C15" s="9" t="n"/>
      <c r="D15" s="9" t="n"/>
      <c r="E15" s="9" t="n"/>
      <c r="F15" s="8" t="n"/>
    </row>
    <row r="17" ht="18" customHeight="1">
      <c r="A17" s="6" t="inlineStr">
        <is>
          <t>【今後の版の予定】</t>
        </is>
      </c>
    </row>
    <row r="18" ht="28" customHeight="1">
      <c r="A18" s="3" t="inlineStr">
        <is>
          <t>版</t>
        </is>
      </c>
      <c r="B18" s="3" t="inlineStr">
        <is>
          <t>予定時期</t>
        </is>
      </c>
      <c r="C18" s="3" t="inlineStr">
        <is>
          <t>反映する内容</t>
        </is>
      </c>
      <c r="D18" s="3" t="inlineStr"/>
      <c r="E18" s="3" t="inlineStr"/>
      <c r="F18" s="3" t="inlineStr">
        <is>
          <t>前提となる確認事項</t>
        </is>
      </c>
    </row>
    <row r="19" ht="52" customHeight="1">
      <c r="A19" s="4" t="inlineStr">
        <is>
          <t>協議用素案（令和8年9月時点）</t>
        </is>
      </c>
      <c r="B19" s="4" t="inlineStr">
        <is>
          <t>R8.9</t>
        </is>
      </c>
      <c r="C19" s="5" t="inlineStr">
        <is>
          <t>本表03・04シートの確認事項の決定内容を反映する。健康とくらしの調査の分析結果（調査クロス集計・分析24シート）を第2章第4節・第5章基本目標1へ反映する。</t>
        </is>
      </c>
      <c r="D19" s="9" t="n"/>
      <c r="E19" s="8" t="n"/>
      <c r="F19" s="5" t="inlineStr">
        <is>
          <t>03シートA1〜A22
04シートB1〜B28</t>
        </is>
      </c>
    </row>
    <row r="20" ht="52" customHeight="1">
      <c r="A20" s="4" t="inlineStr">
        <is>
          <t>計画骨子案</t>
        </is>
      </c>
      <c r="B20" s="4" t="inlineStr">
        <is>
          <t>R8.10</t>
        </is>
      </c>
      <c r="C20" s="5" t="inlineStr">
        <is>
          <t>策定委員会での意見を反映する。第9期の事業実績（令和6〜8年度）によるプロセス評価を第3章へ反映する。</t>
        </is>
      </c>
      <c r="D20" s="9" t="n"/>
      <c r="E20" s="8" t="n"/>
      <c r="F20" s="5" t="inlineStr">
        <is>
          <t>資料提供依頼No.13</t>
        </is>
      </c>
    </row>
    <row r="21" ht="52" customHeight="1">
      <c r="A21" s="4" t="inlineStr">
        <is>
          <t>計画素案（提出版）</t>
        </is>
      </c>
      <c r="B21" s="4" t="inlineStr">
        <is>
          <t>R8.12</t>
        </is>
      </c>
      <c r="C21" s="5" t="inlineStr">
        <is>
          <t>将来推計の確定値、保険料の試算、施設整備方針を反映する。</t>
        </is>
      </c>
      <c r="D21" s="9" t="n"/>
      <c r="E21" s="8" t="n"/>
      <c r="F21" s="5" t="inlineStr">
        <is>
          <t>資料提供依頼No.6・No.7・No.9・No.11</t>
        </is>
      </c>
    </row>
    <row r="22" ht="52" customHeight="1">
      <c r="A22" s="4" t="inlineStr">
        <is>
          <t>計画最終案</t>
        </is>
      </c>
      <c r="B22" s="4" t="inlineStr">
        <is>
          <t>R9.2</t>
        </is>
      </c>
      <c r="C22" s="5" t="inlineStr">
        <is>
          <t>パブリックコメントの結果を反映する。</t>
        </is>
      </c>
      <c r="D22" s="9" t="n"/>
      <c r="E22" s="8" t="n"/>
      <c r="F22" s="5" t="inlineStr">
        <is>
          <t>―</t>
        </is>
      </c>
    </row>
    <row r="24" ht="96" customHeight="1">
      <c r="A24"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4:F24"/>
    <mergeCell ref="A2:F2"/>
    <mergeCell ref="C19:E19"/>
    <mergeCell ref="A14:F14"/>
    <mergeCell ref="C22:E22"/>
    <mergeCell ref="A17:F17"/>
    <mergeCell ref="C21:E21"/>
    <mergeCell ref="C20:E20"/>
    <mergeCell ref="A15:F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令和8年8月28日受領の年報により、現年度分の収納率の実績が令和6年度99.885％・令和7年度99.866％と確定した。見える化システムによる第9期の保険料基準額の実績は6,069円（準備基金取崩後・対計画比94％）である。</t>
        </is>
      </c>
      <c r="E31" s="5" t="inlineStr">
        <is>
          <t>予定収納率を実績（99.8％台）に即した水準に改めてよいか。収納率を0.8ポイント引き上げると基準額はおよそ0.8％低くなる。基金の取崩方針と所得段階の設計（16段階を維持するか）。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2026-08-31T06:49:37Z</dcterms:created>
  <dcterms:modified xmlns:dcterms="http://purl.org/dc/terms/" xmlns:xsi="http://www.w3.org/2001/XMLSchema-instance" xsi:type="dcterms:W3CDTF">2026-08-31T06:49:37Z</dcterms:modified>
</cp:coreProperties>
</file>