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で測る。★協議用の計画書は本文129頁＋前付4頁＝133頁である（10/23、書体を BIZ UDPゴシック に改めて測り直した）。協議用に分量の制約はない。公表用は案を1つも行わないと本文115頁＋前付4頁＝119頁で許容115頁を4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以降に標準）に改め、当方の環境にも入れて測り直した（doc114）。協議用の計画書は本文129頁＋前付4頁＝133頁、公表用は案なしで本文115頁＋前付4頁＝119頁である。村の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0.90</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0.70</t>
        </is>
      </c>
      <c r="E110" s="67" t="inlineStr">
        <is>
          <t>公表用計画書の分量について、どの削減案を行うかを村にご判断いただく。公表用は案を1つも行わないと本文115頁＋前付4頁＝119頁で、許容115頁を4頁超える（10/23、書体を BIZ UDPゴシック に改めて測り直した）。A〜Eで113頁、＋H・Jで110頁、＋G・K・Lで107頁になる（いずれも実測）。当方からは、目安100頁前後に最も近い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 BIZ UDPゴシック に改めて本文115頁＋前付4頁＝119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0.90</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2"/>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115頁＋前付4頁＝119頁で、村が許容する115頁を4頁上回る（書体は BIZ UDPゴシック）。削減案を行う場合はA〜Eで112頁・＋H・Jで109頁・＋G・K・Lで107頁になる（いずれも実測）。行う案が決まったら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39件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data/原典_例規</t>
        </is>
      </c>
      <c r="C53" s="66" t="inlineStr">
        <is>
          <t>06_算定の根拠</t>
        </is>
      </c>
      <c r="D53"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3" s="50" t="n"/>
      <c r="F53" s="50" t="n"/>
    </row>
    <row r="54" ht="26" customHeight="1">
      <c r="A54" s="91" t="inlineStr">
        <is>
          <t>関連</t>
        </is>
      </c>
      <c r="B54" s="67" t="inlineStr">
        <is>
          <t>data/第10期_サービス区分別受給者数推計.csv</t>
        </is>
      </c>
      <c r="C54" s="66" t="inlineStr">
        <is>
          <t>06_算定の根拠</t>
        </is>
      </c>
      <c r="D54" s="67" t="inlineStr">
        <is>
          <t>5-4</t>
        </is>
      </c>
      <c r="E54" s="50" t="n"/>
      <c r="F54" s="50" t="n"/>
    </row>
    <row r="55" ht="26" customHeight="1">
      <c r="A55" s="91" t="inlineStr">
        <is>
          <t>関連</t>
        </is>
      </c>
      <c r="B55" s="67" t="inlineStr">
        <is>
          <t>data/第10期_サービス種類別見込量.csv</t>
        </is>
      </c>
      <c r="C55" s="66" t="inlineStr">
        <is>
          <t>06_算定の根拠</t>
        </is>
      </c>
      <c r="D55" s="67" t="inlineStr">
        <is>
          <t>5-4</t>
        </is>
      </c>
      <c r="E55" s="50" t="n"/>
      <c r="F55" s="50" t="n"/>
    </row>
    <row r="56" ht="26" customHeight="1">
      <c r="A56" s="91" t="inlineStr">
        <is>
          <t>関連</t>
        </is>
      </c>
      <c r="B56" s="67" t="inlineStr">
        <is>
          <t>data/第10期_中長期保険料見通し.csv</t>
        </is>
      </c>
      <c r="C56" s="66" t="inlineStr">
        <is>
          <t>06_算定の根拠</t>
        </is>
      </c>
      <c r="D56" s="67" t="inlineStr">
        <is>
          <t>5-11</t>
        </is>
      </c>
      <c r="E56" s="50" t="n"/>
      <c r="F56" s="50" t="n"/>
    </row>
    <row r="57" ht="26" customHeight="1">
      <c r="A57" s="91" t="inlineStr">
        <is>
          <t>関連</t>
        </is>
      </c>
      <c r="B57" s="67" t="inlineStr">
        <is>
          <t>data/第10期_介護SCR.csv</t>
        </is>
      </c>
      <c r="C57" s="66" t="inlineStr">
        <is>
          <t>06_算定の根拠</t>
        </is>
      </c>
      <c r="D57" s="67" t="inlineStr">
        <is>
          <t>本村の介護ＳＣＲ（住所地ベース）とｘＳＣＲ（事業所所在地ベース）を区分別・サービス種別に並べたもの（parse_scr.py の出力）。素案2-5・5-8(4)の裏付け</t>
        </is>
      </c>
      <c r="E57" s="50" t="n"/>
      <c r="F57" s="50" t="n"/>
    </row>
    <row r="58" ht="26" customHeight="1">
      <c r="A58" s="91" t="inlineStr">
        <is>
          <t>関連</t>
        </is>
      </c>
      <c r="B58" s="67" t="inlineStr">
        <is>
          <t>data/第10期_介護給付費_予防給付費の分離.csv</t>
        </is>
      </c>
      <c r="C58" s="66" t="inlineStr">
        <is>
          <t>06_算定の根拠</t>
        </is>
      </c>
      <c r="D58" s="67" t="inlineStr">
        <is>
          <t>5-6</t>
        </is>
      </c>
      <c r="E58" s="50" t="n"/>
      <c r="F58" s="50" t="n"/>
    </row>
    <row r="59" ht="26" customHeight="1">
      <c r="A59" s="91" t="inlineStr">
        <is>
          <t>関連</t>
        </is>
      </c>
      <c r="B59" s="67" t="inlineStr">
        <is>
          <t>data/第10期_伸びの反映割合のバックテスト.csv</t>
        </is>
      </c>
      <c r="C59" s="66" t="inlineStr">
        <is>
          <t>06_算定の根拠</t>
        </is>
      </c>
      <c r="D59" s="67" t="inlineStr">
        <is>
          <t>5-4</t>
        </is>
      </c>
      <c r="E59" s="50" t="n"/>
      <c r="F59" s="50" t="n"/>
    </row>
    <row r="60" ht="26" customHeight="1">
      <c r="A60" s="91" t="inlineStr">
        <is>
          <t>関連</t>
        </is>
      </c>
      <c r="B60" s="67" t="inlineStr">
        <is>
          <t>data/第10期_保険料の年度別必要額.csv</t>
        </is>
      </c>
      <c r="C60" s="66" t="inlineStr">
        <is>
          <t>06_算定の根拠</t>
        </is>
      </c>
      <c r="D60" s="67" t="inlineStr">
        <is>
          <t>5-7</t>
        </is>
      </c>
      <c r="E60" s="50" t="n"/>
      <c r="F60" s="50" t="n"/>
    </row>
    <row r="61" ht="26" customHeight="1">
      <c r="A61" s="91" t="inlineStr">
        <is>
          <t>関連</t>
        </is>
      </c>
      <c r="B61" s="67" t="inlineStr">
        <is>
          <t>data/第10期_保険料パターン.csv</t>
        </is>
      </c>
      <c r="C61" s="66" t="inlineStr">
        <is>
          <t>06_算定の根拠</t>
        </is>
      </c>
      <c r="D61" s="67" t="inlineStr">
        <is>
          <t>保険料の12パターン。5-7の算定の根拠</t>
        </is>
      </c>
      <c r="E61" s="50" t="n"/>
      <c r="F61" s="50" t="n"/>
    </row>
    <row r="62" ht="26" customHeight="1">
      <c r="A62" s="91" t="inlineStr">
        <is>
          <t>関連</t>
        </is>
      </c>
      <c r="B62" s="67" t="inlineStr">
        <is>
          <t>data/第10期_保険料感応度.csv</t>
        </is>
      </c>
      <c r="C62" s="66" t="inlineStr">
        <is>
          <t>06_算定の根拠</t>
        </is>
      </c>
      <c r="D62" s="67" t="inlineStr">
        <is>
          <t>保険料の感応度。5-7</t>
        </is>
      </c>
      <c r="E62" s="50" t="n"/>
      <c r="F62" s="50" t="n"/>
    </row>
    <row r="63" ht="26" customHeight="1">
      <c r="A63" s="91" t="inlineStr">
        <is>
          <t>関連</t>
        </is>
      </c>
      <c r="B63" s="67" t="inlineStr">
        <is>
          <t>data/第10期_利用率の分母の検算.csv</t>
        </is>
      </c>
      <c r="C63" s="66" t="inlineStr">
        <is>
          <t>06_算定の根拠</t>
        </is>
      </c>
      <c r="D63" s="67" t="inlineStr">
        <is>
          <t>5-4</t>
        </is>
      </c>
      <c r="E63" s="50" t="n"/>
      <c r="F63" s="50" t="n"/>
    </row>
    <row r="64" ht="26" customHeight="1">
      <c r="A64" s="91" t="inlineStr">
        <is>
          <t>関連</t>
        </is>
      </c>
      <c r="B64" s="67" t="inlineStr">
        <is>
          <t>data/第10期_単価の趨勢と推計誤差.csv</t>
        </is>
      </c>
      <c r="C64" s="66" t="inlineStr">
        <is>
          <t>06_算定の根拠</t>
        </is>
      </c>
      <c r="D64" s="67" t="inlineStr">
        <is>
          <t>5-4(10)</t>
        </is>
      </c>
      <c r="E64" s="50" t="n"/>
      <c r="F64" s="50" t="n"/>
    </row>
    <row r="65" ht="26" customHeight="1">
      <c r="A65" s="91" t="inlineStr">
        <is>
          <t>関連</t>
        </is>
      </c>
      <c r="B65" s="67" t="inlineStr">
        <is>
          <t>data/第10期_地域支援事業費見込み.csv</t>
        </is>
      </c>
      <c r="C65" s="66" t="inlineStr">
        <is>
          <t>06_算定の根拠</t>
        </is>
      </c>
      <c r="D65" s="67" t="inlineStr">
        <is>
          <t>5-5</t>
        </is>
      </c>
      <c r="E65" s="50" t="n"/>
      <c r="F65" s="50" t="n"/>
    </row>
    <row r="66" ht="26" customHeight="1">
      <c r="A66" s="91" t="inlineStr">
        <is>
          <t>関連</t>
        </is>
      </c>
      <c r="B66" s="67" t="inlineStr">
        <is>
          <t>data/第10期_村内定員の到達率.csv</t>
        </is>
      </c>
      <c r="C66" s="66" t="inlineStr">
        <is>
          <t>06_算定の根拠</t>
        </is>
      </c>
      <c r="D66" s="67" t="inlineStr">
        <is>
          <t>5-4(8)</t>
        </is>
      </c>
      <c r="E66" s="50" t="n"/>
      <c r="F66" s="50" t="n"/>
    </row>
    <row r="67" ht="26" customHeight="1">
      <c r="A67" s="91" t="inlineStr">
        <is>
          <t>関連</t>
        </is>
      </c>
      <c r="B67" s="67" t="inlineStr">
        <is>
          <t>data/第10期_第1号被保険者数推計_前期後期補正後.csv</t>
        </is>
      </c>
      <c r="C67" s="66" t="inlineStr">
        <is>
          <t>06_算定の根拠</t>
        </is>
      </c>
      <c r="D67" s="67" t="inlineStr">
        <is>
          <t>5-2</t>
        </is>
      </c>
      <c r="E67" s="50" t="n"/>
      <c r="F67" s="50" t="n"/>
    </row>
    <row r="68" ht="26" customHeight="1">
      <c r="A68" s="91" t="inlineStr">
        <is>
          <t>関連</t>
        </is>
      </c>
      <c r="B68" s="67" t="inlineStr">
        <is>
          <t>data/第10期_給付費のみ把握サービス.csv</t>
        </is>
      </c>
      <c r="C68" s="66" t="inlineStr">
        <is>
          <t>06_算定の根拠</t>
        </is>
      </c>
      <c r="D68" s="67" t="inlineStr">
        <is>
          <t>5-4</t>
        </is>
      </c>
      <c r="E68" s="50" t="n"/>
      <c r="F68" s="50" t="n"/>
    </row>
    <row r="69" ht="26" customHeight="1">
      <c r="A69" s="91" t="inlineStr">
        <is>
          <t>関連</t>
        </is>
      </c>
      <c r="B69" s="67" t="inlineStr">
        <is>
          <t>data/第10期_要介護度別認定者数推計.csv</t>
        </is>
      </c>
      <c r="C69" s="66" t="inlineStr">
        <is>
          <t>06_算定の根拠</t>
        </is>
      </c>
      <c r="D69" s="67" t="inlineStr">
        <is>
          <t>5-3</t>
        </is>
      </c>
      <c r="E69" s="50" t="n"/>
      <c r="F69" s="50" t="n"/>
    </row>
    <row r="70" ht="26" customHeight="1">
      <c r="A70" s="91" t="inlineStr">
        <is>
          <t>関連</t>
        </is>
      </c>
      <c r="B70" s="67" t="inlineStr">
        <is>
          <t>data/第10期_見込量の自己点検.csv</t>
        </is>
      </c>
      <c r="C70" s="66" t="inlineStr">
        <is>
          <t>06_算定の根拠</t>
        </is>
      </c>
      <c r="D70" s="67" t="inlineStr">
        <is>
          <t>5-4の点検の記録</t>
        </is>
      </c>
      <c r="E70" s="50" t="n"/>
      <c r="F70" s="50" t="n"/>
    </row>
    <row r="71" ht="26" customHeight="1">
      <c r="A71" s="91" t="inlineStr">
        <is>
          <t>関連</t>
        </is>
      </c>
      <c r="B71" s="67" t="inlineStr">
        <is>
          <t>data/第10期_需要に対する供給.csv</t>
        </is>
      </c>
      <c r="C71" s="66" t="inlineStr">
        <is>
          <t>06_算定の根拠</t>
        </is>
      </c>
      <c r="D71" s="67" t="inlineStr">
        <is>
          <t>5-4(12)</t>
        </is>
      </c>
      <c r="E71" s="50" t="n"/>
      <c r="F71" s="50" t="n"/>
    </row>
    <row r="73" ht="20" customHeight="1">
      <c r="A73" s="38" t="inlineStr">
        <is>
          <t>■ 収録しない　40件</t>
        </is>
      </c>
    </row>
    <row r="74" ht="20" customHeight="1">
      <c r="A74" s="3" t="inlineStr">
        <is>
          <t>区分</t>
        </is>
      </c>
      <c r="B74" s="3" t="inlineStr">
        <is>
          <t>ファイル</t>
        </is>
      </c>
      <c r="C74" s="3" t="inlineStr">
        <is>
          <t>媒体での置き場所</t>
        </is>
      </c>
      <c r="D74" s="3" t="inlineStr">
        <is>
          <t>理由</t>
        </is>
      </c>
      <c r="E74" s="64" t="n"/>
      <c r="F74" s="65" t="n"/>
    </row>
    <row r="75" ht="26" customHeight="1">
      <c r="A75" s="92" t="inlineStr">
        <is>
          <t>収録しない</t>
        </is>
      </c>
      <c r="B75" s="67" t="inlineStr">
        <is>
          <t>data/05_令和7年8月版_突合ワークシート.csv</t>
        </is>
      </c>
      <c r="C75" s="66" t="inlineStr">
        <is>
          <t>―</t>
        </is>
      </c>
      <c r="D75" s="67" t="inlineStr">
        <is>
          <t>調査票の突合の作業用。調査は他メンバーの担当</t>
        </is>
      </c>
      <c r="E75" s="50" t="n"/>
      <c r="F75" s="50" t="n"/>
    </row>
    <row r="76" ht="26" customHeight="1">
      <c r="A76" s="92" t="inlineStr">
        <is>
          <t>収録しない</t>
        </is>
      </c>
      <c r="B76" s="67" t="inlineStr">
        <is>
          <t>data/dummy_ニーズ.csv</t>
        </is>
      </c>
      <c r="C76" s="66" t="inlineStr">
        <is>
          <t>―</t>
        </is>
      </c>
      <c r="D76" s="67" t="inlineStr">
        <is>
          <t>集計プログラムの検証に用いた架空のデータ。成果品ではない</t>
        </is>
      </c>
      <c r="E76" s="50" t="n"/>
      <c r="F76" s="50" t="n"/>
    </row>
    <row r="77" ht="26" customHeight="1">
      <c r="A77" s="92" t="inlineStr">
        <is>
          <t>収録しない</t>
        </is>
      </c>
      <c r="B77" s="67" t="inlineStr">
        <is>
          <t>data/dummy_在宅.csv</t>
        </is>
      </c>
      <c r="C77" s="66" t="inlineStr">
        <is>
          <t>―</t>
        </is>
      </c>
      <c r="D77" s="67" t="inlineStr">
        <is>
          <t>同上</t>
        </is>
      </c>
      <c r="E77" s="50" t="n"/>
      <c r="F77" s="50" t="n"/>
    </row>
    <row r="78" ht="26" customHeight="1">
      <c r="A78" s="92" t="inlineStr">
        <is>
          <t>収録しない</t>
        </is>
      </c>
      <c r="B78" s="67" t="inlineStr">
        <is>
          <t>data/mieruka_batch.csv</t>
        </is>
      </c>
      <c r="C78" s="66" t="inlineStr">
        <is>
          <t>―</t>
        </is>
      </c>
      <c r="D78" s="67" t="inlineStr">
        <is>
          <t>見える化の出力から取り出した中間データ。村は同じシステムから出力できる</t>
        </is>
      </c>
      <c r="E78" s="50" t="n"/>
      <c r="F78" s="50" t="n"/>
    </row>
    <row r="79" ht="26" customHeight="1">
      <c r="A79" s="92" t="inlineStr">
        <is>
          <t>収録しない</t>
        </is>
      </c>
      <c r="B79" s="67" t="inlineStr">
        <is>
          <t>data/mieruka_inventory.csv</t>
        </is>
      </c>
      <c r="C79" s="66" t="inlineStr">
        <is>
          <t>―</t>
        </is>
      </c>
      <c r="D79" s="67" t="inlineStr">
        <is>
          <t>受領の記録。作業の途中のもの</t>
        </is>
      </c>
      <c r="E79" s="50" t="n"/>
      <c r="F79" s="50" t="n"/>
    </row>
    <row r="80" ht="26" customHeight="1">
      <c r="A80" s="92" t="inlineStr">
        <is>
          <t>収録しない</t>
        </is>
      </c>
      <c r="B80" s="67" t="inlineStr">
        <is>
          <t>data/mieruka_inventory_追加分.csv</t>
        </is>
      </c>
      <c r="C80" s="66" t="inlineStr">
        <is>
          <t>―</t>
        </is>
      </c>
      <c r="D80" s="67" t="inlineStr">
        <is>
          <t>同上</t>
        </is>
      </c>
      <c r="E80" s="50" t="n"/>
      <c r="F80" s="50" t="n"/>
    </row>
    <row r="81" ht="26" customHeight="1">
      <c r="A81" s="92" t="inlineStr">
        <is>
          <t>収録しない</t>
        </is>
      </c>
      <c r="B81" s="67" t="inlineStr">
        <is>
          <t>data/mieruka_inventory_追加分2.csv</t>
        </is>
      </c>
      <c r="C81" s="66" t="inlineStr">
        <is>
          <t>―</t>
        </is>
      </c>
      <c r="D81" s="67" t="inlineStr">
        <is>
          <t>同上</t>
        </is>
      </c>
      <c r="E81" s="50" t="n"/>
      <c r="F81" s="50" t="n"/>
    </row>
    <row r="82" ht="26" customHeight="1">
      <c r="A82" s="92" t="inlineStr">
        <is>
          <t>収録しない</t>
        </is>
      </c>
      <c r="B82" s="67" t="inlineStr">
        <is>
          <t>data/mieruka_inventory_追加分3.csv</t>
        </is>
      </c>
      <c r="C82" s="66" t="inlineStr">
        <is>
          <t>―</t>
        </is>
      </c>
      <c r="D82" s="67" t="inlineStr">
        <is>
          <t>同上</t>
        </is>
      </c>
      <c r="E82" s="50" t="n"/>
      <c r="F82" s="50" t="n"/>
    </row>
    <row r="83" ht="26" customHeight="1">
      <c r="A83" s="92" t="inlineStr">
        <is>
          <t>収録しない</t>
        </is>
      </c>
      <c r="B83" s="67" t="inlineStr">
        <is>
          <t>data/mieruka_inventory_追加分4.csv</t>
        </is>
      </c>
      <c r="C83" s="66" t="inlineStr">
        <is>
          <t>―</t>
        </is>
      </c>
      <c r="D83" s="67" t="inlineStr">
        <is>
          <t>同上</t>
        </is>
      </c>
      <c r="E83" s="50" t="n"/>
      <c r="F83" s="50" t="n"/>
    </row>
    <row r="84" ht="26" customHeight="1">
      <c r="A84" s="92" t="inlineStr">
        <is>
          <t>収録しない</t>
        </is>
      </c>
      <c r="B84" s="67" t="inlineStr">
        <is>
          <t>data/mieruka_inventory_追加分5.csv</t>
        </is>
      </c>
      <c r="C84" s="66" t="inlineStr">
        <is>
          <t>―</t>
        </is>
      </c>
      <c r="D84" s="67" t="inlineStr">
        <is>
          <t>同上</t>
        </is>
      </c>
      <c r="E84" s="50" t="n"/>
      <c r="F84" s="50" t="n"/>
    </row>
    <row r="85" ht="26" customHeight="1">
      <c r="A85" s="92" t="inlineStr">
        <is>
          <t>収録しない</t>
        </is>
      </c>
      <c r="B85" s="67" t="inlineStr">
        <is>
          <t>data/mieruka_inventory_追加分6.csv</t>
        </is>
      </c>
      <c r="C85" s="66" t="inlineStr">
        <is>
          <t>―</t>
        </is>
      </c>
      <c r="D85" s="67" t="inlineStr">
        <is>
          <t>同上</t>
        </is>
      </c>
      <c r="E85" s="50" t="n"/>
      <c r="F85" s="50" t="n"/>
    </row>
    <row r="86" ht="26" customHeight="1">
      <c r="A86" s="92" t="inlineStr">
        <is>
          <t>収録しない</t>
        </is>
      </c>
      <c r="B86" s="67" t="inlineStr">
        <is>
          <t>data/mieruka_raw</t>
        </is>
      </c>
      <c r="C86" s="66" t="inlineStr">
        <is>
          <t>―</t>
        </is>
      </c>
      <c r="D86" s="67" t="inlineStr">
        <is>
          <t>見える化の出力そのもの（738冊）。村が同じシステムから出力できるため収録しない</t>
        </is>
      </c>
      <c r="E86" s="50" t="n"/>
      <c r="F86" s="50" t="n"/>
    </row>
    <row r="87" ht="26" customHeight="1">
      <c r="A87" s="92" t="inlineStr">
        <is>
          <t>収録しない</t>
        </is>
      </c>
      <c r="B87" s="67" t="inlineStr">
        <is>
          <t>data/mieruka_raw_追加分7</t>
        </is>
      </c>
      <c r="C87" s="66" t="inlineStr">
        <is>
          <t>―</t>
        </is>
      </c>
      <c r="D87" s="67" t="inlineStr">
        <is>
          <t>見える化の出力の追加分（B7〜B14の時系列。令和8年10月19日受領）。B7は令和8年4月末まで延びており、受領済みの系列（令和6年10月末まで）より新しい。村が同じシステムから出力できるため収録しない</t>
        </is>
      </c>
      <c r="E87" s="50" t="n"/>
      <c r="F87" s="50" t="n"/>
    </row>
    <row r="88" ht="26" customHeight="1">
      <c r="A88" s="92" t="inlineStr">
        <is>
          <t>収録しない</t>
        </is>
      </c>
      <c r="B88" s="67" t="inlineStr">
        <is>
          <t>data/mieruka_raw_追加分8</t>
        </is>
      </c>
      <c r="C88" s="66" t="inlineStr">
        <is>
          <t>―</t>
        </is>
      </c>
      <c r="D88"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8" s="50" t="n"/>
      <c r="F88" s="50" t="n"/>
    </row>
    <row r="89" ht="26" customHeight="1">
      <c r="A89" s="92" t="inlineStr">
        <is>
          <t>収録しない</t>
        </is>
      </c>
      <c r="B89" s="67" t="inlineStr">
        <is>
          <t>data/mieruka_tidy.csv</t>
        </is>
      </c>
      <c r="C89" s="66" t="inlineStr">
        <is>
          <t>―</t>
        </is>
      </c>
      <c r="D89" s="67" t="inlineStr">
        <is>
          <t>同上</t>
        </is>
      </c>
      <c r="E89" s="50" t="n"/>
      <c r="F89" s="50" t="n"/>
    </row>
    <row r="90" ht="26" customHeight="1">
      <c r="A90" s="92" t="inlineStr">
        <is>
          <t>収録しない</t>
        </is>
      </c>
      <c r="B90" s="67" t="inlineStr">
        <is>
          <t>data/pdf_text</t>
        </is>
      </c>
      <c r="C90" s="66" t="inlineStr">
        <is>
          <t>―</t>
        </is>
      </c>
      <c r="D90" s="67" t="inlineStr">
        <is>
          <t>受領資料から取り出した本文。村が原本を持っている</t>
        </is>
      </c>
      <c r="E90" s="50" t="n"/>
      <c r="F90" s="50" t="n"/>
    </row>
    <row r="91" ht="26" customHeight="1">
      <c r="A91" s="92" t="inlineStr">
        <is>
          <t>収録しない</t>
        </is>
      </c>
      <c r="B91" s="67" t="inlineStr">
        <is>
          <t>data/交付金_目標別の県内比較_令和8年度.csv</t>
        </is>
      </c>
      <c r="C91" s="66" t="inlineStr">
        <is>
          <t>―</t>
        </is>
      </c>
      <c r="D91" s="67" t="inlineStr">
        <is>
          <t>【他の県内自治体の数値を含む。参照値として用いたもので成果品に掲げない】</t>
        </is>
      </c>
      <c r="E91" s="50" t="n"/>
      <c r="F91" s="50" t="n"/>
    </row>
    <row r="92" ht="26" customHeight="1">
      <c r="A92" s="92" t="inlineStr">
        <is>
          <t>収録しない</t>
        </is>
      </c>
      <c r="B92" s="67" t="inlineStr">
        <is>
          <t>data/交付金_都道府県分_令和8年度.csv</t>
        </is>
      </c>
      <c r="C92" s="66" t="inlineStr">
        <is>
          <t>―</t>
        </is>
      </c>
      <c r="D92" s="67" t="inlineStr">
        <is>
          <t>同上（都道府県分）</t>
        </is>
      </c>
      <c r="E92" s="50" t="n"/>
      <c r="F92" s="50" t="n"/>
    </row>
    <row r="93" ht="26" customHeight="1">
      <c r="A93" s="92" t="inlineStr">
        <is>
          <t>収録しない</t>
        </is>
      </c>
      <c r="B93" s="67" t="inlineStr">
        <is>
          <t>data/会津権利擁護成年後見センター_相談件数_R6.png</t>
        </is>
      </c>
      <c r="C93" s="66" t="inlineStr">
        <is>
          <t>―</t>
        </is>
      </c>
      <c r="D93" s="67" t="inlineStr">
        <is>
          <t>受領資料の画像。村が原本を持っている</t>
        </is>
      </c>
      <c r="E93" s="50" t="n"/>
      <c r="F93" s="50" t="n"/>
    </row>
    <row r="94" ht="26" customHeight="1">
      <c r="A94" s="92" t="inlineStr">
        <is>
          <t>収録しない</t>
        </is>
      </c>
      <c r="B94" s="67" t="inlineStr">
        <is>
          <t>data/会津権利擁護成年後見センター_相談件数_R7.png</t>
        </is>
      </c>
      <c r="C94" s="66" t="inlineStr">
        <is>
          <t>―</t>
        </is>
      </c>
      <c r="D94" s="67" t="inlineStr">
        <is>
          <t>同上</t>
        </is>
      </c>
      <c r="E94" s="50" t="n"/>
      <c r="F94" s="50" t="n"/>
    </row>
    <row r="95" ht="26" customHeight="1">
      <c r="A95" s="92" t="inlineStr">
        <is>
          <t>収録しない</t>
        </is>
      </c>
      <c r="B95" s="67" t="inlineStr">
        <is>
          <t>data/原典_SCR</t>
        </is>
      </c>
      <c r="C95" s="66" t="inlineStr">
        <is>
          <t>―</t>
        </is>
      </c>
      <c r="D95"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5" s="50" t="n"/>
      <c r="F95" s="50" t="n"/>
    </row>
    <row r="96" ht="26" customHeight="1">
      <c r="A96" s="92" t="inlineStr">
        <is>
          <t>収録しない</t>
        </is>
      </c>
      <c r="B96" s="67" t="inlineStr">
        <is>
          <t>data/原典_事業所</t>
        </is>
      </c>
      <c r="C96" s="66" t="inlineStr">
        <is>
          <t>―</t>
        </is>
      </c>
      <c r="D96"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6" s="50" t="n"/>
      <c r="F96" s="50" t="n"/>
    </row>
    <row r="97" ht="26" customHeight="1">
      <c r="A97" s="92" t="inlineStr">
        <is>
          <t>収録しない</t>
        </is>
      </c>
      <c r="B97" s="67" t="inlineStr">
        <is>
          <t>data/原典_人口</t>
        </is>
      </c>
      <c r="C97" s="66" t="inlineStr">
        <is>
          <t>―</t>
        </is>
      </c>
      <c r="D97"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7" s="50" t="n"/>
      <c r="F97" s="50" t="n"/>
    </row>
    <row r="98" ht="26" customHeight="1">
      <c r="A98" s="92" t="inlineStr">
        <is>
          <t>収録しない</t>
        </is>
      </c>
      <c r="B98" s="67" t="inlineStr">
        <is>
          <t>data/原典_法令</t>
        </is>
      </c>
      <c r="C98" s="66" t="inlineStr">
        <is>
          <t>―</t>
        </is>
      </c>
      <c r="D98"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8" s="50" t="n"/>
      <c r="F98" s="50" t="n"/>
    </row>
    <row r="99" ht="26" customHeight="1">
      <c r="A99" s="92" t="inlineStr">
        <is>
          <t>収録しない</t>
        </is>
      </c>
      <c r="B99" s="67" t="inlineStr">
        <is>
          <t>data/原典_県計画</t>
        </is>
      </c>
      <c r="C99" s="66" t="inlineStr">
        <is>
          <t>―</t>
        </is>
      </c>
      <c r="D99" s="67" t="inlineStr">
        <is>
          <t>第8次福島県医療計画（令和6年3月）の第8章（5疾病・6事業及び在宅医療の体制）と第12章（圏域別の取組）。県が公表している原典であり、村が原典に当たれる。素案1-4の医療計画との整合と施策4-3の裏付け</t>
        </is>
      </c>
      <c r="E99" s="50" t="n"/>
      <c r="F99" s="50" t="n"/>
    </row>
    <row r="100" ht="26" customHeight="1">
      <c r="A100" s="92" t="inlineStr">
        <is>
          <t>収録しない</t>
        </is>
      </c>
      <c r="B100" s="67" t="inlineStr">
        <is>
          <t>data/原典_第9期</t>
        </is>
      </c>
      <c r="C100" s="66" t="inlineStr">
        <is>
          <t>―</t>
        </is>
      </c>
      <c r="D100"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0" s="50" t="n"/>
      <c r="F100" s="50" t="n"/>
    </row>
    <row r="101" ht="26" customHeight="1">
      <c r="A101" s="92" t="inlineStr">
        <is>
          <t>収録しない</t>
        </is>
      </c>
      <c r="B101" s="67" t="inlineStr">
        <is>
          <t>data/原典_調査</t>
        </is>
      </c>
      <c r="C101" s="66" t="inlineStr">
        <is>
          <t>―</t>
        </is>
      </c>
      <c r="D101"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1" s="50" t="n"/>
      <c r="F101" s="50" t="n"/>
    </row>
    <row r="102" ht="26" customHeight="1">
      <c r="A102" s="92" t="inlineStr">
        <is>
          <t>収録しない</t>
        </is>
      </c>
      <c r="B102" s="67" t="inlineStr">
        <is>
          <t>data/合計所得金額分布_R8.csv</t>
        </is>
      </c>
      <c r="C102" s="66" t="inlineStr">
        <is>
          <t>―</t>
        </is>
      </c>
      <c r="D102" s="67" t="inlineStr">
        <is>
          <t>【村から受領した所得段階別の分布。村の保有する情報であり返送しない】</t>
        </is>
      </c>
      <c r="E102" s="50" t="n"/>
      <c r="F102" s="50" t="n"/>
    </row>
    <row r="103" ht="26" customHeight="1">
      <c r="A103" s="92" t="inlineStr">
        <is>
          <t>収録しない</t>
        </is>
      </c>
      <c r="B103" s="67" t="inlineStr">
        <is>
          <t>data/国ワークシート</t>
        </is>
      </c>
      <c r="C103" s="66" t="inlineStr">
        <is>
          <t>―</t>
        </is>
      </c>
      <c r="D103"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3" s="50" t="n"/>
      <c r="F103" s="50" t="n"/>
    </row>
    <row r="104" ht="26" customHeight="1">
      <c r="A104" s="92" t="inlineStr">
        <is>
          <t>収録しない</t>
        </is>
      </c>
      <c r="B104" s="67" t="inlineStr">
        <is>
          <t>data/村受領_R8.10.10</t>
        </is>
      </c>
      <c r="C104" s="66" t="inlineStr">
        <is>
          <t>―</t>
        </is>
      </c>
      <c r="D104"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4" s="50" t="n"/>
      <c r="F104" s="50" t="n"/>
    </row>
    <row r="105" ht="26" customHeight="1">
      <c r="A105" s="92" t="inlineStr">
        <is>
          <t>収録しない</t>
        </is>
      </c>
      <c r="B105" s="67" t="inlineStr">
        <is>
          <t>data/第10期_調査対象者の属性集計.csv</t>
        </is>
      </c>
      <c r="C105" s="66" t="inlineStr">
        <is>
          <t>―</t>
        </is>
      </c>
      <c r="D105" s="67" t="inlineStr">
        <is>
          <t>【調査対象者の属性。doc16§6により、該当数10未満の区分を含むため収録しない】</t>
        </is>
      </c>
      <c r="E105" s="50" t="n"/>
      <c r="F105" s="50" t="n"/>
    </row>
    <row r="106" ht="26" customHeight="1">
      <c r="A106" s="92" t="inlineStr">
        <is>
          <t>収録しない</t>
        </is>
      </c>
      <c r="B106" s="67" t="inlineStr">
        <is>
          <t>data/部会資料_R8.9.18</t>
        </is>
      </c>
      <c r="C106" s="66" t="inlineStr">
        <is>
          <t>―</t>
        </is>
      </c>
      <c r="D106"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6" s="50" t="n"/>
      <c r="F106" s="50" t="n"/>
    </row>
    <row r="107" ht="26" customHeight="1">
      <c r="A107" s="92" t="inlineStr">
        <is>
          <t>収録しない</t>
        </is>
      </c>
      <c r="B107" s="67" t="inlineStr">
        <is>
          <t>output/00_全計画マスター管理表.xlsx</t>
        </is>
      </c>
      <c r="C107" s="66" t="inlineStr">
        <is>
          <t>―</t>
        </is>
      </c>
      <c r="D107" s="67" t="inlineStr">
        <is>
          <t>他業務との共通の管理表</t>
        </is>
      </c>
      <c r="E107" s="50" t="n"/>
      <c r="F107" s="50" t="n"/>
    </row>
    <row r="108" ht="26" customHeight="1">
      <c r="A108" s="92" t="inlineStr">
        <is>
          <t>収録しない</t>
        </is>
      </c>
      <c r="B108" s="67" t="inlineStr">
        <is>
          <t>output/01_共通_基本コラム部品.xlsx</t>
        </is>
      </c>
      <c r="C108" s="66" t="inlineStr">
        <is>
          <t>―</t>
        </is>
      </c>
      <c r="D108" s="67" t="inlineStr">
        <is>
          <t>他業務との共通の部品</t>
        </is>
      </c>
      <c r="E108" s="50" t="n"/>
      <c r="F108" s="50" t="n"/>
    </row>
    <row r="109" ht="26" customHeight="1">
      <c r="A109" s="92" t="inlineStr">
        <is>
          <t>収録しない</t>
        </is>
      </c>
      <c r="B109" s="67" t="inlineStr">
        <is>
          <t>output/02_高齢者介護保険事業計画.xlsx</t>
        </is>
      </c>
      <c r="C109" s="66" t="inlineStr">
        <is>
          <t>―</t>
        </is>
      </c>
      <c r="D109" s="67" t="inlineStr">
        <is>
          <t>他業務の管理表</t>
        </is>
      </c>
      <c r="E109" s="50" t="n"/>
      <c r="F109" s="50" t="n"/>
    </row>
    <row r="110" ht="26" customHeight="1">
      <c r="A110" s="92" t="inlineStr">
        <is>
          <t>収録しない</t>
        </is>
      </c>
      <c r="B110" s="67" t="inlineStr">
        <is>
          <t>output/03_障がい福祉計画.xlsx</t>
        </is>
      </c>
      <c r="C110" s="66" t="inlineStr">
        <is>
          <t>―</t>
        </is>
      </c>
      <c r="D110" s="67" t="inlineStr">
        <is>
          <t>他業務の計画</t>
        </is>
      </c>
      <c r="E110" s="50" t="n"/>
      <c r="F110" s="50" t="n"/>
    </row>
    <row r="111" ht="26" customHeight="1">
      <c r="A111" s="92" t="inlineStr">
        <is>
          <t>収録しない</t>
        </is>
      </c>
      <c r="B111" s="67" t="inlineStr">
        <is>
          <t>output/04_こども計画.xlsx</t>
        </is>
      </c>
      <c r="C111" s="66" t="inlineStr">
        <is>
          <t>―</t>
        </is>
      </c>
      <c r="D111" s="67" t="inlineStr">
        <is>
          <t>他業務の計画</t>
        </is>
      </c>
      <c r="E111" s="50" t="n"/>
      <c r="F111" s="50" t="n"/>
    </row>
    <row r="112" ht="26" customHeight="1">
      <c r="A112" s="92" t="inlineStr">
        <is>
          <t>収録しない</t>
        </is>
      </c>
      <c r="B112" s="67" t="inlineStr">
        <is>
          <t>output/10_集計結果.xlsx</t>
        </is>
      </c>
      <c r="C112" s="66" t="inlineStr">
        <is>
          <t>―</t>
        </is>
      </c>
      <c r="D112"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2" s="50" t="n"/>
      <c r="F112" s="50" t="n"/>
    </row>
    <row r="113" ht="26" customHeight="1">
      <c r="A113" s="92" t="inlineStr">
        <is>
          <t>収録しない</t>
        </is>
      </c>
      <c r="B113" s="67" t="inlineStr">
        <is>
          <t>output/14_北塩原村第10期_障がい福祉計画担当への申し送り.docx</t>
        </is>
      </c>
      <c r="C113" s="66" t="inlineStr">
        <is>
          <t>―</t>
        </is>
      </c>
      <c r="D113"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3" s="50" t="n"/>
      <c r="F113" s="50" t="n"/>
    </row>
    <row r="114" ht="26" customHeight="1">
      <c r="A114" s="92" t="inlineStr">
        <is>
          <t>収録しない</t>
        </is>
      </c>
      <c r="B114" s="67" t="inlineStr">
        <is>
          <t>output/images_basic</t>
        </is>
      </c>
      <c r="C114" s="66" t="inlineStr">
        <is>
          <t>―</t>
        </is>
      </c>
      <c r="D114" s="67" t="inlineStr">
        <is>
          <t>他業務との共通の部品の画像</t>
        </is>
      </c>
      <c r="E114" s="50" t="n"/>
      <c r="F114" s="50" t="n"/>
    </row>
    <row r="116" ht="20" customHeight="1">
      <c r="A116" s="38" t="inlineStr">
        <is>
          <t>■ 納品の時点で作るもの　5件（まだ存在しない）</t>
        </is>
      </c>
    </row>
    <row r="117" ht="20" customHeight="1">
      <c r="A117" s="3" t="inlineStr">
        <is>
          <t>区分</t>
        </is>
      </c>
      <c r="B117" s="3" t="inlineStr">
        <is>
          <t>成果品</t>
        </is>
      </c>
      <c r="C117" s="3" t="inlineStr">
        <is>
          <t>媒体での置き場所</t>
        </is>
      </c>
      <c r="D117" s="3" t="inlineStr">
        <is>
          <t>作る時点</t>
        </is>
      </c>
      <c r="E117" s="64" t="n"/>
      <c r="F117" s="65" t="n"/>
    </row>
    <row r="118" ht="24" customHeight="1">
      <c r="A118" s="93" t="inlineStr">
        <is>
          <t>成果品</t>
        </is>
      </c>
      <c r="B118" s="67" t="inlineStr">
        <is>
          <t>計画書（確定版）</t>
        </is>
      </c>
      <c r="C118" s="66" t="inlineStr">
        <is>
          <t>01_計画書</t>
        </is>
      </c>
      <c r="D118"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8" s="50" t="n"/>
      <c r="F118" s="50" t="n"/>
    </row>
    <row r="119" ht="24" customHeight="1">
      <c r="A119" s="93" t="inlineStr">
        <is>
          <t>成果品</t>
        </is>
      </c>
      <c r="B119" s="67" t="inlineStr">
        <is>
          <t>アンケート調査報告書</t>
        </is>
      </c>
      <c r="C119" s="66" t="inlineStr">
        <is>
          <t>02_調査報告書</t>
        </is>
      </c>
      <c r="D119" s="67" t="inlineStr">
        <is>
          <t>仕様書5②（10部）</t>
        </is>
      </c>
      <c r="E119" s="50" t="n"/>
      <c r="F119" s="50" t="n"/>
    </row>
    <row r="120" ht="24" customHeight="1">
      <c r="A120" s="93" t="inlineStr">
        <is>
          <t>成果品</t>
        </is>
      </c>
      <c r="B120" s="67" t="inlineStr">
        <is>
          <t>集計結果（本番データ）</t>
        </is>
      </c>
      <c r="C120" s="66" t="inlineStr">
        <is>
          <t>02_調査報告書</t>
        </is>
      </c>
      <c r="D120" s="67" t="inlineStr">
        <is>
          <t>調査票の回収・入力の後。該当数10未満の区分を統合または非表示とする（doc16§6）</t>
        </is>
      </c>
      <c r="E120" s="50" t="n"/>
      <c r="F120" s="50" t="n"/>
    </row>
    <row r="121" ht="24" customHeight="1">
      <c r="A121" s="93" t="inlineStr">
        <is>
          <t>成果品</t>
        </is>
      </c>
      <c r="B121" s="67" t="inlineStr">
        <is>
          <t>概要版</t>
        </is>
      </c>
      <c r="C121" s="66" t="inlineStr">
        <is>
          <t>01_計画書</t>
        </is>
      </c>
      <c r="D121" s="67" t="inlineStr">
        <is>
          <t>仕様書の範囲内かを村に確認中（K-109）</t>
        </is>
      </c>
      <c r="E121" s="50" t="n"/>
      <c r="F121" s="50" t="n"/>
    </row>
    <row r="122" ht="24" customHeight="1">
      <c r="A122" s="93" t="inlineStr">
        <is>
          <t>成果品</t>
        </is>
      </c>
      <c r="B122" s="67" t="inlineStr">
        <is>
          <t>パブリックコメントの実施結果</t>
        </is>
      </c>
      <c r="C122" s="66" t="inlineStr">
        <is>
          <t>05_策定の記録</t>
        </is>
      </c>
      <c r="D122" s="67" t="inlineStr">
        <is>
          <t>資料編7-4に反映</t>
        </is>
      </c>
      <c r="E122" s="50" t="n"/>
      <c r="F122" s="50" t="n"/>
    </row>
  </sheetData>
  <mergeCells count="115">
    <mergeCell ref="D76:F76"/>
    <mergeCell ref="D66:F66"/>
    <mergeCell ref="D75:F75"/>
    <mergeCell ref="D53:F53"/>
    <mergeCell ref="D47:F47"/>
    <mergeCell ref="D28:F28"/>
    <mergeCell ref="D37:F37"/>
    <mergeCell ref="D102:F102"/>
    <mergeCell ref="D92:F92"/>
    <mergeCell ref="D39:F39"/>
    <mergeCell ref="D29:F29"/>
    <mergeCell ref="A13:F13"/>
    <mergeCell ref="D23:F23"/>
    <mergeCell ref="D94:F94"/>
    <mergeCell ref="A31:F31"/>
    <mergeCell ref="A15:F15"/>
    <mergeCell ref="A73:F73"/>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122:F122"/>
    <mergeCell ref="D71:F71"/>
    <mergeCell ref="A116:F116"/>
    <mergeCell ref="A8:F8"/>
    <mergeCell ref="D18:F18"/>
    <mergeCell ref="D58:F58"/>
    <mergeCell ref="D121:F121"/>
    <mergeCell ref="D33:F33"/>
    <mergeCell ref="D42:F42"/>
    <mergeCell ref="D51:F51"/>
    <mergeCell ref="D82:F82"/>
    <mergeCell ref="D113:F113"/>
    <mergeCell ref="A10:F10"/>
    <mergeCell ref="D35:F35"/>
    <mergeCell ref="D50:F50"/>
    <mergeCell ref="D44:F44"/>
    <mergeCell ref="D59:F59"/>
    <mergeCell ref="D20:F20"/>
    <mergeCell ref="D34:F34"/>
    <mergeCell ref="D99:F99"/>
    <mergeCell ref="D84:F84"/>
    <mergeCell ref="D22:F22"/>
    <mergeCell ref="D36:F36"/>
    <mergeCell ref="D45:F45"/>
    <mergeCell ref="D101:F101"/>
    <mergeCell ref="D77:F77"/>
    <mergeCell ref="D61:F61"/>
    <mergeCell ref="D70:F70"/>
    <mergeCell ref="D48:F48"/>
    <mergeCell ref="A12:F1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2026-10-23T06:12:33Z</dcterms:created>
  <dcterms:modified xmlns:dcterms="http://purl.org/dc/terms/" xmlns:xsi="http://www.w3.org/2001/XMLSchema-instance" xsi:type="dcterms:W3CDTF">2026-10-23T06:12:34Z</dcterms:modified>
</cp:coreProperties>
</file>