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令和8年度 北塩原村高齢者サービスの手引き（当方未入手）と、そこに載る事業の対象要件・障がいのある方の利用実績。生活支援ハウス、緊急通報システム、寝具洗濯、訪問理美容、配食、家族介護継続支援、介護用品助成、無料コミュニティバス</t>
        </is>
      </c>
      <c r="D30" s="4" t="inlineStr">
        <is>
          <t>計画素案 第5章5（65歳到達）・第5章1（3）（住まい）／12重点施策 評価設計 04シート</t>
        </is>
      </c>
      <c r="E30" s="27" t="inlineStr">
        <is>
          <t>未受領</t>
        </is>
      </c>
      <c r="F30" s="22" t="inlineStr">
        <is>
          <t>2026-10-20</t>
        </is>
      </c>
      <c r="G30" s="37" t="n"/>
    </row>
    <row r="31" ht="34" customHeight="1">
      <c r="A31" s="35" t="inlineStr">
        <is>
          <t>高</t>
        </is>
      </c>
      <c r="B31" s="7" t="inlineStr">
        <is>
          <t>高齢者世帯等除雪サービス事業の対象要件（M-49）</t>
        </is>
      </c>
      <c r="C31" s="7" t="inlineStr">
        <is>
          <t>障がいのみを理由とする世帯が対象となるか、障がいのある方が属する世帯の利用実績（令和6・7年度）、対象要件（年齢・世帯構成・所得・除雪困難の判定）</t>
        </is>
      </c>
      <c r="D31" s="7" t="inlineStr">
        <is>
          <t>計画素案 第5章2（冬季の提供体制）／12重点施策 評価設計 01シート</t>
        </is>
      </c>
      <c r="E31" s="27" t="inlineStr">
        <is>
          <t>未受領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の住民向け成年後見講座の開催実績と村の窓口</t>
        </is>
      </c>
      <c r="D32" s="4" t="inlineStr">
        <is>
          <t>計画素案 第6章3（W-6で6指標の枠を入れた）</t>
        </is>
      </c>
      <c r="E32" s="27" t="inlineStr">
        <is>
          <t>未受領</t>
        </is>
      </c>
      <c r="F32" s="22" t="inlineStr">
        <is>
          <t>2026-10-20</t>
        </is>
      </c>
      <c r="G32" s="37" t="n"/>
    </row>
    <row r="33" ht="34" customHeight="1">
      <c r="A33" s="32" t="inlineStr">
        <is>
          <t>中</t>
        </is>
      </c>
      <c r="B33" s="7" t="inlineStr">
        <is>
          <t>緊急連絡カード・緊急通報システムの障がい分野での活用（M-52）</t>
        </is>
      </c>
      <c r="C33" s="7" t="inlineStr">
        <is>
          <t>緊急連絡カードの配布対象と実績、障がい者・医療的ケア児者・独居の方への配布・活用状況、緊急通報システムの対象要件と設置実績、救急隊との情報共有の仕組み</t>
        </is>
      </c>
      <c r="D33" s="7" t="inlineStr">
        <is>
          <t>計画素案 第5章2（11）（W-8で4場面の枠を入れた）／第4章2（4）</t>
        </is>
      </c>
      <c r="E33" s="27" t="inlineStr">
        <is>
          <t>未受領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2" t="inlineStr">
        <is>
          <t>低</t>
        </is>
      </c>
      <c r="B35" s="7" t="inlineStr">
        <is>
          <t>就労の受け皿（職親委託等）の実績（M-53）</t>
        </is>
      </c>
      <c r="C35" s="7" t="inlineStr">
        <is>
          <t>職親委託制度の実績、村内事業所での雇用実績、特別支援学校卒業者の就労先</t>
        </is>
      </c>
      <c r="D35" s="7" t="inlineStr">
        <is>
          <t>計画素案 第4章2（3）</t>
        </is>
      </c>
      <c r="E35" s="27" t="inlineStr">
        <is>
          <t>未受領</t>
        </is>
      </c>
      <c r="F35" s="26" t="inlineStr">
        <is>
          <t>2026-10-27</t>
        </is>
      </c>
      <c r="G35" s="37" t="n"/>
    </row>
    <row r="36" ht="34" customHeight="1">
      <c r="A36" s="27" t="inlineStr">
        <is>
          <t>最優先</t>
        </is>
      </c>
      <c r="B36" s="4" t="inlineStr">
        <is>
          <t>本村の過疎区分（全部過疎／一部過疎／みなし過疎）</t>
        </is>
      </c>
      <c r="C36" s="4" t="inlineStr">
        <is>
          <t>【受領済み】福島県「県内の過疎・中山間地域の指定状況」（令和7年4月1日現在）。過疎法第2条により全域が過疎地域。県条例の中山間地域にも全域が該当</t>
        </is>
      </c>
      <c r="D36" s="4" t="inlineStr">
        <is>
          <t>サービス見込量 12_別表第五判定</t>
        </is>
      </c>
      <c r="E36" s="33" t="inlineStr">
        <is>
          <t>受領済</t>
        </is>
      </c>
      <c r="F36" s="22" t="inlineStr">
        <is>
          <t>2026-08-05</t>
        </is>
      </c>
      <c r="G36" s="37" t="n"/>
    </row>
    <row r="37" ht="34" customHeight="1">
      <c r="A37" s="27" t="inlineStr">
        <is>
          <t>最優先</t>
        </is>
      </c>
      <c r="B37" s="7" t="inlineStr">
        <is>
          <t>村内3事業所の詳細</t>
        </is>
      </c>
      <c r="C37" s="7" t="inlineStr">
        <is>
          <t>ReMHRAD障害福祉資源で確認した居宅介護1・重度訪問介護1・生活介護1について、事業所名、指定年月、共生型サービスの指定の有無、受入可能人数、送迎範囲</t>
        </is>
      </c>
      <c r="D37" s="7" t="inlineStr">
        <is>
          <t>骨子案修正版 第5章8／サービス見込量 08</t>
        </is>
      </c>
      <c r="E37" s="27" t="inlineStr">
        <is>
          <t>未受領</t>
        </is>
      </c>
      <c r="F37" s="26" t="inlineStr">
        <is>
          <t>2026-09-30</t>
        </is>
      </c>
      <c r="G37" s="37" t="n"/>
    </row>
    <row r="38" ht="34" customHeight="1">
      <c r="A38" s="35" t="inlineStr">
        <is>
          <t>高</t>
        </is>
      </c>
      <c r="B38" s="4" t="inlineStr">
        <is>
          <t>圏域事業所の制度活用状況</t>
        </is>
      </c>
      <c r="C38" s="4" t="inlineStr">
        <is>
          <t>共生型サービスの指定の有無、多機能型・従たる事業所の設置可能性、介護保険事業所（訪問介護・居宅介護支援）の居宅介護指定取得の意向</t>
        </is>
      </c>
      <c r="D38" s="4" t="inlineStr">
        <is>
          <t>骨子案修正版 第5章8／サービス見込量 08</t>
        </is>
      </c>
      <c r="E38" s="27" t="inlineStr">
        <is>
          <t>未受領</t>
        </is>
      </c>
      <c r="F38" s="22" t="inlineStr">
        <is>
          <t>2026-10-31</t>
        </is>
      </c>
      <c r="G38" s="37" t="n"/>
    </row>
    <row r="39" ht="34" customHeight="1">
      <c r="A39" s="27" t="inlineStr">
        <is>
          <t>最優先</t>
        </is>
      </c>
      <c r="B39" s="7" t="inlineStr">
        <is>
          <t>令和7年度末時点の1年以上長期入院者の実数</t>
        </is>
      </c>
      <c r="C3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9" s="7" t="inlineStr">
        <is>
          <t>骨子案修正版 第4章(2)</t>
        </is>
      </c>
      <c r="E39" s="27" t="inlineStr">
        <is>
          <t>未受領</t>
        </is>
      </c>
      <c r="F39" s="26" t="inlineStr">
        <is>
          <t>2026-09-30</t>
        </is>
      </c>
      <c r="G39" s="37" t="n"/>
    </row>
    <row r="40" ht="34" customHeight="1">
      <c r="A40" s="35" t="inlineStr">
        <is>
          <t>高</t>
        </is>
      </c>
      <c r="B40" s="4" t="inlineStr">
        <is>
          <t>福島県の長期入院患者に係る基盤整備量（利用者数）</t>
        </is>
      </c>
      <c r="C4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0" s="4" t="inlineStr">
        <is>
          <t>骨子案修正版 第4章(2)</t>
        </is>
      </c>
      <c r="E40" s="36" t="inlineStr">
        <is>
          <t>県照会中</t>
        </is>
      </c>
      <c r="F40" s="22" t="inlineStr">
        <is>
          <t>2026-10-31</t>
        </is>
      </c>
      <c r="G40" s="37" t="n"/>
    </row>
    <row r="41" ht="34" customHeight="1">
      <c r="A41" s="35" t="inlineStr">
        <is>
          <t>高</t>
        </is>
      </c>
      <c r="B41" s="7" t="inlineStr">
        <is>
          <t>令和6年度の一般就労移行実績・就労定着支援利用実績</t>
        </is>
      </c>
      <c r="C41" s="7" t="inlineStr">
        <is>
          <t>成果目標の倍率（全体1.31倍、就労移行支援1.14倍、A型おおむね1.52倍、B型おおむね1.67倍、就労定着支援1.47倍）の基準値。事業種別ごとに必要</t>
        </is>
      </c>
      <c r="D41" s="7" t="inlineStr">
        <is>
          <t>骨子案修正版 第4章(3)</t>
        </is>
      </c>
      <c r="E41" s="27" t="inlineStr">
        <is>
          <t>未受領</t>
        </is>
      </c>
      <c r="F41" s="26" t="inlineStr">
        <is>
          <t>2026-09-30</t>
        </is>
      </c>
      <c r="G41" s="37" t="n"/>
    </row>
    <row r="42" ht="34" customHeight="1">
      <c r="A42" s="30" t="inlineStr">
        <is>
          <t>中</t>
        </is>
      </c>
      <c r="B42" s="4" t="inlineStr">
        <is>
          <t>第7期計画の令和8年度目標の達成見込み</t>
        </is>
      </c>
      <c r="C42" s="4" t="inlineStr">
        <is>
          <t>未達の場合、未達成割合を令和11年度目標に上乗せする規定がある（第二 一・三）。本村は地域移行0人・削減0人が目標のため、達成／未達の整理が必要</t>
        </is>
      </c>
      <c r="D42" s="4" t="inlineStr">
        <is>
          <t>骨子案修正版 第4章(1)(3)</t>
        </is>
      </c>
      <c r="E42" s="27" t="inlineStr">
        <is>
          <t>未受領</t>
        </is>
      </c>
      <c r="F42" s="22" t="inlineStr">
        <is>
          <t>2026-10-31</t>
        </is>
      </c>
      <c r="G42" s="37" t="n"/>
    </row>
    <row r="43" ht="34" customHeight="1">
      <c r="A43" s="27" t="inlineStr">
        <is>
          <t>最優先</t>
        </is>
      </c>
      <c r="B43" s="7" t="inlineStr">
        <is>
          <t>年齢別・サービス別の匿名利用者一覧</t>
        </is>
      </c>
      <c r="C43" s="7" t="inlineStr">
        <is>
          <t>利用者番号、生年月、障害支援区分、利用中のサービス、月利用日数・時間。氏名不要</t>
        </is>
      </c>
      <c r="D43" s="7" t="inlineStr">
        <is>
          <t>サービス見込量 02・03・04</t>
        </is>
      </c>
      <c r="E43" s="27" t="inlineStr">
        <is>
          <t>未受領</t>
        </is>
      </c>
      <c r="F43" s="26" t="inlineStr">
        <is>
          <t>2026-08-31</t>
        </is>
      </c>
      <c r="G43" s="37" t="n"/>
    </row>
    <row r="44" ht="34" customHeight="1">
      <c r="A44" s="27" t="inlineStr">
        <is>
          <t>最優先</t>
        </is>
      </c>
      <c r="B44" s="4" t="inlineStr">
        <is>
          <t>サービス別の支給決定者数（実人数）</t>
        </is>
      </c>
      <c r="C44" s="4" t="inlineStr">
        <is>
          <t>請求件数ではなく実人数。計画相談支援は請求と実人数が一致しないため特に必要</t>
        </is>
      </c>
      <c r="D44" s="4" t="inlineStr">
        <is>
          <t>サービス見込量 03・04</t>
        </is>
      </c>
      <c r="E44" s="27" t="inlineStr">
        <is>
          <t>未受領</t>
        </is>
      </c>
      <c r="F44" s="22" t="inlineStr">
        <is>
          <t>2026-08-31</t>
        </is>
      </c>
      <c r="G44" s="37" t="n"/>
    </row>
    <row r="45" ht="34" customHeight="1">
      <c r="A45" s="27" t="inlineStr">
        <is>
          <t>最優先</t>
        </is>
      </c>
      <c r="B45" s="7" t="inlineStr">
        <is>
          <t>年齢階級別の手帳所持者数・人口</t>
        </is>
      </c>
      <c r="C45" s="7" t="inlineStr">
        <is>
          <t>身体は0〜17／18〜39／40〜64／65〜74／75歳以上、療育・精神は18歳未満／18〜64／65歳以上</t>
        </is>
      </c>
      <c r="D45" s="7" t="inlineStr">
        <is>
          <t>将来推計 05</t>
        </is>
      </c>
      <c r="E45" s="27" t="inlineStr">
        <is>
          <t>未受領</t>
        </is>
      </c>
      <c r="F45" s="26" t="inlineStr">
        <is>
          <t>2026-09-30</t>
        </is>
      </c>
      <c r="G45" s="37" t="n"/>
    </row>
    <row r="46" ht="34" customHeight="1">
      <c r="A46" s="35" t="inlineStr">
        <is>
          <t>高</t>
        </is>
      </c>
      <c r="B46" s="4" t="inlineStr">
        <is>
          <t>令和6・7年度実績、令和8年度見込</t>
        </is>
      </c>
      <c r="C46" s="4" t="inlineStr">
        <is>
          <t>成果目標、サービス別利用者数・利用量、給付費、地域生活支援事業、相談件数</t>
        </is>
      </c>
      <c r="D46" s="4" t="inlineStr">
        <is>
          <t>前回計画評価／サービス見込量／財源構成案</t>
        </is>
      </c>
      <c r="E46" s="27" t="inlineStr">
        <is>
          <t>未受領</t>
        </is>
      </c>
      <c r="F46" s="22" t="inlineStr">
        <is>
          <t>2026-09-30</t>
        </is>
      </c>
      <c r="G46" s="37" t="n"/>
    </row>
    <row r="47" ht="34" customHeight="1">
      <c r="A47" s="35" t="inlineStr">
        <is>
          <t>高</t>
        </is>
      </c>
      <c r="B47" s="7" t="inlineStr">
        <is>
          <t>発送対象者数（重複除外後）</t>
        </is>
      </c>
      <c r="C47" s="7" t="inlineStr">
        <is>
          <t>仕様書の約190人の内訳と、現行計画156人との差の理由</t>
        </is>
      </c>
      <c r="D47" s="7" t="inlineStr">
        <is>
          <t>契約管理5／アンケート発送設計</t>
        </is>
      </c>
      <c r="E47" s="27" t="inlineStr">
        <is>
          <t>未受領</t>
        </is>
      </c>
      <c r="F47" s="26" t="inlineStr">
        <is>
          <t>2026-08-05</t>
        </is>
      </c>
      <c r="G47" s="37" t="n"/>
    </row>
    <row r="48" ht="34" customHeight="1">
      <c r="A48" s="35" t="inlineStr">
        <is>
          <t>高</t>
        </is>
      </c>
      <c r="B48" s="4" t="inlineStr">
        <is>
          <t>宛名ラベルシール</t>
        </is>
      </c>
      <c r="C48" s="4" t="inlineStr">
        <is>
          <t>仕様書Ⅰ(1)により委託者が抽出し提供</t>
        </is>
      </c>
      <c r="D48" s="4" t="inlineStr">
        <is>
          <t>アンケート発送</t>
        </is>
      </c>
      <c r="E48" s="27" t="inlineStr">
        <is>
          <t>未受領</t>
        </is>
      </c>
      <c r="F48" s="22" t="inlineStr">
        <is>
          <t>2026-08-05</t>
        </is>
      </c>
      <c r="G48" s="37" t="n"/>
    </row>
    <row r="49" ht="34" customHeight="1">
      <c r="A49" s="35" t="inlineStr">
        <is>
          <t>高</t>
        </is>
      </c>
      <c r="B49" s="7" t="inlineStr">
        <is>
          <t>特別支援学校・特別支援学級の在籍者</t>
        </is>
      </c>
      <c r="C49" s="7" t="inlineStr">
        <is>
          <t>学年、卒業予定年度、卒業後の進路。令和6〜7年度に卒業した方の現在の利用状況も含む</t>
        </is>
      </c>
      <c r="D49" s="7" t="inlineStr">
        <is>
          <t>サービス見込量 02・03</t>
        </is>
      </c>
      <c r="E49" s="27" t="inlineStr">
        <is>
          <t>未受領</t>
        </is>
      </c>
      <c r="F49" s="26" t="inlineStr">
        <is>
          <t>2026-09-30</t>
        </is>
      </c>
      <c r="G49" s="37" t="n"/>
    </row>
    <row r="50" ht="34" customHeight="1">
      <c r="A50" s="35" t="inlineStr">
        <is>
          <t>高</t>
        </is>
      </c>
      <c r="B50" s="4" t="inlineStr">
        <is>
          <t>令和9〜11年度の65歳到達者</t>
        </is>
      </c>
      <c r="C50" s="4" t="inlineStr">
        <is>
          <t>到達年度、現在利用しているサービス、月量</t>
        </is>
      </c>
      <c r="D50" s="4" t="inlineStr">
        <is>
          <t>サービス見込量 02・06</t>
        </is>
      </c>
      <c r="E50" s="27" t="inlineStr">
        <is>
          <t>未受領</t>
        </is>
      </c>
      <c r="F50" s="22" t="inlineStr">
        <is>
          <t>2026-09-30</t>
        </is>
      </c>
      <c r="G50" s="37" t="n"/>
    </row>
    <row r="51" ht="34" customHeight="1">
      <c r="A51" s="32" t="inlineStr">
        <is>
          <t>―</t>
        </is>
      </c>
      <c r="B51" s="7" t="inlineStr">
        <is>
          <t>前回調査の調査結果報告書</t>
        </is>
      </c>
      <c r="C51" s="7" t="inlineStr">
        <is>
          <t>発送164人・回収95人・回収率57.9%。設問別の集計結果を収録</t>
        </is>
      </c>
      <c r="D51" s="7" t="inlineStr">
        <is>
          <t>アンケート集計設計・経年比較</t>
        </is>
      </c>
      <c r="E51" s="33" t="inlineStr">
        <is>
          <t>受領済</t>
        </is>
      </c>
      <c r="F51" s="26" t="inlineStr">
        <is>
          <t>2026-08-03</t>
        </is>
      </c>
      <c r="G51" s="37" t="n"/>
    </row>
    <row r="52" ht="34" customHeight="1">
      <c r="A52" s="35" t="inlineStr">
        <is>
          <t>高</t>
        </is>
      </c>
      <c r="B52" s="4" t="inlineStr">
        <is>
          <t>小規模公表基準</t>
        </is>
      </c>
      <c r="C52" s="4" t="inlineStr">
        <is>
          <t>n&lt;5の秘匿、地区別・障がい種別クロスの扱い</t>
        </is>
      </c>
      <c r="D52" s="4" t="inlineStr">
        <is>
          <t>アンケート集計・報告書</t>
        </is>
      </c>
      <c r="E52" s="27" t="inlineStr">
        <is>
          <t>未受領</t>
        </is>
      </c>
      <c r="F52" s="22" t="inlineStr">
        <is>
          <t>2026-09-30</t>
        </is>
      </c>
      <c r="G52" s="37" t="n"/>
    </row>
    <row r="53" ht="34" customHeight="1">
      <c r="A53" s="35" t="inlineStr">
        <is>
          <t>高</t>
        </is>
      </c>
      <c r="B53" s="7" t="inlineStr">
        <is>
          <t>障がい福祉関係の歳入歳出決算</t>
        </is>
      </c>
      <c r="C53" s="7" t="inlineStr">
        <is>
          <t>自立支援給付費負担金、障害児施設給付費負担金、地域生活支援事業費補助金の交付額と村負担</t>
        </is>
      </c>
      <c r="D53" s="7" t="inlineStr">
        <is>
          <t>財源構成案 04・06・07</t>
        </is>
      </c>
      <c r="E53" s="27" t="inlineStr">
        <is>
          <t>未受領</t>
        </is>
      </c>
      <c r="F53" s="26" t="inlineStr">
        <is>
          <t>2026-10-31</t>
        </is>
      </c>
      <c r="G53" s="37" t="n"/>
    </row>
    <row r="54" ht="34" customHeight="1">
      <c r="A54" s="35" t="inlineStr">
        <is>
          <t>高</t>
        </is>
      </c>
      <c r="B54" s="4" t="inlineStr">
        <is>
          <t>令和6・7年度の障害児給付費の変動理由</t>
        </is>
      </c>
      <c r="C54" s="4" t="inlineStr">
        <is>
          <t>児童発達支援23件→1件、放課後等デイ12件→27件の理由。受給者単位で就学移行かを確認</t>
        </is>
      </c>
      <c r="D54" s="4" t="inlineStr">
        <is>
          <t>サービス見込量 04／計画本文</t>
        </is>
      </c>
      <c r="E54" s="27" t="inlineStr">
        <is>
          <t>未受領</t>
        </is>
      </c>
      <c r="F54" s="22" t="inlineStr">
        <is>
          <t>2026-09-30</t>
        </is>
      </c>
      <c r="G54" s="37" t="n"/>
    </row>
    <row r="55" ht="34" customHeight="1">
      <c r="A55" s="32" t="inlineStr">
        <is>
          <t>―</t>
        </is>
      </c>
      <c r="B55" s="7" t="inlineStr">
        <is>
          <t>現行計画本編（第4次障がい者計画・第7期・第3期）</t>
        </is>
      </c>
      <c r="C55" s="7" t="inlineStr">
        <is>
          <t>本編63頁、アンケート調査結果報告書69頁、概要版4頁。令和6年3月策定</t>
        </is>
      </c>
      <c r="D55" s="7" t="inlineStr">
        <is>
          <t>全体（年齢3区分別人口・前回調査の内訳を反映済み）</t>
        </is>
      </c>
      <c r="E55" s="33" t="inlineStr">
        <is>
          <t>受領済</t>
        </is>
      </c>
      <c r="F55" s="26" t="inlineStr">
        <is>
          <t>2026-08-03</t>
        </is>
      </c>
      <c r="G55" s="37" t="n"/>
    </row>
    <row r="56" ht="34" customHeight="1">
      <c r="A56" s="30" t="inlineStr">
        <is>
          <t>中</t>
        </is>
      </c>
      <c r="B56" s="4" t="inlineStr">
        <is>
          <t>圏域事業所の受入可能性</t>
        </is>
      </c>
      <c r="C56" s="4" t="inlineStr">
        <is>
          <t>定員、空き、送迎範囲、受入可否。介護保険事業所の共生型サービス指定の有無を含む</t>
        </is>
      </c>
      <c r="D56" s="4" t="inlineStr">
        <is>
          <t>サービス見込量 08</t>
        </is>
      </c>
      <c r="E56" s="27" t="inlineStr">
        <is>
          <t>未受領</t>
        </is>
      </c>
      <c r="F56" s="22" t="inlineStr">
        <is>
          <t>2026-10-31</t>
        </is>
      </c>
      <c r="G56" s="37" t="n"/>
    </row>
    <row r="57" ht="34" customHeight="1">
      <c r="A57" s="32" t="inlineStr">
        <is>
          <t>中</t>
        </is>
      </c>
      <c r="B57" s="7" t="inlineStr">
        <is>
          <t>医療的ケア児者・地域生活支援拠点・個別避難計画の実態</t>
        </is>
      </c>
      <c r="C5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7" s="7" t="inlineStr">
        <is>
          <t>計画本文 第4章・第6章／村提供実績データ 01</t>
        </is>
      </c>
      <c r="E57" s="34" t="inlineStr">
        <is>
          <t>一部受領</t>
        </is>
      </c>
      <c r="F57" s="26" t="inlineStr">
        <is>
          <t>2026-10-31</t>
        </is>
      </c>
      <c r="G57" s="37" t="n"/>
    </row>
    <row r="58" ht="34" customHeight="1">
      <c r="A58" s="27" t="inlineStr">
        <is>
          <t>最優先</t>
        </is>
      </c>
      <c r="B58" s="4" t="inlineStr">
        <is>
          <t>障害支援区分別人数の基準日とサービス利用状況</t>
        </is>
      </c>
      <c r="C5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8" s="4" t="inlineStr">
        <is>
          <t>村提供実績データ 02／骨子案修正版 第5章1</t>
        </is>
      </c>
      <c r="E58" s="34" t="inlineStr">
        <is>
          <t>一部受領</t>
        </is>
      </c>
      <c r="F58" s="22" t="inlineStr">
        <is>
          <t>2026-09-30</t>
        </is>
      </c>
      <c r="G58" s="37" t="n"/>
    </row>
    <row r="59" ht="34" customHeight="1">
      <c r="A59" s="32" t="inlineStr">
        <is>
          <t>―</t>
        </is>
      </c>
      <c r="B59" s="7" t="inlineStr">
        <is>
          <t>セルフプラン率・基幹相談支援センター・就労選択支援事業所の状況</t>
        </is>
      </c>
      <c r="C5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9" s="7" t="inlineStr">
        <is>
          <t>村提供実績データ 01／骨子案修正版 第4章(3)(6)</t>
        </is>
      </c>
      <c r="E59" s="34" t="inlineStr">
        <is>
          <t>一部受領</t>
        </is>
      </c>
      <c r="F59" s="26" t="inlineStr">
        <is>
          <t>2026-09-30</t>
        </is>
      </c>
      <c r="G59" s="37" t="n"/>
    </row>
    <row r="60" ht="34" customHeight="1">
      <c r="A60" s="30" t="inlineStr">
        <is>
          <t>―</t>
        </is>
      </c>
      <c r="B60" s="4" t="inlineStr">
        <is>
          <t>障がい児の入所・申請の状況</t>
        </is>
      </c>
      <c r="C60" s="4" t="inlineStr">
        <is>
          <t>【受領済み】令和8年8月の調査票朱書きで、障がい児入所施設・児童福祉施設の利用児0件、障害児通所支援の申請中0件を確認。第5章の障害児入所支援の見込量を0とする根拠</t>
        </is>
      </c>
      <c r="D60" s="4" t="inlineStr">
        <is>
          <t>村提供実績データ 01／骨子案修正版 第4章(4)</t>
        </is>
      </c>
      <c r="E60" s="33" t="inlineStr">
        <is>
          <t>受領済</t>
        </is>
      </c>
      <c r="F60" s="22" t="inlineStr">
        <is>
          <t>2026-08-14</t>
        </is>
      </c>
      <c r="G60" s="37" t="n"/>
    </row>
    <row r="61" ht="34" customHeight="1">
      <c r="A61" s="32" t="inlineStr">
        <is>
          <t>―</t>
        </is>
      </c>
      <c r="B61" s="7" t="inlineStr">
        <is>
          <t>実態調査及びPDCAサイクルに関するマニュアル（令和8年8月）</t>
        </is>
      </c>
      <c r="C61" s="7" t="inlineStr">
        <is>
          <t>【受領済み】福島県通知（8生福第2646号・8こ第2041号 令和8年8月24日）により受領。厚労省・こども家庭庁の令和8年8月19日事務連絡の別添。全81頁。令和2年版を基本指針の改正を踏まえて修正したもの</t>
        </is>
      </c>
      <c r="D61" s="7" t="inlineStr">
        <is>
          <t>サービス見込量 12_別表第五判定／骨子案修正版 第1章6・第5章1／北塩原村_実態調査PDCAマニュアル_確認結果</t>
        </is>
      </c>
      <c r="E61" s="33" t="inlineStr">
        <is>
          <t>受領済</t>
        </is>
      </c>
      <c r="F61" s="26" t="inlineStr">
        <is>
          <t>2026-08-27</t>
        </is>
      </c>
      <c r="G61" s="37" t="n"/>
    </row>
    <row r="62" ht="34" customHeight="1">
      <c r="A62" s="27" t="inlineStr">
        <is>
          <t>最優先</t>
        </is>
      </c>
      <c r="B62" s="4" t="inlineStr">
        <is>
          <t>要介護認定の有無・要介護度（匿名利用者一覧への列追加）</t>
        </is>
      </c>
      <c r="C6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2" s="4" t="inlineStr">
        <is>
          <t>クロス集計設計 A-1／サービス見込量 06_65歳移行判定</t>
        </is>
      </c>
      <c r="E62" s="27" t="inlineStr">
        <is>
          <t>未受領</t>
        </is>
      </c>
      <c r="F62" s="22" t="inlineStr">
        <is>
          <t>2026-09-30</t>
        </is>
      </c>
      <c r="G62" s="37" t="n"/>
    </row>
    <row r="63" ht="34" customHeight="1">
      <c r="A63" s="35" t="inlineStr">
        <is>
          <t>高</t>
        </is>
      </c>
      <c r="B63" s="7" t="inlineStr">
        <is>
          <t>PDCAの評価体制・スケジュール・公表方法</t>
        </is>
      </c>
      <c r="C63" s="7" t="inlineStr">
        <is>
          <t>自立支援協議会と庁内会議体の役割分担、実績把握と評価の時期（村の予算編成に合わせる）、中間評価の結果の公表方法（ホームページ・広報誌・協議会資料の公開範囲）</t>
        </is>
      </c>
      <c r="D63" s="7" t="inlineStr">
        <is>
          <t>骨子案修正版 第1章6</t>
        </is>
      </c>
      <c r="E63" s="27" t="inlineStr">
        <is>
          <t>未受領</t>
        </is>
      </c>
      <c r="F63" s="26" t="inlineStr">
        <is>
          <t>2026-12-31</t>
        </is>
      </c>
      <c r="G63" s="37" t="n"/>
    </row>
    <row r="64" ht="34" customHeight="1">
      <c r="A64" s="30" t="inlineStr">
        <is>
          <t>―</t>
        </is>
      </c>
      <c r="B64" s="4" t="inlineStr">
        <is>
          <t>アンケート調査票への村の修正指示</t>
        </is>
      </c>
      <c r="C64" s="4" t="inlineStr">
        <is>
          <t>【受領済み】障がい者版17頁・障がい児版19頁のスキャンPDF。朱書き40か所。設問の削除・追加・順序変更のほか、削除理由として村の実データ9件が書き添えられている</t>
        </is>
      </c>
      <c r="D64" s="4" t="inlineStr">
        <is>
          <t>村提供実績データ 05／北塩原村_アンケート調査票_村修正指示_確認結果</t>
        </is>
      </c>
      <c r="E64" s="33" t="inlineStr">
        <is>
          <t>受領済</t>
        </is>
      </c>
      <c r="F64" s="22" t="inlineStr">
        <is>
          <t>2026-08-14</t>
        </is>
      </c>
      <c r="G64" s="37" t="n"/>
    </row>
    <row r="65" ht="34" customHeight="1">
      <c r="A65" s="32" t="inlineStr">
        <is>
          <t>中</t>
        </is>
      </c>
      <c r="B65" s="7" t="inlineStr">
        <is>
          <t>第5次総合振興計画たたき台、健康21現行計画、高齢者福祉・介護保険事業計画</t>
        </is>
      </c>
      <c r="C65" s="7" t="inlineStr">
        <is>
          <t>関連計画との整合確認</t>
        </is>
      </c>
      <c r="D65" s="7" t="inlineStr">
        <is>
          <t>計画本文 第1章・第7章</t>
        </is>
      </c>
      <c r="E65" s="27" t="inlineStr">
        <is>
          <t>未受領</t>
        </is>
      </c>
      <c r="F65" s="26" t="inlineStr">
        <is>
          <t>2026-10-31</t>
        </is>
      </c>
      <c r="G65" s="37" t="n"/>
    </row>
    <row r="66" ht="34" customHeight="1">
      <c r="A66" s="30" t="inlineStr">
        <is>
          <t>中</t>
        </is>
      </c>
      <c r="B66" s="4" t="inlineStr">
        <is>
          <t>40歳以上65歳未満の特定疾病該当者</t>
        </is>
      </c>
      <c r="C66" s="4" t="inlineStr">
        <is>
          <t>16の特定疾病に該当し要介護認定を受けている方の有無</t>
        </is>
      </c>
      <c r="D66" s="4" t="inlineStr">
        <is>
          <t>サービス見込量 02</t>
        </is>
      </c>
      <c r="E66" s="27" t="inlineStr">
        <is>
          <t>未受領</t>
        </is>
      </c>
      <c r="F66" s="22" t="inlineStr">
        <is>
          <t>2026-10-31</t>
        </is>
      </c>
      <c r="G66" s="37" t="n"/>
    </row>
    <row r="67" ht="34" customHeight="1">
      <c r="A67" s="32" t="inlineStr">
        <is>
          <t>中</t>
        </is>
      </c>
      <c r="B67" s="7" t="inlineStr">
        <is>
          <t>自立支援協議会の委員名簿</t>
        </is>
      </c>
      <c r="C67" s="7" t="inlineStr">
        <is>
          <t>任期・氏名・所属・役職</t>
        </is>
      </c>
      <c r="D67" s="7" t="inlineStr">
        <is>
          <t>計画書 資料編</t>
        </is>
      </c>
      <c r="E67" s="27" t="inlineStr">
        <is>
          <t>未受領</t>
        </is>
      </c>
      <c r="F67" s="26" t="inlineStr">
        <is>
          <t>2026-12-31</t>
        </is>
      </c>
      <c r="G67" s="37" t="n"/>
    </row>
    <row r="69" ht="46" customHeight="1">
      <c r="A69" s="2" t="inlineStr">
        <is>
          <t>未受領：51件（うち最優先14件、高27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7"/>
  <mergeCells count="3">
    <mergeCell ref="A69:G69"/>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2026-10-10T02:36:15Z</dcterms:created>
  <dcterms:modified xmlns:dcterms="http://purl.org/dc/terms/" xmlns:xsi="http://www.w3.org/2001/XMLSchema-instance" xsi:type="dcterms:W3CDTF">2026-10-10T02:36:15Z</dcterms:modified>
</cp:coreProperties>
</file>