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必要事項の一覧（令和8年8月4日現在）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17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7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0.90</t>
        </is>
      </c>
      <c r="D16" s="5" t="inlineStr">
        <is>
          <t>4調査すべてを受領し集計した。3調査は点検事項31件（重大4件）の解消を待って計画本文へ反映する。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0.70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残るのは利用率と1人当たり利用日数の置き方のご意向の確認である。</t>
        </is>
      </c>
      <c r="E18" s="8" t="n"/>
      <c r="F18" s="5" t="inlineStr">
        <is>
          <t>資料No.14、方針No.2〜No.5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4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7月30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在宅生活改善調査・居所変更実態調査・介護人材実態調査の第10期分（調査票、回答データ、集計資料、分析資料、報告書）【令和8年8月4日に102ファイルを受領。点検事項31件の解消待ち】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3件（職員数の二重計上、利用者票の回答の偏り、所在地区の記入形式、老健・通所リハの介護職員数と見える化の乖離）ある。事業所への照会により解消できる事項が19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指定事業所台帳（区域外事業所の所在地）</t>
        </is>
      </c>
      <c r="D10" s="5" t="inlineStr">
        <is>
          <t>区域外の事業所が旭川市か他の市町村かを特定する。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10</v>
      </c>
      <c r="B14" s="5" t="inlineStr">
        <is>
          <t>北海道・広域連合</t>
        </is>
      </c>
      <c r="C14" s="5" t="inlineStr">
        <is>
          <t>訪問系・通所系事業所の運営規程における「通常の事業の実施地域」</t>
        </is>
      </c>
      <c r="D14" s="5" t="inlineStr">
        <is>
          <t>訪問・通所困難地域の判定の唯一の客観的根拠。居宅サービスは北海道、地域密着型は広域連合が保有する。</t>
        </is>
      </c>
      <c r="E14" s="5" t="inlineStr">
        <is>
          <t>第1章第7節の訪問・通所困難地域が確定しない。第10期基本指針案の別表 一への対応が推量にとどまる。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資料依頼No.2
確認No.15</t>
        </is>
      </c>
    </row>
    <row r="15" ht="76" customHeight="1">
      <c r="A15" s="4" t="n">
        <v>14</v>
      </c>
      <c r="B15" s="5" t="inlineStr">
        <is>
          <t>発注者</t>
        </is>
      </c>
      <c r="C15" s="5" t="inlineStr">
        <is>
          <t>居住系・施設サービスの種別別受給者数と総合事業の実績【要介護度別の認定者数・利用率・1人当たり利用日数は受領済】</t>
        </is>
      </c>
      <c r="D15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5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5" s="4" t="inlineStr">
        <is>
          <t>R8.10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受給者数データの確認06シートNo.1・No.9</t>
        </is>
      </c>
    </row>
    <row r="16" ht="76" customHeight="1">
      <c r="A16" s="4" t="n">
        <v>11</v>
      </c>
      <c r="B16" s="5" t="inlineStr">
        <is>
          <t>美瑛町・3町</t>
        </is>
      </c>
      <c r="C16" s="5" t="inlineStr">
        <is>
          <t>小学校区と日常生活圏域の対応関係</t>
        </is>
      </c>
      <c r="D16" s="5" t="inlineStr">
        <is>
          <t>健康とくらしの調査の分析地域1（小学校区12地区）と第9期の6圏域の対応。美馬牛小学校区以外が不明である。</t>
        </is>
      </c>
      <c r="E16" s="5" t="inlineStr">
        <is>
          <t>圏域別の分析ができない。第1章第7節の圏域設定の見直しが確定しない。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資料依頼No.12
確認No.20</t>
        </is>
      </c>
    </row>
    <row r="17" ht="76" customHeight="1">
      <c r="A17" s="4" t="n">
        <v>12</v>
      </c>
      <c r="B17" s="5" t="inlineStr">
        <is>
          <t>発注者</t>
        </is>
      </c>
      <c r="C17" s="5" t="inlineStr">
        <is>
          <t>第9期の自己評価と北海道への報告の実績（介護保険法第117条に基づく評価・公表）</t>
        </is>
      </c>
      <c r="D17" s="5" t="inlineStr">
        <is>
          <t>受託者の評価との対照。評価の枠組みの整理。</t>
        </is>
      </c>
      <c r="E17" s="5" t="inlineStr">
        <is>
          <t>第3章の評価が受託者の評価のみとなる。レッドチームレビューNo.15が未解消。</t>
        </is>
      </c>
      <c r="F17" s="4" t="inlineStr">
        <is>
          <t>R8.9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資料依頼No.15
確認No.7</t>
        </is>
      </c>
    </row>
    <row r="18" ht="76" customHeight="1">
      <c r="A18" s="4" t="n">
        <v>19</v>
      </c>
      <c r="B18" s="5" t="inlineStr">
        <is>
          <t>発注者</t>
        </is>
      </c>
      <c r="C18" s="5" t="inlineStr">
        <is>
          <t>区分変更の申請件数と変更前後の要介護度（令和元〜令和7年度）</t>
        </is>
      </c>
      <c r="D18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8" s="5" t="inlineStr">
        <is>
          <t>第2章第2節の要介護度別の推移の要因が特定できない。第5章基本目標1（介護予防）の効果の測定ができない。</t>
        </is>
      </c>
      <c r="F18" s="4" t="inlineStr">
        <is>
          <t>R8.10</t>
        </is>
      </c>
      <c r="G18" s="12" t="inlineStr">
        <is>
          <t>中</t>
        </is>
      </c>
      <c r="H18" s="4" t="inlineStr">
        <is>
          <t>確認待ち</t>
        </is>
      </c>
      <c r="I18" s="5" t="inlineStr">
        <is>
          <t>認定データの確認06シートNo.5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9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指定事業所台帳（区域外事業所の所在地）、No.6 事業所・施設の定員と稼働の実績（①地域密着型通所、No.7 未利用認定者の内訳とケアプランのサービス構成（①、No.8 保険者機能強化推進交付金等の評価調書（令和4〜7、No.10 訪問系・通所系事業所の運営規程における「通常の事、No.14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1</v>
      </c>
      <c r="C25" s="5" t="inlineStr">
        <is>
          <t>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決定をお願いする事項（17件）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3" ht="28" customHeight="1">
      <c r="A23" s="3" t="inlineStr">
        <is>
          <t>区分</t>
        </is>
      </c>
      <c r="B23" s="3" t="inlineStr">
        <is>
          <t>件数</t>
        </is>
      </c>
      <c r="C23" s="3" t="inlineStr">
        <is>
          <t>内容</t>
        </is>
      </c>
      <c r="D23" s="3" t="inlineStr"/>
      <c r="E23" s="3" t="inlineStr"/>
      <c r="F23" s="3" t="inlineStr"/>
      <c r="G23" s="3" t="inlineStr"/>
      <c r="H23" s="3" t="inlineStr"/>
      <c r="I23" s="3" t="inlineStr"/>
    </row>
    <row r="24" ht="26" customHeight="1">
      <c r="A24" s="17" t="inlineStr">
        <is>
          <t>推計の前提</t>
        </is>
      </c>
      <c r="B24" s="5" t="n">
        <v>3</v>
      </c>
      <c r="C24" s="5" t="inlineStr">
        <is>
          <t>No.1 第10期の人口推計の基礎【受託者の案・意向確、No.2 階級別認定率のシナリオの選択、No.3 施策効果の見込み方</t>
        </is>
      </c>
      <c r="D24" s="15" t="n"/>
      <c r="E24" s="15" t="n"/>
      <c r="F24" s="15" t="n"/>
      <c r="G24" s="15" t="n"/>
      <c r="H24" s="15" t="n"/>
      <c r="I24" s="8" t="n"/>
    </row>
    <row r="25" ht="26" customHeight="1">
      <c r="A25" s="17" t="inlineStr">
        <is>
          <t>財政</t>
        </is>
      </c>
      <c r="B25" s="5" t="n">
        <v>2</v>
      </c>
      <c r="C25" s="5" t="inlineStr">
        <is>
          <t>No.4 基金の取崩方針と第10期の保険料水準、No.5 第10期の所得段階の設計</t>
        </is>
      </c>
      <c r="D25" s="15" t="n"/>
      <c r="E25" s="15" t="n"/>
      <c r="F25" s="15" t="n"/>
      <c r="G25" s="15" t="n"/>
      <c r="H25" s="15" t="n"/>
      <c r="I25" s="8" t="n"/>
    </row>
    <row r="26" ht="26" customHeight="1">
      <c r="A26" s="17" t="inlineStr">
        <is>
          <t>整備方針</t>
        </is>
      </c>
      <c r="B26" s="5" t="n">
        <v>2</v>
      </c>
      <c r="C26" s="5" t="inlineStr">
        <is>
          <t>No.6 24時間対応サービスの確保方策、No.7 施設・居住系の整備方針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圏域</t>
        </is>
      </c>
      <c r="B27" s="5" t="n">
        <v>1</v>
      </c>
      <c r="C27" s="5" t="inlineStr">
        <is>
          <t>No.8 日常生活圏域の設定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評価の記述</t>
        </is>
      </c>
      <c r="B28" s="5" t="n">
        <v>2</v>
      </c>
      <c r="C28" s="5" t="inlineStr">
        <is>
          <t>No.9 第9期の給付水準の評価の枠組み、No.10 第9期の代表KPIの評価の表現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指標の定義</t>
        </is>
      </c>
      <c r="B29" s="5" t="n">
        <v>2</v>
      </c>
      <c r="C29" s="5" t="inlineStr">
        <is>
          <t>No.11 代表KPI16項目のデータ源と定義、No.12 地域差指数の分解を要因の按分に用いない方針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掲載の可否</t>
        </is>
      </c>
      <c r="B30" s="5" t="n">
        <v>2</v>
      </c>
      <c r="C30" s="5" t="inlineStr">
        <is>
          <t>No.13 介護サービス自給率（δ）の計画本文への掲載、No.14 給付費の地域内還流を整備の意義とするか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3町との関係</t>
        </is>
      </c>
      <c r="B31" s="5" t="n">
        <v>2</v>
      </c>
      <c r="C31" s="5" t="inlineStr">
        <is>
          <t>No.15 3町計画への共通KPIの掲載、No.16 用語の統一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評価の仕組み</t>
        </is>
      </c>
      <c r="B32" s="5" t="n">
        <v>1</v>
      </c>
      <c r="C32" s="5" t="inlineStr">
        <is>
          <t>No.17 自己評価の様式と評価の段階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6" t="inlineStr">
        <is>
          <t>策定委員会の付議事項</t>
        </is>
      </c>
      <c r="B33" s="5" t="n">
        <v>5</v>
      </c>
      <c r="C33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C29:I29"/>
    <mergeCell ref="C24:I24"/>
    <mergeCell ref="C30:I30"/>
    <mergeCell ref="C32:I32"/>
    <mergeCell ref="C33:I33"/>
    <mergeCell ref="C25:I25"/>
    <mergeCell ref="C27:I27"/>
    <mergeCell ref="A35:I35"/>
  </mergeCells>
  <conditionalFormatting sqref="H5:H2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受託者が自ら行う作業（7件）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2</v>
      </c>
      <c r="B6" s="5" t="inlineStr">
        <is>
          <t>レッドチームレビュー29件の残る対応</t>
        </is>
      </c>
      <c r="C6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6" s="4" t="inlineStr">
        <is>
          <t>R8.8</t>
        </is>
      </c>
      <c r="E6" s="4" t="inlineStr">
        <is>
          <t>実施中</t>
        </is>
      </c>
    </row>
    <row r="7" ht="64" customHeight="1">
      <c r="A7" s="4" t="n">
        <v>3</v>
      </c>
      <c r="B7" s="5" t="inlineStr">
        <is>
          <t>主張の根拠水準の記述ルールの全成果物への適用</t>
        </is>
      </c>
      <c r="C7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4</v>
      </c>
      <c r="B8" s="5" t="inlineStr">
        <is>
          <t>健康とくらしの調査の分析結果の計画本文への反映</t>
        </is>
      </c>
      <c r="C8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8" s="4" t="inlineStr">
        <is>
          <t>R8.9</t>
        </is>
      </c>
      <c r="E8" s="4" t="inlineStr">
        <is>
          <t>実施中</t>
        </is>
      </c>
    </row>
    <row r="9" ht="64" customHeight="1">
      <c r="A9" s="4" t="n">
        <v>5</v>
      </c>
      <c r="B9" s="5" t="inlineStr">
        <is>
          <t>地域差の分析の計画本文への反映</t>
        </is>
      </c>
      <c r="C9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6</v>
      </c>
      <c r="B10" s="5" t="inlineStr">
        <is>
          <t>将来推計の実施</t>
        </is>
      </c>
      <c r="C10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自然体推計、施策反映後の見込量、複数シナリオ（基本／需要上振れ／供給制約／基金活用）の試算。</t>
        </is>
      </c>
      <c r="D10" s="4" t="inlineStr">
        <is>
          <t>R8.10〜12</t>
        </is>
      </c>
      <c r="E10" s="4" t="inlineStr">
        <is>
          <t>未着手</t>
        </is>
      </c>
    </row>
    <row r="11" ht="64" customHeight="1">
      <c r="A11" s="4" t="n">
        <v>7</v>
      </c>
      <c r="B11" s="5" t="inlineStr">
        <is>
          <t>第1回委員会資料原案の作成</t>
        </is>
      </c>
      <c r="C11" s="5" t="inlineStr">
        <is>
          <t>開催日程（日程・体制No.1）の確定後に着手する。方針の決定のうち策定委員会に付議する事項を整理する。</t>
        </is>
      </c>
      <c r="D11" s="4" t="inlineStr">
        <is>
          <t>R8.9</t>
        </is>
      </c>
      <c r="E11" s="4" t="inlineStr">
        <is>
          <t>未着手</t>
        </is>
      </c>
    </row>
    <row r="13" ht="104" customHeight="1">
      <c r="A13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3:E13"/>
  </mergeCells>
  <conditionalFormatting sqref="E5:E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重大4件（職員数の二重計上、利用者票の回答の偏りの取扱い、所在地区の集計の可否、老健・通所リハの介護職員数の範囲）の方針と、事業所への照会の要否・方法。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点検事項の重大4件の取扱い（No.1〜No.3・No.31）</t>
        </is>
      </c>
      <c r="D26" s="8" t="n"/>
      <c r="E26" s="10" t="inlineStr">
        <is>
          <t>0.90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2026-08-04T06:00:01Z</dcterms:created>
  <dcterms:modified xmlns:dcterms="http://purl.org/dc/terms/" xmlns:xsi="http://www.w3.org/2001/XMLSchema-instance" xsi:type="dcterms:W3CDTF">2026-08-04T06:00:01Z</dcterms:modified>
</cp:coreProperties>
</file>