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<sst xmlns="http://schemas.openxmlformats.org/spreadsheetml/2006/main" count="1303" uniqueCount="597">
  <si>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</si>
  <si>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</si>
  <si>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</si>
  <si>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</si>
  <si>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</si>
  <si>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</si>
  <si>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</si>
  <si>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</si>
  <si>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</si>
  <si>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</si>
  <si>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</si>
  <si>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</si>
  <si>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</si>
  <si>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</si>
  <si>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</si>
  <si>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</si>
  <si>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</si>
  <si>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</si>
  <si>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</si>
  <si>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</si>
  <si>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</si>
  <si>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</si>
  <si>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</si>
  <si>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</si>
  <si>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</si>
  <si>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</si>
  <si>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</si>
  <si>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</si>
  <si>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</si>
  <si>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</si>
  <si>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</si>
  <si>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</si>
  <si>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</si>
  <si>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</si>
  <si>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</si>
  <si>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</si>
  <si>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</si>
  <si>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</si>
  <si>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</si>
  <si>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</si>
  <si>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</si>
  <si>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</si>
  <si>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</si>
  <si>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</si>
  <si>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</si>
  <si>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</si>
  <si>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</si>
  <si>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</si>
  <si>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</si>
  <si>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</si>
  <si>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</si>
  <si>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</si>
  <si>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</si>
  <si>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</si>
  <si>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</si>
  <si>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</si>
  <si>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</si>
  <si>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</si>
  <si>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</si>
  <si>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</si>
  <si>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</si>
  <si>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</si>
  <si>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</si>
  <si>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</si>
  <si>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</si>
  <si>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</si>
  <si>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</si>
  <si>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</si>
  <si>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</si>
  <si>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</si>
  <si>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</si>
  <si>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</si>
  <si>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</si>
  <si>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</si>
  <si>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</si>
  <si>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</si>
  <si>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</si>
  <si>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</si>
  <si>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</si>
  <si>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</si>
  <si>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</si>
  <si>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</si>
  <si>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</si>
  <si>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</si>
  <si>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</si>
  <si>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</si>
  <si>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</si>
  <si>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</si>
  <si>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</si>
  <si>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</si>
  <si>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</si>
  <si>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</si>
  <si>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</si>
  <si>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</si>
  <si>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</si>
  <si>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</si>
  <si>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</si>
  <si>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</si>
  <si>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</si>
  <si>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</si>
  <si>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</si>
  <si>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</si>
  <si>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</si>
  <si>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</si>
  <si>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</si>
  <si>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</si>
  <si>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</si>
  <si>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</si>
  <si>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</si>
  <si>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</si>
  <si>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</si>
  <si>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</si>
  <si>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</si>
  <si>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</si>
  <si>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</si>
  <si>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</si>
  <si>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</si>
  <si>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</si>
  <si>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</si>
  <si>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</si>
  <si>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</si>
  <si>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</si>
  <si>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</si>
  <si>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</si>
  <si>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</si>
  <si>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</si>
  <si>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</si>
  <si>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</si>
  <si>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</si>
  <si>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</si>
  <si>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</si>
  <si>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</si>
  <si>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</si>
  <si>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</si>
  <si>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</si>
  <si>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</si>
  <si>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</si>
  <si>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</si>
  <si>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</si>
  <si>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</si>
  <si>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</si>
  <si>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</si>
  <si>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</si>
  <si>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</si>
  <si>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</si>
  <si>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</si>
  <si>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</si>
  <si>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</si>
  <si>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</si>
  <si>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</si>
  <si>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</si>
  <si>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</si>
  <si>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</si>
  <si>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</si>
  <si>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</si>
  <si>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</si>
  <si>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</si>
  <si>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</si>
  <si>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</si>
  <si>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</si>
  <si>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</si>
  <si>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</si>
  <si>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</si>
  <si>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</si>
  <si>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</si>
  <si>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</si>
  <si>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</si>
  <si>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</si>
  <si>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</si>
  <si>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</si>
  <si>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</si>
  <si>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</si>
  <si>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</si>
  <si>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</si>
  <si>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</si>
  <si>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</si>
  <si>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</si>
  <si>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</si>
  <si>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</si>
  <si>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</si>
  <si>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</si>
  <si>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</si>
  <si>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</si>
  <si>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</si>
  <si>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</si>
  <si>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</si>
  <si>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</si>
  <si>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</si>
  <si>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</si>
  <si>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</si>
  <si>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</si>
  <si>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</si>
  <si>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</si>
  <si>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</si>
  <si>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</si>
  <si>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</si>
  <si>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</si>
  <si>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</si>
  <si>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</si>
  <si>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</si>
  <si>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</si>
  <si>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</si>
  <si>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</si>
  <si>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</si>
  <si>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</si>
  <si>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</si>
  <si>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</si>
  <si>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</si>
  <si>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</si>
  <si>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</si>
  <si>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</si>
  <si>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</si>
  <si>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</si>
  <si>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</si>
  <si>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</si>
  <si>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</si>
  <si>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</si>
  <si>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</si>
  <si>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</si>
  <si>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</si>
  <si>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</si>
  <si>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</si>
  <si>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</si>
  <si>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</si>
  <si>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</si>
  <si>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</si>
  <si>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</si>
  <si>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</si>
  <si>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</si>
  <si>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</si>
  <si>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</si>
  <si>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</si>
  <si>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</si>
  <si>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</si>
  <si>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</si>
  <si>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</si>
  <si>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</si>
  <si>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</si>
  <si>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</si>
  <si>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</si>
  <si>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</si>
  <si>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</si>
  <si>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</si>
  <si>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</si>
  <si>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</si>
  <si>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</si>
  <si>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</si>
  <si>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</si>
  <si>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</si>
  <si>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</si>
  <si>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</si>
  <si>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</si>
  <si>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</si>
  <si>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</si>
  <si>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</si>
  <si>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</si>
  <si>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</si>
  <si>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</si>
  <si>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</si>
  <si>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</si>
  <si>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</si>
  <si>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</si>
  <si>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</si>
  <si>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</si>
  <si>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</si>
  <si>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</si>
  <si>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</si>
  <si>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</si>
  <si>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</si>
  <si>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</si>
  <si>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</si>
  <si>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</si>
  <si>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</si>
  <si>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</si>
  <si>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</si>
  <si>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</si>
  <si>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</si>
  <si>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</si>
  <si>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</si>
  <si>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</si>
  <si>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</si>
  <si>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</si>
  <si>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</si>
  <si>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</si>
  <si>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</si>
  <si>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</si>
  <si>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</si>
  <si>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</si>
  <si>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</si>
  <si>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</si>
  <si>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</si>
  <si>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</si>
  <si>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</si>
  <si>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</si>
  <si>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</si>
  <si>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</si>
  <si>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</si>
  <si>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</si>
  <si>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</si>
  <si>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</si>
  <si>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</si>
  <si>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</si>
  <si>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</si>
  <si>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</si>
  <si>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</si>
  <si>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</si>
  <si>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</si>
  <si>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</si>
  <si>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</si>
  <si>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</si>
  <si>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</si>
  <si>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</si>
  <si>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</si>
  <si>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</si>
  <si>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</si>
  <si>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</si>
  <si>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</si>
  <si>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</si>
  <si>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</si>
  <si>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</si>
  <si>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</si>
  <si>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</si>
  <si>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</si>
  <si>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</si>
  <si>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</si>
  <si>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</si>
  <si>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</si>
  <si>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</si>
  <si>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</si>
  <si>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</si>
  <si>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</si>
  <si>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</si>
  <si>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</si>
  <si>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</si>
  <si>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</si>
  <si>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</si>
  <si>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</si>
  <si>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</si>
  <si>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</si>
  <si>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</si>
  <si>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</si>
  <si>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</si>
  <si>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</si>
  <si>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</si>
  <si>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</si>
  <si>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</si>
  <si>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</si>
  <si>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</si>
  <si>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</si>
  <si>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</si>
  <si>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</si>
  <si>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</si>
  <si>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</si>
  <si>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</si>
  <si>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</si>
  <si>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</si>
  <si>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</si>
  <si>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</si>
  <si>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</si>
  <si>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</si>
  <si>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</si>
  <si>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</si>
  <si>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</si>
  <si>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</si>
  <si>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</si>
  <si>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</si>
  <si>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</si>
  <si>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</si>
  <si>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</si>
  <si>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</si>
  <si>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</si>
  <si>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</si>
  <si>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</si>
  <si>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</si>
  <si>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</si>
  <si>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</si>
  <si>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</si>
  <si>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</si>
  <si>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</si>
  <si>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</si>
  <si>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</si>
  <si>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</si>
  <si>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</si>
  <si>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</si>
  <si>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</si>
  <si>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</si>
  <si>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</si>
  <si>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</si>
  <si>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</si>
  <si>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</si>
  <si>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</si>
  <si>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</si>
  <si>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</si>
  <si>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</si>
  <si>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</si>
  <si>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</si>
  <si>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</si>
  <si>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</si>
  <si>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</si>
  <si>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</si>
  <si>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</si>
  <si>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</si>
  <si>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</si>
  <si>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</si>
  <si>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</si>
  <si>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</si>
  <si>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</si>
  <si>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</si>
  <si>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</si>
  <si>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</si>
  <si>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</si>
  <si>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</si>
  <si>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</si>
  <si>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</si>
  <si>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</si>
  <si>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</si>
  <si>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</si>
  <si>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</si>
  <si>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</si>
  <si>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</si>
  <si>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</si>
  <si>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</si>
  <si>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</si>
  <si>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</si>
  <si>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</si>
  <si>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</si>
  <si>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</si>
  <si>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</si>
  <si>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</si>
  <si>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</si>
  <si>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</si>
  <si>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</si>
  <si>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</si>
  <si>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</si>
  <si>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</si>
  <si>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</si>
  <si>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</si>
  <si>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</si>
  <si>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</si>
  <si>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</si>
  <si>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</si>
  <si>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</si>
  <si>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</si>
  <si>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</si>
  <si>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</si>
  <si>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</si>
  <si>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</si>
  <si>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</si>
  <si>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</si>
  <si>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</si>
  <si>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</si>
  <si>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</si>
  <si>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</si>
  <si>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</si>
  <si>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</si>
  <si>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</si>
  <si>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</si>
  <si>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</si>
  <si>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</si>
  <si>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</si>
  <si>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</si>
  <si>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</si>
  <si>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</si>
  <si>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</si>
  <si>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</si>
  <si>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</si>
  <si>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</si>
  <si>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</si>
  <si>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</si>
  <si>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</si>
  <si>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</si>
  <si>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</si>
  <si>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</si>
  <si>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</si>
  <si>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</si>
  <si>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</si>
  <si>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</si>
  <si>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</si>
  <si>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</si>
  <si>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</si>
  <si>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</si>
  <si>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</si>
  <si>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</si>
  <si>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</si>
  <si>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</si>
  <si>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</si>
  <si>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</si>
  <si>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</si>
  <si>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</si>
  <si>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</si>
  <si>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</si>
  <si>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</si>
  <si>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</si>
  <si>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</si>
  <si>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</si>
  <si>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</si>
  <si>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</si>
  <si>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</si>
  <si>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</si>
  <si>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</si>
  <si>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</si>
  <si>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</si>
  <si>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</si>
  <si>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</si>
  <si>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</si>
  <si>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</si>
  <si>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</si>
  <si>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</si>
  <si>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</si>
  <si>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</si>
  <si>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</si>
  <si>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</si>
  <si>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</si>
  <si>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</si>
  <si>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</si>
  <si>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</si>
  <si>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</si>
  <si>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</si>
  <si>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</si>
  <si>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</si>
  <si>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</si>
  <si>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</si>
  <si>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</si>
  <si>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</si>
  <si>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</si>
  <si>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</si>
  <si>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</si>
  <si>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北塩原村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</si>
  <si>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</si>
  <si>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</si>
  <si>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</si>
  <si>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</si>
  <si>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</si>
  <si>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</si>
  <si>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</si>
  <si>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</si>
  <si>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</si>
  <si>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</si>
  <si>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小野町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</si>
  <si>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</si>
  <si>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</si>
  <si>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</si>
  <si>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</si>
  <si>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</si>
  <si>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</si>
  <si>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</si>
  <si>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</si>
  <si>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</si>
  <si>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</si>
  <si>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</si>
  <si>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</si>
  <si>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</si>
  <si>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</si>
  <si>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</si>
  <si>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</si>
  <si>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</si>
  <si>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</si>
  <si>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</si>
  <si>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</si>
  <si>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</si>
  <si>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</si>
  <si>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</si>
  <si>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</si>
  <si>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</si>
  <si>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</si>
  <si>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</si>
  <si>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</si>
  <si>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</si>
  <si>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</si>
  <si>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</si>
  <si>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</si>
  <si>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</si>
  <si>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</si>
  <si>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</si>
  <si>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</si>
  <si>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</si>
  <si>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</si>
  <si>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</si>
  <si>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</si>
  <si>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</si>
  <si>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</si>
  <si>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</si>
  <si>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</si>
  <si>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</si>
  <si>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</si>
  <si>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</si>
  <si>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介護サービス自給率（通所系）［時系列］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</si>
  <si>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</si>
  <si>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</si>
  <si>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</si>
  <si>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</si>
  <si>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</si>
  <si>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</si>
  <si>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【他地域と比較】介護サービス自給率（通所系）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</si>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</sst>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6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79.25</v>
      </c>
      <c r="D3" s="18" t="n">
        <v>78.32</v>
      </c>
      <c r="E3" s="18" t="n">
        <v>78.49</v>
      </c>
      <c r="F3" s="18" t="n">
        <v>82.43</v>
      </c>
      <c r="G3" s="18" t="n">
        <v>74.34</v>
      </c>
      <c r="H3" s="18" t="n">
        <v>82.09</v>
      </c>
      <c r="I3" s="18" t="n">
        <v>79.3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介護サービス自給率（通所系）［時系列］（北塩原村）</v>
      </c>
      <c r="B2" s="10" t="str">
        <f>"（注目する地域）" &amp; E2</f>
        <v>（注目する地域）北塩原村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49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79.25</v>
      </c>
      <c r="F3" s="258" t="n">
        <v>78.32</v>
      </c>
      <c r="G3" s="258" t="n">
        <v>78.49</v>
      </c>
      <c r="H3" s="258" t="n">
        <v>82.43</v>
      </c>
      <c r="I3" s="258" t="n">
        <v>74.34</v>
      </c>
      <c r="J3" s="258" t="n">
        <v>82.09</v>
      </c>
      <c r="K3" s="258" t="n">
        <v>79.3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0.0</v>
      </c>
      <c r="F4" s="262" t="n">
        <v>0.0</v>
      </c>
      <c r="G4" s="262" t="n">
        <v>0.0</v>
      </c>
      <c r="H4" s="262" t="n">
        <v>0.0</v>
      </c>
      <c r="I4" s="262" t="n">
        <v>0.0</v>
      </c>
      <c r="J4" s="262" t="n">
        <v>0.0</v>
      </c>
      <c r="K4" s="262" t="n">
        <v>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92.18</v>
      </c>
      <c r="F5" s="266" t="n">
        <v>92.27</v>
      </c>
      <c r="G5" s="266" t="n">
        <v>90.79</v>
      </c>
      <c r="H5" s="266" t="n">
        <v>89.47</v>
      </c>
      <c r="I5" s="266" t="n">
        <v>90.92</v>
      </c>
      <c r="J5" s="266" t="n">
        <v>89.26</v>
      </c>
      <c r="K5" s="266" t="n">
        <v>89.84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18.05</v>
      </c>
      <c r="F6" s="270" t="n">
        <v>15.8</v>
      </c>
      <c r="G6" s="270" t="n">
        <v>15.12</v>
      </c>
      <c r="H6" s="270" t="n">
        <v>14.71</v>
      </c>
      <c r="I6" s="270" t="n">
        <v>19.93</v>
      </c>
      <c r="J6" s="270" t="n">
        <v>23.58</v>
      </c>
      <c r="K6" s="270" t="n">
        <v>22.27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5.68</v>
      </c>
      <c r="F7" s="274" t="n">
        <v>6.65</v>
      </c>
      <c r="G7" s="274" t="n">
        <v>6.53</v>
      </c>
      <c r="H7" s="274" t="n">
        <v>7.86</v>
      </c>
      <c r="I7" s="274" t="n">
        <v>8.65</v>
      </c>
      <c r="J7" s="274" t="n">
        <v>11.11</v>
      </c>
      <c r="K7" s="274" t="n">
        <v>10.65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0.0</v>
      </c>
      <c r="F8" s="278" t="n">
        <v>0.0</v>
      </c>
      <c r="G8" s="278" t="n">
        <v>0.0</v>
      </c>
      <c r="H8" s="278" t="n">
        <v>0.0</v>
      </c>
      <c r="I8" s="278" t="n">
        <v>0.0</v>
      </c>
      <c r="J8" s="278" t="n">
        <v>0.0</v>
      </c>
      <c r="K8" s="278" t="n">
        <v>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0.0</v>
      </c>
      <c r="G9" s="282" t="n">
        <v>0.0</v>
      </c>
      <c r="H9" s="282" t="n">
        <v>0.0</v>
      </c>
      <c r="I9" s="282" t="n">
        <v>0.0</v>
      </c>
      <c r="J9" s="282" t="n">
        <v>0.0</v>
      </c>
      <c r="K9" s="282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67.55</v>
      </c>
      <c r="F10" s="286" t="n">
        <v>64.01</v>
      </c>
      <c r="G10" s="286" t="n">
        <v>70.98</v>
      </c>
      <c r="H10" s="286" t="n">
        <v>74.11</v>
      </c>
      <c r="I10" s="286" t="n">
        <v>68.38</v>
      </c>
      <c r="J10" s="286" t="n">
        <v>72.51</v>
      </c>
      <c r="K10" s="286" t="n">
        <v>69.5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10.06</v>
      </c>
      <c r="F11" s="290" t="n">
        <v>10.45</v>
      </c>
      <c r="G11" s="290" t="n">
        <v>4.85</v>
      </c>
      <c r="H11" s="290" t="n">
        <v>8.9</v>
      </c>
      <c r="I11" s="290" t="n">
        <v>9.76</v>
      </c>
      <c r="J11" s="290" t="n">
        <v>10.82</v>
      </c>
      <c r="K11" s="290" t="n">
        <v>12.32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22.5</v>
      </c>
      <c r="F12" s="294" t="n">
        <v>26.66</v>
      </c>
      <c r="G12" s="294" t="n">
        <v>31.52</v>
      </c>
      <c r="H12" s="294" t="n">
        <v>36.82</v>
      </c>
      <c r="I12" s="294" t="n">
        <v>38.49</v>
      </c>
      <c r="J12" s="294" t="n">
        <v>35.62</v>
      </c>
      <c r="K12" s="294" t="n">
        <v>41.82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31.46</v>
      </c>
      <c r="F13" s="298" t="n">
        <v>34.74</v>
      </c>
      <c r="G13" s="298" t="n">
        <v>44.31</v>
      </c>
      <c r="H13" s="298" t="n">
        <v>48.38</v>
      </c>
      <c r="I13" s="298" t="n">
        <v>49.31</v>
      </c>
      <c r="J13" s="298" t="n">
        <v>42.6</v>
      </c>
      <c r="K13" s="298" t="n">
        <v>40.9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79.82</v>
      </c>
      <c r="F14" s="302" t="n">
        <v>79.24</v>
      </c>
      <c r="G14" s="302" t="n">
        <v>79.05</v>
      </c>
      <c r="H14" s="302" t="n">
        <v>79.83</v>
      </c>
      <c r="I14" s="302" t="n">
        <v>76.74</v>
      </c>
      <c r="J14" s="302" t="n">
        <v>78.77</v>
      </c>
      <c r="K14" s="302" t="n">
        <v>76.85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93.19</v>
      </c>
      <c r="F15" s="306" t="n">
        <v>93.45</v>
      </c>
      <c r="G15" s="306" t="n">
        <v>93.34</v>
      </c>
      <c r="H15" s="306" t="n">
        <v>97.37</v>
      </c>
      <c r="I15" s="306" t="n">
        <v>94.63</v>
      </c>
      <c r="J15" s="306" t="n">
        <v>94.69</v>
      </c>
      <c r="K15" s="306" t="n">
        <v>94.04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73.85</v>
      </c>
      <c r="F16" s="310" t="n">
        <v>75.74</v>
      </c>
      <c r="G16" s="310" t="n">
        <v>76.22</v>
      </c>
      <c r="H16" s="310" t="n">
        <v>75.62</v>
      </c>
      <c r="I16" s="310" t="n">
        <v>82.59</v>
      </c>
      <c r="J16" s="310" t="n">
        <v>78.12</v>
      </c>
      <c r="K16" s="310" t="n">
        <v>78.96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59.09</v>
      </c>
      <c r="F17" s="314" t="n">
        <v>66.17</v>
      </c>
      <c r="G17" s="314" t="n">
        <v>70.6</v>
      </c>
      <c r="H17" s="314" t="n">
        <v>74.12</v>
      </c>
      <c r="I17" s="314" t="n">
        <v>75.99</v>
      </c>
      <c r="J17" s="314" t="n">
        <v>75.79</v>
      </c>
      <c r="K17" s="314" t="n">
        <v>81.01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97.92</v>
      </c>
      <c r="F18" s="318" t="n">
        <v>97.27</v>
      </c>
      <c r="G18" s="318" t="n">
        <v>98.19</v>
      </c>
      <c r="H18" s="318" t="n">
        <v>98.68</v>
      </c>
      <c r="I18" s="318" t="n">
        <v>98.76</v>
      </c>
      <c r="J18" s="318" t="n">
        <v>98.19</v>
      </c>
      <c r="K18" s="318" t="n">
        <v>96.68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41.66</v>
      </c>
      <c r="F19" s="322" t="n">
        <v>43.43</v>
      </c>
      <c r="G19" s="322" t="n">
        <v>48.08</v>
      </c>
      <c r="H19" s="322" t="n">
        <v>44.63</v>
      </c>
      <c r="I19" s="322" t="n">
        <v>38.07</v>
      </c>
      <c r="J19" s="322" t="n">
        <v>38.19</v>
      </c>
      <c r="K19" s="322" t="n">
        <v>50.11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88.58</v>
      </c>
      <c r="F20" s="326" t="n">
        <v>88.81</v>
      </c>
      <c r="G20" s="326" t="n">
        <v>88.97</v>
      </c>
      <c r="H20" s="326" t="n">
        <v>84.03</v>
      </c>
      <c r="I20" s="326" t="n">
        <v>83.1</v>
      </c>
      <c r="J20" s="326" t="n">
        <v>83.31</v>
      </c>
      <c r="K20" s="326" t="n">
        <v>82.58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70.51</v>
      </c>
      <c r="F21" s="330" t="n">
        <v>73.56</v>
      </c>
      <c r="G21" s="330" t="n">
        <v>74.7</v>
      </c>
      <c r="H21" s="330" t="n">
        <v>70.29</v>
      </c>
      <c r="I21" s="330" t="n">
        <v>78.01</v>
      </c>
      <c r="J21" s="330" t="n">
        <v>77.39</v>
      </c>
      <c r="K21" s="330" t="n">
        <v>59.46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90.29</v>
      </c>
      <c r="F22" s="334" t="n">
        <v>94.18</v>
      </c>
      <c r="G22" s="334" t="n">
        <v>92.39</v>
      </c>
      <c r="H22" s="334" t="n">
        <v>92.84</v>
      </c>
      <c r="I22" s="334" t="n">
        <v>94.13</v>
      </c>
      <c r="J22" s="334" t="n">
        <v>96.36</v>
      </c>
      <c r="K22" s="334" t="n">
        <v>96.3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63.49</v>
      </c>
      <c r="F23" s="338" t="n">
        <v>72.83</v>
      </c>
      <c r="G23" s="338" t="n">
        <v>62.91</v>
      </c>
      <c r="H23" s="338" t="n">
        <v>57.97</v>
      </c>
      <c r="I23" s="338" t="n">
        <v>67.25</v>
      </c>
      <c r="J23" s="338" t="n">
        <v>64.33</v>
      </c>
      <c r="K23" s="338" t="n">
        <v>61.4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75.26</v>
      </c>
      <c r="F24" s="342" t="n">
        <v>68.47</v>
      </c>
      <c r="G24" s="342" t="n">
        <v>68.84</v>
      </c>
      <c r="H24" s="342" t="n">
        <v>63.47</v>
      </c>
      <c r="I24" s="342" t="n">
        <v>64.68</v>
      </c>
      <c r="J24" s="342" t="n">
        <v>64.31</v>
      </c>
      <c r="K24" s="342" t="n">
        <v>70.1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78.11</v>
      </c>
      <c r="F25" s="346" t="n">
        <v>76.7</v>
      </c>
      <c r="G25" s="346" t="n">
        <v>74.66</v>
      </c>
      <c r="H25" s="346" t="n">
        <v>73.86</v>
      </c>
      <c r="I25" s="346" t="n">
        <v>74.92</v>
      </c>
      <c r="J25" s="346" t="n">
        <v>74.69</v>
      </c>
      <c r="K25" s="346" t="n">
        <v>71.69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51.66</v>
      </c>
      <c r="F26" s="350" t="n">
        <v>52.68</v>
      </c>
      <c r="G26" s="350" t="n">
        <v>44.87</v>
      </c>
      <c r="H26" s="350" t="n">
        <v>50.43</v>
      </c>
      <c r="I26" s="350" t="n">
        <v>43.39</v>
      </c>
      <c r="J26" s="350" t="n">
        <v>42.25</v>
      </c>
      <c r="K26" s="350" t="n">
        <v>46.06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73.69</v>
      </c>
      <c r="F27" s="354" t="n">
        <v>73.31</v>
      </c>
      <c r="G27" s="354" t="n">
        <v>75.26</v>
      </c>
      <c r="H27" s="354" t="n">
        <v>68.04</v>
      </c>
      <c r="I27" s="354" t="n">
        <v>68.42</v>
      </c>
      <c r="J27" s="354" t="n">
        <v>66.77</v>
      </c>
      <c r="K27" s="354" t="n">
        <v>58.75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58.77</v>
      </c>
      <c r="F28" s="358" t="n">
        <v>58.57</v>
      </c>
      <c r="G28" s="358" t="n">
        <v>62.41</v>
      </c>
      <c r="H28" s="358" t="n">
        <v>59.29</v>
      </c>
      <c r="I28" s="358" t="n">
        <v>57.76</v>
      </c>
      <c r="J28" s="358" t="n">
        <v>64.03</v>
      </c>
      <c r="K28" s="358" t="n">
        <v>64.84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85.79</v>
      </c>
      <c r="F29" s="362" t="n">
        <v>87.18</v>
      </c>
      <c r="G29" s="362" t="n">
        <v>86.23</v>
      </c>
      <c r="H29" s="362" t="n">
        <v>86.38</v>
      </c>
      <c r="I29" s="362" t="n">
        <v>88.79</v>
      </c>
      <c r="J29" s="362" t="n">
        <v>88.33</v>
      </c>
      <c r="K29" s="362" t="n">
        <v>87.02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85.18</v>
      </c>
      <c r="F30" s="366" t="n">
        <v>81.92</v>
      </c>
      <c r="G30" s="366" t="n">
        <v>80.76</v>
      </c>
      <c r="H30" s="366" t="n">
        <v>71.66</v>
      </c>
      <c r="I30" s="366" t="n">
        <v>75.19</v>
      </c>
      <c r="J30" s="366" t="n">
        <v>94.52</v>
      </c>
      <c r="K30" s="366" t="n">
        <v>100.0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85.33</v>
      </c>
      <c r="F31" s="370" t="n">
        <v>77.22</v>
      </c>
      <c r="G31" s="370" t="n">
        <v>85.03</v>
      </c>
      <c r="H31" s="370" t="n">
        <v>74.12</v>
      </c>
      <c r="I31" s="370" t="n">
        <v>82.13</v>
      </c>
      <c r="J31" s="370" t="n">
        <v>81.91</v>
      </c>
      <c r="K31" s="370" t="n">
        <v>89.41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91.36</v>
      </c>
      <c r="F32" s="374" t="n">
        <v>94.04</v>
      </c>
      <c r="G32" s="374" t="n">
        <v>99.38</v>
      </c>
      <c r="H32" s="374" t="n">
        <v>98.88</v>
      </c>
      <c r="I32" s="374" t="n">
        <v>97.53</v>
      </c>
      <c r="J32" s="374" t="n">
        <v>97.74</v>
      </c>
      <c r="K32" s="374" t="n">
        <v>96.34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87.9</v>
      </c>
      <c r="F33" s="378" t="n">
        <v>85.84</v>
      </c>
      <c r="G33" s="378" t="n">
        <v>79.16</v>
      </c>
      <c r="H33" s="378" t="n">
        <v>81.26</v>
      </c>
      <c r="I33" s="378" t="n">
        <v>87.98</v>
      </c>
      <c r="J33" s="378" t="n">
        <v>91.35</v>
      </c>
      <c r="K33" s="378" t="n">
        <v>95.34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53.0</v>
      </c>
      <c r="F34" s="382" t="n">
        <v>53.98</v>
      </c>
      <c r="G34" s="382" t="n">
        <v>47.69</v>
      </c>
      <c r="H34" s="382" t="n">
        <v>50.5</v>
      </c>
      <c r="I34" s="382" t="n">
        <v>57.13</v>
      </c>
      <c r="J34" s="382" t="n">
        <v>64.42</v>
      </c>
      <c r="K34" s="382" t="n">
        <v>54.26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94.74</v>
      </c>
      <c r="F35" s="386" t="n">
        <v>95.32</v>
      </c>
      <c r="G35" s="386" t="n">
        <v>93.45</v>
      </c>
      <c r="H35" s="386" t="n">
        <v>92.63</v>
      </c>
      <c r="I35" s="386" t="n">
        <v>93.36</v>
      </c>
      <c r="J35" s="386" t="n">
        <v>94.92</v>
      </c>
      <c r="K35" s="386" t="n">
        <v>94.56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96.77</v>
      </c>
      <c r="F36" s="390" t="n">
        <v>96.56</v>
      </c>
      <c r="G36" s="390" t="n">
        <v>97.91</v>
      </c>
      <c r="H36" s="390" t="n">
        <v>95.28</v>
      </c>
      <c r="I36" s="390" t="n">
        <v>96.32</v>
      </c>
      <c r="J36" s="390" t="n">
        <v>95.24</v>
      </c>
      <c r="K36" s="390" t="n">
        <v>97.08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89.27</v>
      </c>
      <c r="F37" s="394" t="n">
        <v>90.78</v>
      </c>
      <c r="G37" s="394" t="n">
        <v>92.39</v>
      </c>
      <c r="H37" s="394" t="n">
        <v>94.95</v>
      </c>
      <c r="I37" s="394" t="n">
        <v>87.91</v>
      </c>
      <c r="J37" s="394" t="n">
        <v>90.36</v>
      </c>
      <c r="K37" s="394" t="n">
        <v>88.6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79.97</v>
      </c>
      <c r="F38" s="398" t="n">
        <v>80.2</v>
      </c>
      <c r="G38" s="398" t="n">
        <v>77.78</v>
      </c>
      <c r="H38" s="398" t="n">
        <v>83.42</v>
      </c>
      <c r="I38" s="398" t="n">
        <v>86.98</v>
      </c>
      <c r="J38" s="398" t="n">
        <v>82.47</v>
      </c>
      <c r="K38" s="398" t="n">
        <v>88.62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92.94</v>
      </c>
      <c r="F39" s="402" t="n">
        <v>91.97</v>
      </c>
      <c r="G39" s="402" t="n">
        <v>92.99</v>
      </c>
      <c r="H39" s="402" t="n">
        <v>96.49</v>
      </c>
      <c r="I39" s="402" t="n">
        <v>94.99</v>
      </c>
      <c r="J39" s="402" t="n">
        <v>92.9</v>
      </c>
      <c r="K39" s="402" t="n">
        <v>94.46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87.41</v>
      </c>
      <c r="F40" s="406" t="n">
        <v>83.2</v>
      </c>
      <c r="G40" s="406" t="n">
        <v>82.91</v>
      </c>
      <c r="H40" s="406" t="n">
        <v>81.86</v>
      </c>
      <c r="I40" s="406" t="n">
        <v>89.06</v>
      </c>
      <c r="J40" s="406" t="n">
        <v>92.22</v>
      </c>
      <c r="K40" s="406" t="n">
        <v>85.78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3" t="s">
        <v>595</v>
      </c>
      <c r="F41" s="413" t="s">
        <v>595</v>
      </c>
      <c r="G41" s="413" t="s">
        <v>595</v>
      </c>
      <c r="H41" s="413" t="s">
        <v>595</v>
      </c>
      <c r="I41" s="410" t="n">
        <v>0.0</v>
      </c>
      <c r="J41" s="413" t="s">
        <v>595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58.48</v>
      </c>
      <c r="F42" s="414" t="n">
        <v>61.67</v>
      </c>
      <c r="G42" s="414" t="n">
        <v>72.59</v>
      </c>
      <c r="H42" s="414" t="n">
        <v>68.58</v>
      </c>
      <c r="I42" s="414" t="n">
        <v>65.48</v>
      </c>
      <c r="J42" s="414" t="n">
        <v>66.34</v>
      </c>
      <c r="K42" s="414" t="n">
        <v>63.48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81.04</v>
      </c>
      <c r="F43" s="418" t="n">
        <v>77.21</v>
      </c>
      <c r="G43" s="418" t="n">
        <v>70.71</v>
      </c>
      <c r="H43" s="418" t="n">
        <v>70.25</v>
      </c>
      <c r="I43" s="418" t="n">
        <v>73.26</v>
      </c>
      <c r="J43" s="418" t="n">
        <v>68.71</v>
      </c>
      <c r="K43" s="418" t="n">
        <v>68.75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38.17</v>
      </c>
      <c r="F44" s="422" t="n">
        <v>25.89</v>
      </c>
      <c r="G44" s="422" t="n">
        <v>26.32</v>
      </c>
      <c r="H44" s="422" t="n">
        <v>32.23</v>
      </c>
      <c r="I44" s="422" t="n">
        <v>32.89</v>
      </c>
      <c r="J44" s="422" t="n">
        <v>33.77</v>
      </c>
      <c r="K44" s="422" t="n">
        <v>36.02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34.49</v>
      </c>
      <c r="F45" s="426" t="n">
        <v>34.58</v>
      </c>
      <c r="G45" s="426" t="n">
        <v>37.25</v>
      </c>
      <c r="H45" s="426" t="n">
        <v>34.84</v>
      </c>
      <c r="I45" s="426" t="n">
        <v>31.58</v>
      </c>
      <c r="J45" s="426" t="n">
        <v>36.65</v>
      </c>
      <c r="K45" s="426" t="n">
        <v>34.96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84.56</v>
      </c>
      <c r="F46" s="430" t="n">
        <v>84.62</v>
      </c>
      <c r="G46" s="430" t="n">
        <v>84.04</v>
      </c>
      <c r="H46" s="430" t="n">
        <v>87.56</v>
      </c>
      <c r="I46" s="430" t="n">
        <v>86.33</v>
      </c>
      <c r="J46" s="430" t="n">
        <v>89.11</v>
      </c>
      <c r="K46" s="430" t="n">
        <v>87.59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72.18</v>
      </c>
      <c r="F47" s="434" t="n">
        <v>72.81</v>
      </c>
      <c r="G47" s="434" t="n">
        <v>68.88</v>
      </c>
      <c r="H47" s="434" t="n">
        <v>63.21</v>
      </c>
      <c r="I47" s="434" t="n">
        <v>67.74</v>
      </c>
      <c r="J47" s="434" t="n">
        <v>64.89</v>
      </c>
      <c r="K47" s="434" t="n">
        <v>69.23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50.24</v>
      </c>
      <c r="F48" s="438" t="n">
        <v>51.4</v>
      </c>
      <c r="G48" s="438" t="n">
        <v>53.92</v>
      </c>
      <c r="H48" s="438" t="n">
        <v>58.18</v>
      </c>
      <c r="I48" s="438" t="n">
        <v>67.05</v>
      </c>
      <c r="J48" s="438" t="n">
        <v>64.62</v>
      </c>
      <c r="K48" s="438" t="n">
        <v>64.56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68.3</v>
      </c>
      <c r="F49" s="442" t="n">
        <v>67.99</v>
      </c>
      <c r="G49" s="442" t="n">
        <v>66.88</v>
      </c>
      <c r="H49" s="442" t="n">
        <v>61.42</v>
      </c>
      <c r="I49" s="442" t="n">
        <v>66.91</v>
      </c>
      <c r="J49" s="442" t="n">
        <v>68.23</v>
      </c>
      <c r="K49" s="442" t="n">
        <v>63.89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89.94</v>
      </c>
      <c r="F50" s="446" t="n">
        <v>89.4</v>
      </c>
      <c r="G50" s="446" t="n">
        <v>88.69</v>
      </c>
      <c r="H50" s="446" t="n">
        <v>90.24</v>
      </c>
      <c r="I50" s="446" t="n">
        <v>90.8</v>
      </c>
      <c r="J50" s="446" t="n">
        <v>88.4</v>
      </c>
      <c r="K50" s="446" t="n">
        <v>85.83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80.16</v>
      </c>
      <c r="F51" s="450" t="n">
        <v>79.41</v>
      </c>
      <c r="G51" s="450" t="n">
        <v>81.7</v>
      </c>
      <c r="H51" s="450" t="n">
        <v>81.99</v>
      </c>
      <c r="I51" s="450" t="n">
        <v>84.2</v>
      </c>
      <c r="J51" s="450" t="n">
        <v>85.37</v>
      </c>
      <c r="K51" s="450" t="n">
        <v>86.44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78.27</v>
      </c>
      <c r="F52" s="454" t="n">
        <v>79.88</v>
      </c>
      <c r="G52" s="454" t="n">
        <v>77.57</v>
      </c>
      <c r="H52" s="454" t="n">
        <v>76.69</v>
      </c>
      <c r="I52" s="454" t="n">
        <v>74.88</v>
      </c>
      <c r="J52" s="454" t="n">
        <v>79.06</v>
      </c>
      <c r="K52" s="454" t="n">
        <v>79.55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85.89</v>
      </c>
      <c r="F53" s="458" t="n">
        <v>87.89</v>
      </c>
      <c r="G53" s="458" t="n">
        <v>89.08</v>
      </c>
      <c r="H53" s="458" t="n">
        <v>88.17</v>
      </c>
      <c r="I53" s="458" t="n">
        <v>87.72</v>
      </c>
      <c r="J53" s="458" t="n">
        <v>89.45</v>
      </c>
      <c r="K53" s="458" t="n">
        <v>90.02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91.44</v>
      </c>
      <c r="F54" s="462" t="n">
        <v>91.91</v>
      </c>
      <c r="G54" s="462" t="n">
        <v>91.26</v>
      </c>
      <c r="H54" s="462" t="n">
        <v>92.86</v>
      </c>
      <c r="I54" s="462" t="n">
        <v>91.65</v>
      </c>
      <c r="J54" s="462" t="n">
        <v>92.66</v>
      </c>
      <c r="K54" s="462" t="n">
        <v>92.55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89.34</v>
      </c>
      <c r="F55" s="466" t="n">
        <v>90.63</v>
      </c>
      <c r="G55" s="466" t="n">
        <v>91.5</v>
      </c>
      <c r="H55" s="466" t="n">
        <v>92.32</v>
      </c>
      <c r="I55" s="466" t="n">
        <v>89.25</v>
      </c>
      <c r="J55" s="466" t="n">
        <v>88.56</v>
      </c>
      <c r="K55" s="466" t="n">
        <v>87.96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93.76</v>
      </c>
      <c r="F56" s="470" t="n">
        <v>93.63</v>
      </c>
      <c r="G56" s="470" t="n">
        <v>93.79</v>
      </c>
      <c r="H56" s="470" t="n">
        <v>93.93</v>
      </c>
      <c r="I56" s="470" t="n">
        <v>94.36</v>
      </c>
      <c r="J56" s="470" t="n">
        <v>94.17</v>
      </c>
      <c r="K56" s="470" t="n">
        <v>94.95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87.41</v>
      </c>
      <c r="F57" s="474" t="n">
        <v>87.99</v>
      </c>
      <c r="G57" s="474" t="n">
        <v>88.47</v>
      </c>
      <c r="H57" s="474" t="n">
        <v>88.94</v>
      </c>
      <c r="I57" s="474" t="n">
        <v>88.53</v>
      </c>
      <c r="J57" s="474" t="n">
        <v>89.32</v>
      </c>
      <c r="K57" s="474" t="n">
        <v>88.34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96.59</v>
      </c>
      <c r="F58" s="478" t="n">
        <v>96.83</v>
      </c>
      <c r="G58" s="478" t="n">
        <v>96.95</v>
      </c>
      <c r="H58" s="478" t="n">
        <v>96.96</v>
      </c>
      <c r="I58" s="478" t="n">
        <v>97.11</v>
      </c>
      <c r="J58" s="478" t="n">
        <v>97.42</v>
      </c>
      <c r="K58" s="478" t="n">
        <v>97.33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93.79</v>
      </c>
      <c r="F59" s="482" t="n">
        <v>94.75</v>
      </c>
      <c r="G59" s="482" t="n">
        <v>94.73</v>
      </c>
      <c r="H59" s="482" t="n">
        <v>94.55</v>
      </c>
      <c r="I59" s="482" t="n">
        <v>94.83</v>
      </c>
      <c r="J59" s="482" t="n">
        <v>95.03</v>
      </c>
      <c r="K59" s="482" t="n">
        <v>94.63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96.26</v>
      </c>
      <c r="F60" s="486" t="n">
        <v>96.73</v>
      </c>
      <c r="G60" s="486" t="n">
        <v>96.7</v>
      </c>
      <c r="H60" s="486" t="n">
        <v>97.1</v>
      </c>
      <c r="I60" s="486" t="n">
        <v>96.89</v>
      </c>
      <c r="J60" s="486" t="n">
        <v>96.9</v>
      </c>
      <c r="K60" s="486" t="n">
        <v>96.26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97.31</v>
      </c>
      <c r="F61" s="490" t="n">
        <v>97.14</v>
      </c>
      <c r="G61" s="490" t="n">
        <v>97.96</v>
      </c>
      <c r="H61" s="490" t="n">
        <v>97.5</v>
      </c>
      <c r="I61" s="490" t="n">
        <v>97.06</v>
      </c>
      <c r="J61" s="490" t="n">
        <v>96.91</v>
      </c>
      <c r="K61" s="490" t="n">
        <v>97.16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（注目する地域）北塩原村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