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76" customHeight="1">
      <c r="A13" s="2" t="inlineStr">
        <is>
          <t>【注意（令和8年10月10日）】本ブックの手帳所持者数の中位推計（令和11年度 合計145人）は、平成31年〜令和5年の減少傾向を延ばしたものです。他メンバー版の正本 第2章2により、令和8年4月の実績が181人（身体127・療育16・精神38）で令和5年の156人から25人増えていることが分かりました。減少を前提とした推計は成り立ちません。令和6年・令和7年の実績を村から受領したうえで、第2次算定で推計をやり直してください。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令和6年度・令和7年度の手帳所持者数</t>
        </is>
      </c>
      <c r="B6" s="4" t="inlineStr">
        <is>
          <t>身体・療育・精神の各年4月1日現在の所持者数。令和8年4月の値は他メンバー版の正本（第2章2）により判明した（身体127人・療育16人・精神38人＝181人）。残るのは令和6年・令和7年。</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【解消】調査対象者数と手帳所持者数の差異</t>
        </is>
      </c>
      <c r="B10" s="4" t="inlineStr">
        <is>
          <t>仕様書の約190人（身体約130・精神約40・療育約20）は、令和8年4月の実績181人（身体127・療育16・精神38）とほぼ一致する。概数の見込みではなく、令和8年時点の実数であったと考えられる。集計基準の違いではないため、この確認事項は解消とする。</t>
        </is>
      </c>
      <c r="C10" s="4" t="inlineStr">
        <is>
          <t>02_手帳実績</t>
        </is>
      </c>
      <c r="D10" s="6" t="inlineStr">
        <is>
          <t>―</t>
        </is>
      </c>
      <c r="E10" s="6" t="inlineStr">
        <is>
          <t>解消（正本 第2章2による）</t>
        </is>
      </c>
    </row>
    <row r="11" ht="42" customHeight="1">
      <c r="A11" s="8" t="inlineStr">
        <is>
          <t>令和11年度の中位推計のやり直し</t>
        </is>
      </c>
      <c r="B11" s="8" t="inlineStr">
        <is>
          <t>本ブックの中位推計（合計145人）は平成31年〜令和5年の減少を延ばしたものである。令和8年4月の実績181人は令和5年の156人から25人増えており、減少を前提とした推計は成り立たない。令和6年・令和7年の実績を受領したうえで、第2次算定で推計をやり直す。概要版は令和11年度の見通しを載せず、やり直す旨を注記した。</t>
        </is>
      </c>
      <c r="C11" s="8" t="inlineStr">
        <is>
          <t>03_手帳将来推計／概要版 第5節</t>
        </is>
      </c>
      <c r="D11" s="10" t="inlineStr">
        <is>
          <t>最優先</t>
        </is>
      </c>
      <c r="E11" s="10" t="inlineStr">
        <is>
          <t>令和6・7年の実績待ち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2026-10-10T12:18:58Z</dcterms:created>
  <dcterms:modified xmlns:dcterms="http://purl.org/dc/terms/" xmlns:xsi="http://www.w3.org/2001/XMLSchema-instance" xsi:type="dcterms:W3CDTF">2026-10-10T12:18:59Z</dcterms:modified>
</cp:coreProperties>
</file>