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'04_村資料受領状況'!$A$5:$G$29</definedName>
    <definedName name="_xlnm._FilterDatabase" localSheetId="5" hidden="1">'05_課題・リスク'!$A$5:$G$20</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34" t="inlineStr">
        <is>
          <t>高</t>
        </is>
      </c>
      <c r="B7" s="7" t="inlineStr">
        <is>
          <t>圏域事業所の制度活用状況</t>
        </is>
      </c>
      <c r="C7" s="7" t="inlineStr">
        <is>
          <t>共生型サービスの指定の有無、多機能型・従たる事業所の設置可能性、介護保険事業所（訪問介護・居宅介護支援）の居宅介護指定取得の意向</t>
        </is>
      </c>
      <c r="D7" s="7" t="inlineStr">
        <is>
          <t>骨子案修正版 第5章8／サービス見込量 08</t>
        </is>
      </c>
      <c r="E7" s="27" t="inlineStr">
        <is>
          <t>未受領</t>
        </is>
      </c>
      <c r="F7" s="26" t="inlineStr">
        <is>
          <t>2026-10-31</t>
        </is>
      </c>
      <c r="G7" s="37" t="n"/>
    </row>
    <row r="8" ht="34" customHeight="1">
      <c r="A8" s="27" t="inlineStr">
        <is>
          <t>最優先</t>
        </is>
      </c>
      <c r="B8" s="4" t="inlineStr">
        <is>
          <t>令和7年度末時点の1年以上長期入院者の実数</t>
        </is>
      </c>
      <c r="C8" s="4" t="inlineStr">
        <is>
          <t>人数、年齢区分（65歳未満／65歳以上／75歳以上／40歳以上の認知症の別）、入院先、退院の可能性。現行計画の令和5年度5人が起点。村・会津保健所で確認</t>
        </is>
      </c>
      <c r="D8" s="4" t="inlineStr">
        <is>
          <t>骨子案修正版 第4章(2)</t>
        </is>
      </c>
      <c r="E8" s="27" t="inlineStr">
        <is>
          <t>未受領</t>
        </is>
      </c>
      <c r="F8" s="22" t="inlineStr">
        <is>
          <t>2026-09-30</t>
        </is>
      </c>
      <c r="G8" s="37" t="n"/>
    </row>
    <row r="9" ht="34" customHeight="1">
      <c r="A9" s="34" t="inlineStr">
        <is>
          <t>高</t>
        </is>
      </c>
      <c r="B9" s="7" t="inlineStr">
        <is>
          <t>福島県の長期入院患者に係る基盤整備量（利用者数）</t>
        </is>
      </c>
      <c r="C9"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9" s="7" t="inlineStr">
        <is>
          <t>骨子案修正版 第4章(2)</t>
        </is>
      </c>
      <c r="E9" s="32" t="inlineStr">
        <is>
          <t>県照会中</t>
        </is>
      </c>
      <c r="F9" s="26" t="inlineStr">
        <is>
          <t>2026-10-31</t>
        </is>
      </c>
      <c r="G9" s="37" t="n"/>
    </row>
    <row r="10" ht="34" customHeight="1">
      <c r="A10" s="34" t="inlineStr">
        <is>
          <t>高</t>
        </is>
      </c>
      <c r="B10" s="4" t="inlineStr">
        <is>
          <t>令和6年度の一般就労移行実績・就労定着支援利用実績</t>
        </is>
      </c>
      <c r="C10" s="4" t="inlineStr">
        <is>
          <t>成果目標の倍率（全体1.31倍、就労移行支援1.14倍、A型おおむね1.52倍、B型おおむね1.67倍、就労定着支援1.47倍）の基準値。事業種別ごとに必要</t>
        </is>
      </c>
      <c r="D10" s="4" t="inlineStr">
        <is>
          <t>骨子案修正版 第4章(3)</t>
        </is>
      </c>
      <c r="E10" s="27" t="inlineStr">
        <is>
          <t>未受領</t>
        </is>
      </c>
      <c r="F10" s="22" t="inlineStr">
        <is>
          <t>2026-09-30</t>
        </is>
      </c>
      <c r="G10" s="37" t="n"/>
    </row>
    <row r="11" ht="34" customHeight="1">
      <c r="A11" s="32" t="inlineStr">
        <is>
          <t>中</t>
        </is>
      </c>
      <c r="B11" s="7" t="inlineStr">
        <is>
          <t>第7期計画の令和8年度目標の達成見込み</t>
        </is>
      </c>
      <c r="C11" s="7" t="inlineStr">
        <is>
          <t>未達の場合、未達成割合を令和11年度目標に上乗せする規定がある（第二 一・三）。本村は地域移行0人・削減0人が目標のため、達成／未達の整理が必要</t>
        </is>
      </c>
      <c r="D11" s="7" t="inlineStr">
        <is>
          <t>骨子案修正版 第4章(1)(3)</t>
        </is>
      </c>
      <c r="E11" s="27" t="inlineStr">
        <is>
          <t>未受領</t>
        </is>
      </c>
      <c r="F11" s="26" t="inlineStr">
        <is>
          <t>2026-10-31</t>
        </is>
      </c>
      <c r="G11" s="37" t="n"/>
    </row>
    <row r="12" ht="34" customHeight="1">
      <c r="A12" s="27" t="inlineStr">
        <is>
          <t>最優先</t>
        </is>
      </c>
      <c r="B12" s="4" t="inlineStr">
        <is>
          <t>年齢別・サービス別の匿名利用者一覧</t>
        </is>
      </c>
      <c r="C12" s="4" t="inlineStr">
        <is>
          <t>利用者番号、生年月、障害支援区分、利用中のサービス、月利用日数・時間。氏名不要</t>
        </is>
      </c>
      <c r="D12" s="4" t="inlineStr">
        <is>
          <t>サービス見込量 02・03・04</t>
        </is>
      </c>
      <c r="E12" s="27" t="inlineStr">
        <is>
          <t>未受領</t>
        </is>
      </c>
      <c r="F12" s="22" t="inlineStr">
        <is>
          <t>2026-08-31</t>
        </is>
      </c>
      <c r="G12" s="37" t="n"/>
    </row>
    <row r="13" ht="34" customHeight="1">
      <c r="A13" s="27" t="inlineStr">
        <is>
          <t>最優先</t>
        </is>
      </c>
      <c r="B13" s="7" t="inlineStr">
        <is>
          <t>サービス別の支給決定者数（実人数）</t>
        </is>
      </c>
      <c r="C13" s="7" t="inlineStr">
        <is>
          <t>請求件数ではなく実人数。計画相談支援は請求と実人数が一致しないため特に必要</t>
        </is>
      </c>
      <c r="D13" s="7" t="inlineStr">
        <is>
          <t>サービス見込量 03・04</t>
        </is>
      </c>
      <c r="E13" s="27" t="inlineStr">
        <is>
          <t>未受領</t>
        </is>
      </c>
      <c r="F13" s="26" t="inlineStr">
        <is>
          <t>2026-08-31</t>
        </is>
      </c>
      <c r="G13" s="37" t="n"/>
    </row>
    <row r="14" ht="34" customHeight="1">
      <c r="A14" s="27" t="inlineStr">
        <is>
          <t>最優先</t>
        </is>
      </c>
      <c r="B14" s="4" t="inlineStr">
        <is>
          <t>年齢階級別の手帳所持者数・人口</t>
        </is>
      </c>
      <c r="C14" s="4" t="inlineStr">
        <is>
          <t>身体は0〜17／18〜39／40〜64／65〜74／75歳以上、療育・精神は18歳未満／18〜64／65歳以上</t>
        </is>
      </c>
      <c r="D14" s="4" t="inlineStr">
        <is>
          <t>将来推計 05</t>
        </is>
      </c>
      <c r="E14" s="27" t="inlineStr">
        <is>
          <t>未受領</t>
        </is>
      </c>
      <c r="F14" s="22" t="inlineStr">
        <is>
          <t>2026-09-30</t>
        </is>
      </c>
      <c r="G14" s="37" t="n"/>
    </row>
    <row r="15" ht="34" customHeight="1">
      <c r="A15" s="34" t="inlineStr">
        <is>
          <t>高</t>
        </is>
      </c>
      <c r="B15" s="7" t="inlineStr">
        <is>
          <t>令和6・7年度実績、令和8年度見込</t>
        </is>
      </c>
      <c r="C15" s="7" t="inlineStr">
        <is>
          <t>成果目標、サービス別利用者数・利用量、給付費、地域生活支援事業、相談件数</t>
        </is>
      </c>
      <c r="D15" s="7" t="inlineStr">
        <is>
          <t>前回計画評価／サービス見込量／財源構成案</t>
        </is>
      </c>
      <c r="E15" s="27" t="inlineStr">
        <is>
          <t>未受領</t>
        </is>
      </c>
      <c r="F15" s="26" t="inlineStr">
        <is>
          <t>2026-09-30</t>
        </is>
      </c>
      <c r="G15" s="37" t="n"/>
    </row>
    <row r="16" ht="34" customHeight="1">
      <c r="A16" s="34" t="inlineStr">
        <is>
          <t>高</t>
        </is>
      </c>
      <c r="B16" s="4" t="inlineStr">
        <is>
          <t>発送対象者数（重複除外後）</t>
        </is>
      </c>
      <c r="C16" s="4" t="inlineStr">
        <is>
          <t>仕様書の約190人の内訳と、現行計画156人との差の理由</t>
        </is>
      </c>
      <c r="D16" s="4" t="inlineStr">
        <is>
          <t>契約管理5／アンケート発送設計</t>
        </is>
      </c>
      <c r="E16" s="27" t="inlineStr">
        <is>
          <t>未受領</t>
        </is>
      </c>
      <c r="F16" s="22" t="inlineStr">
        <is>
          <t>2026-08-05</t>
        </is>
      </c>
      <c r="G16" s="37" t="n"/>
    </row>
    <row r="17" ht="34" customHeight="1">
      <c r="A17" s="34" t="inlineStr">
        <is>
          <t>高</t>
        </is>
      </c>
      <c r="B17" s="7" t="inlineStr">
        <is>
          <t>宛名ラベルシール</t>
        </is>
      </c>
      <c r="C17" s="7" t="inlineStr">
        <is>
          <t>仕様書Ⅰ(1)により委託者が抽出し提供</t>
        </is>
      </c>
      <c r="D17" s="7" t="inlineStr">
        <is>
          <t>アンケート発送</t>
        </is>
      </c>
      <c r="E17" s="27" t="inlineStr">
        <is>
          <t>未受領</t>
        </is>
      </c>
      <c r="F17" s="26" t="inlineStr">
        <is>
          <t>2026-08-05</t>
        </is>
      </c>
      <c r="G17" s="37" t="n"/>
    </row>
    <row r="18" ht="34" customHeight="1">
      <c r="A18" s="34" t="inlineStr">
        <is>
          <t>高</t>
        </is>
      </c>
      <c r="B18" s="4" t="inlineStr">
        <is>
          <t>特別支援学校・特別支援学級の在籍者</t>
        </is>
      </c>
      <c r="C18" s="4" t="inlineStr">
        <is>
          <t>学年、卒業予定年度、卒業後の進路。令和6〜7年度に卒業した方の現在の利用状況も含む</t>
        </is>
      </c>
      <c r="D18" s="4" t="inlineStr">
        <is>
          <t>サービス見込量 02・03</t>
        </is>
      </c>
      <c r="E18" s="27" t="inlineStr">
        <is>
          <t>未受領</t>
        </is>
      </c>
      <c r="F18" s="22" t="inlineStr">
        <is>
          <t>2026-09-30</t>
        </is>
      </c>
      <c r="G18" s="37" t="n"/>
    </row>
    <row r="19" ht="34" customHeight="1">
      <c r="A19" s="34" t="inlineStr">
        <is>
          <t>高</t>
        </is>
      </c>
      <c r="B19" s="7" t="inlineStr">
        <is>
          <t>令和9〜11年度の65歳到達者</t>
        </is>
      </c>
      <c r="C19" s="7" t="inlineStr">
        <is>
          <t>到達年度、現在利用しているサービス、月量</t>
        </is>
      </c>
      <c r="D19" s="7" t="inlineStr">
        <is>
          <t>サービス見込量 02・06</t>
        </is>
      </c>
      <c r="E19" s="27" t="inlineStr">
        <is>
          <t>未受領</t>
        </is>
      </c>
      <c r="F19" s="26" t="inlineStr">
        <is>
          <t>2026-09-30</t>
        </is>
      </c>
      <c r="G19" s="37" t="n"/>
    </row>
    <row r="20" ht="34" customHeight="1">
      <c r="A20" s="30" t="inlineStr">
        <is>
          <t>―</t>
        </is>
      </c>
      <c r="B20" s="4" t="inlineStr">
        <is>
          <t>前回調査の調査結果報告書</t>
        </is>
      </c>
      <c r="C20" s="4" t="inlineStr">
        <is>
          <t>発送164人・回収95人・回収率57.9%。設問別の集計結果を収録</t>
        </is>
      </c>
      <c r="D20" s="4" t="inlineStr">
        <is>
          <t>アンケート集計設計・経年比較</t>
        </is>
      </c>
      <c r="E20" s="36" t="inlineStr">
        <is>
          <t>受領済</t>
        </is>
      </c>
      <c r="F20" s="22" t="inlineStr">
        <is>
          <t>2026-08-03</t>
        </is>
      </c>
      <c r="G20" s="37" t="n"/>
    </row>
    <row r="21" ht="34" customHeight="1">
      <c r="A21" s="34" t="inlineStr">
        <is>
          <t>高</t>
        </is>
      </c>
      <c r="B21" s="7" t="inlineStr">
        <is>
          <t>小規模公表基準</t>
        </is>
      </c>
      <c r="C21" s="7" t="inlineStr">
        <is>
          <t>n&lt;5の秘匿、地区別・障がい種別クロスの扱い</t>
        </is>
      </c>
      <c r="D21" s="7" t="inlineStr">
        <is>
          <t>アンケート集計・報告書</t>
        </is>
      </c>
      <c r="E21" s="27" t="inlineStr">
        <is>
          <t>未受領</t>
        </is>
      </c>
      <c r="F21" s="26" t="inlineStr">
        <is>
          <t>2026-09-30</t>
        </is>
      </c>
      <c r="G21" s="37" t="n"/>
    </row>
    <row r="22" ht="34" customHeight="1">
      <c r="A22" s="34" t="inlineStr">
        <is>
          <t>高</t>
        </is>
      </c>
      <c r="B22" s="4" t="inlineStr">
        <is>
          <t>障がい福祉関係の歳入歳出決算</t>
        </is>
      </c>
      <c r="C22" s="4" t="inlineStr">
        <is>
          <t>自立支援給付費負担金、障害児施設給付費負担金、地域生活支援事業費補助金の交付額と村負担</t>
        </is>
      </c>
      <c r="D22" s="4" t="inlineStr">
        <is>
          <t>財源構成案 04・06・07</t>
        </is>
      </c>
      <c r="E22" s="27" t="inlineStr">
        <is>
          <t>未受領</t>
        </is>
      </c>
      <c r="F22" s="22" t="inlineStr">
        <is>
          <t>2026-10-31</t>
        </is>
      </c>
      <c r="G22" s="37" t="n"/>
    </row>
    <row r="23" ht="34" customHeight="1">
      <c r="A23" s="34" t="inlineStr">
        <is>
          <t>高</t>
        </is>
      </c>
      <c r="B23" s="7" t="inlineStr">
        <is>
          <t>令和6・7年度の障害児給付費の変動理由</t>
        </is>
      </c>
      <c r="C23" s="7" t="inlineStr">
        <is>
          <t>児童発達支援23件→1件、放課後等デイ12件→27件の理由。受給者単位で就学移行かを確認</t>
        </is>
      </c>
      <c r="D23" s="7" t="inlineStr">
        <is>
          <t>サービス見込量 04／計画本文</t>
        </is>
      </c>
      <c r="E23" s="27" t="inlineStr">
        <is>
          <t>未受領</t>
        </is>
      </c>
      <c r="F23" s="26" t="inlineStr">
        <is>
          <t>2026-09-30</t>
        </is>
      </c>
      <c r="G23" s="37" t="n"/>
    </row>
    <row r="24" ht="34" customHeight="1">
      <c r="A24" s="30" t="inlineStr">
        <is>
          <t>―</t>
        </is>
      </c>
      <c r="B24" s="4" t="inlineStr">
        <is>
          <t>現行計画本編（第4次障がい者計画・第7期・第3期）</t>
        </is>
      </c>
      <c r="C24" s="4" t="inlineStr">
        <is>
          <t>本編63頁、アンケート調査結果報告書69頁、概要版4頁。令和6年3月策定</t>
        </is>
      </c>
      <c r="D24" s="4" t="inlineStr">
        <is>
          <t>全体（年齢3区分別人口・前回調査の内訳を反映済み）</t>
        </is>
      </c>
      <c r="E24" s="36" t="inlineStr">
        <is>
          <t>受領済</t>
        </is>
      </c>
      <c r="F24" s="22" t="inlineStr">
        <is>
          <t>2026-08-03</t>
        </is>
      </c>
      <c r="G24" s="37" t="n"/>
    </row>
    <row r="25" ht="34" customHeight="1">
      <c r="A25" s="32" t="inlineStr">
        <is>
          <t>中</t>
        </is>
      </c>
      <c r="B25" s="7" t="inlineStr">
        <is>
          <t>圏域事業所の受入可能性</t>
        </is>
      </c>
      <c r="C25" s="7" t="inlineStr">
        <is>
          <t>定員、空き、送迎範囲、受入可否。介護保険事業所の共生型サービス指定の有無を含む</t>
        </is>
      </c>
      <c r="D25" s="7" t="inlineStr">
        <is>
          <t>サービス見込量 08</t>
        </is>
      </c>
      <c r="E25" s="27" t="inlineStr">
        <is>
          <t>未受領</t>
        </is>
      </c>
      <c r="F25" s="26" t="inlineStr">
        <is>
          <t>2026-10-31</t>
        </is>
      </c>
      <c r="G25" s="37" t="n"/>
    </row>
    <row r="26" ht="34" customHeight="1">
      <c r="A26" s="30" t="inlineStr">
        <is>
          <t>中</t>
        </is>
      </c>
      <c r="B26" s="4" t="inlineStr">
        <is>
          <t>医療的ケア児者・地域生活支援拠点・個別避難計画の実態</t>
        </is>
      </c>
      <c r="C26" s="4" t="inlineStr">
        <is>
          <t>対象者数、支援内容、拠点の検証会・緊急対応、名簿・計画の作成状況</t>
        </is>
      </c>
      <c r="D26" s="4" t="inlineStr">
        <is>
          <t>計画本文 第4章・第6章</t>
        </is>
      </c>
      <c r="E26" s="27" t="inlineStr">
        <is>
          <t>未受領</t>
        </is>
      </c>
      <c r="F26" s="22" t="inlineStr">
        <is>
          <t>2026-10-31</t>
        </is>
      </c>
      <c r="G26" s="37" t="n"/>
    </row>
    <row r="27" ht="34" customHeight="1">
      <c r="A27" s="32" t="inlineStr">
        <is>
          <t>中</t>
        </is>
      </c>
      <c r="B27" s="7" t="inlineStr">
        <is>
          <t>第5次総合振興計画たたき台、健康21現行計画、高齢者福祉・介護保険事業計画</t>
        </is>
      </c>
      <c r="C27" s="7" t="inlineStr">
        <is>
          <t>関連計画との整合確認</t>
        </is>
      </c>
      <c r="D27" s="7" t="inlineStr">
        <is>
          <t>計画本文 第1章・第7章</t>
        </is>
      </c>
      <c r="E27" s="27" t="inlineStr">
        <is>
          <t>未受領</t>
        </is>
      </c>
      <c r="F27" s="26" t="inlineStr">
        <is>
          <t>2026-10-31</t>
        </is>
      </c>
      <c r="G27" s="37" t="n"/>
    </row>
    <row r="28" ht="34" customHeight="1">
      <c r="A28" s="30" t="inlineStr">
        <is>
          <t>中</t>
        </is>
      </c>
      <c r="B28" s="4" t="inlineStr">
        <is>
          <t>40歳以上65歳未満の特定疾病該当者</t>
        </is>
      </c>
      <c r="C28" s="4" t="inlineStr">
        <is>
          <t>16の特定疾病に該当し要介護認定を受けている方の有無</t>
        </is>
      </c>
      <c r="D28" s="4" t="inlineStr">
        <is>
          <t>サービス見込量 02</t>
        </is>
      </c>
      <c r="E28" s="27" t="inlineStr">
        <is>
          <t>未受領</t>
        </is>
      </c>
      <c r="F28" s="22" t="inlineStr">
        <is>
          <t>2026-10-31</t>
        </is>
      </c>
      <c r="G28" s="37" t="n"/>
    </row>
    <row r="29" ht="34" customHeight="1">
      <c r="A29" s="32" t="inlineStr">
        <is>
          <t>中</t>
        </is>
      </c>
      <c r="B29" s="7" t="inlineStr">
        <is>
          <t>自立支援協議会の委員名簿</t>
        </is>
      </c>
      <c r="C29" s="7" t="inlineStr">
        <is>
          <t>任期・氏名・所属・役職</t>
        </is>
      </c>
      <c r="D29" s="7" t="inlineStr">
        <is>
          <t>計画書 資料編</t>
        </is>
      </c>
      <c r="E29" s="27" t="inlineStr">
        <is>
          <t>未受領</t>
        </is>
      </c>
      <c r="F29" s="26" t="inlineStr">
        <is>
          <t>2026-12-31</t>
        </is>
      </c>
      <c r="G29" s="37" t="n"/>
    </row>
    <row r="31" ht="40" customHeight="1">
      <c r="A31" s="2" t="inlineStr">
        <is>
          <t>未受領：24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9"/>
  <mergeCells count="3">
    <mergeCell ref="A31:G31"/>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村内に障がい福祉サービス事業所が1か所もない</t>
        </is>
      </c>
      <c r="E15" s="7" t="inlineStr">
        <is>
          <t>基本指針 第三の二の2(二)は、訪問系サービス及び指定通所支援について「各市町村において事業を実施する事業所を最低一箇所確保できるよう努める」としている。本村は0か所であり、圏域及び近隣市の事業所に全面的に依存している。事業所の撤退・受入制限がそのまま利用不能につなが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に位置づけた。圏域4町村の担当者会議で各制度の活用可能性を確認する</t>
        </is>
      </c>
      <c r="G15" s="32" t="inlineStr">
        <is>
          <t>対応中</t>
        </is>
      </c>
    </row>
    <row r="16" ht="46" customHeight="1">
      <c r="A16" s="30" t="inlineStr">
        <is>
          <t>R-13</t>
        </is>
      </c>
      <c r="B16" s="30" t="inlineStr">
        <is>
          <t>財源</t>
        </is>
      </c>
      <c r="C16" s="34" t="inlineStr">
        <is>
          <t>中</t>
        </is>
      </c>
      <c r="D16" s="4" t="inlineStr">
        <is>
          <t>令和8年度・令和9年度の報酬改定により単価前提が動く</t>
        </is>
      </c>
      <c r="E16"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6" s="4" t="inlineStr">
        <is>
          <t>財源構成案 08シートに改定率パラメータを設置済み。改定内容の確定後に入力する</t>
        </is>
      </c>
      <c r="G16" s="30" t="inlineStr">
        <is>
          <t>対応中</t>
        </is>
      </c>
    </row>
    <row r="17" ht="46" customHeight="1">
      <c r="A17" s="32" t="inlineStr">
        <is>
          <t>R-8</t>
        </is>
      </c>
      <c r="B17" s="32" t="inlineStr">
        <is>
          <t>品質</t>
        </is>
      </c>
      <c r="C17" s="34" t="inlineStr">
        <is>
          <t>中</t>
        </is>
      </c>
      <c r="D17" s="7" t="inlineStr">
        <is>
          <t>障がい児版調査票のルビ構造により本文が欠落して見える箇所がある</t>
        </is>
      </c>
      <c r="E17" s="7" t="inlineStr">
        <is>
          <t>問1〜問15で語句が欠けて抽出される。Word表示上は正常な可能性もある</t>
        </is>
      </c>
      <c r="F17" s="7" t="inlineStr">
        <is>
          <t>Word上でルビなしテキストとして読んで意味が通るかを確認する</t>
        </is>
      </c>
      <c r="G17" s="32" t="inlineStr">
        <is>
          <t>対応中</t>
        </is>
      </c>
    </row>
    <row r="18" ht="46" customHeight="1">
      <c r="A18" s="30" t="inlineStr">
        <is>
          <t>R-9</t>
        </is>
      </c>
      <c r="B18" s="30" t="inlineStr">
        <is>
          <t>調査設計</t>
        </is>
      </c>
      <c r="C18" s="34" t="inlineStr">
        <is>
          <t>中</t>
        </is>
      </c>
      <c r="D18" s="4" t="inlineStr">
        <is>
          <t>障がい者票に介護保険・65歳到達に関する設問がない</t>
        </is>
      </c>
      <c r="E18" s="4" t="inlineStr">
        <is>
          <t>令和11年の高齢化率が48.1%となる村で、65歳前後の実態を把握する手段がない</t>
        </is>
      </c>
      <c r="F18" s="4" t="inlineStr">
        <is>
          <t>発送前であれば既存設問への選択肢追加で対応する。追加しない場合は支給決定者台帳での確認に一本化する</t>
        </is>
      </c>
      <c r="G18" s="30" t="inlineStr">
        <is>
          <t>判断待ち</t>
        </is>
      </c>
    </row>
    <row r="19" ht="46" customHeight="1">
      <c r="A19" s="32" t="inlineStr">
        <is>
          <t>R-11</t>
        </is>
      </c>
      <c r="B19" s="32" t="inlineStr">
        <is>
          <t>調査設計</t>
        </is>
      </c>
      <c r="C19" s="27" t="inlineStr">
        <is>
          <t>高</t>
        </is>
      </c>
      <c r="D19" s="7" t="inlineStr">
        <is>
          <t>第4次障がい者計画の施策目標のうち1指標が測定できない</t>
        </is>
      </c>
      <c r="E19" s="7" t="inlineStr">
        <is>
          <t>「外出目的が趣味・スポーツ・グループ活動である人の割合（28.1%→40%）」について、前回調査にあった外出目的の設問が0728調査票にない</t>
        </is>
      </c>
      <c r="F19" s="7" t="inlineStr">
        <is>
          <t>発送前であれば問13の後に外出目的の設問を追加するか、問45の選択肢を前回に揃える。発送後であれば別の把握方法へ切り替える旨を村と協議する</t>
        </is>
      </c>
      <c r="G19" s="32" t="inlineStr">
        <is>
          <t>判断待ち</t>
        </is>
      </c>
    </row>
    <row r="20" ht="46" customHeight="1">
      <c r="A20" s="30" t="inlineStr">
        <is>
          <t>R-10</t>
        </is>
      </c>
      <c r="B20" s="30" t="inlineStr">
        <is>
          <t>供給</t>
        </is>
      </c>
      <c r="C20" s="34" t="inlineStr">
        <is>
          <t>中</t>
        </is>
      </c>
      <c r="D20" s="4" t="inlineStr">
        <is>
          <t>圏域事業所の受入可能量が見込量の上限になる</t>
        </is>
      </c>
      <c r="E20" s="4" t="inlineStr">
        <is>
          <t>村内に事業所がなく、送迎・人材・定員が制約となる</t>
        </is>
      </c>
      <c r="F20" s="4" t="inlineStr">
        <is>
          <t>圏域事業所へ照会し、利用希望量と利用可能量を分けて管理する</t>
        </is>
      </c>
      <c r="G20" s="30" t="inlineStr">
        <is>
          <t>未着手</t>
        </is>
      </c>
    </row>
  </sheetData>
  <autoFilter ref="A5:G20"/>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2026-08-05T05:12:53Z</dcterms:created>
  <dcterms:modified xmlns:dcterms="http://purl.org/dc/terms/" xmlns:xsi="http://www.w3.org/2001/XMLSchema-instance" xsi:type="dcterms:W3CDTF">2026-08-05T05:12:53Z</dcterms:modified>
</cp:coreProperties>
</file>