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76c32859e541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サマリー" sheetId="1" r:id="Re776e4f12f0c462d"/>
    <x:sheet xmlns:r="http://schemas.openxmlformats.org/officeDocument/2006/relationships" name="01_確認票" sheetId="2" r:id="R13fbfacf8f7c4e9a"/>
    <x:sheet xmlns:r="http://schemas.openxmlformats.org/officeDocument/2006/relationships" name="02_行政実績" sheetId="3" r:id="Rcb7520d5e0ce4d6a"/>
    <x:sheet xmlns:r="http://schemas.openxmlformats.org/officeDocument/2006/relationships" name="03_個別積上げ" sheetId="4" r:id="R35a6af58ee7645df"/>
    <x:sheet xmlns:r="http://schemas.openxmlformats.org/officeDocument/2006/relationships" name="04_供給制約" sheetId="5" r:id="R2a67bd5bcc5648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0"/>
      <x:color rgb="FFFFFFFF"/>
      <x:name val="Yu Gothic"/>
    </x:font>
    <x:font>
      <x:sz val="10"/>
      <x:name val="Yu Gothic"/>
    </x:font>
    <x:font>
      <x:b/>
      <x:sz val="10"/>
      <x:name val="Yu Gothic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A5A5A5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/>
    <x:xf numFmtId="200" fontId="6" fillId="0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7" fillId="3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200" fontId="6" fillId="0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top"/>
    </x:xf>
    <x:xf numFmtId="0" fontId="7" fillId="3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horizontal="center" vertical="top"/>
    </x:xf>
    <x:xf numFmtId="0" fontId="7" fillId="0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7" fillId="3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horizontal="center" vertical="top"/>
    </x:xf>
    <x:xf numFmtId="0" fontId="5" fillId="5" borderId="0" xfId="0" applyNumberFormat="1" applyFont="1" applyFill="1" applyBorder="1" applyAlignment="1">
      <x:alignment horizontal="center" vertical="top"/>
    </x:xf>
    <x:xf numFmtId="0" fontId="7" fillId="6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5" fillId="7" borderId="0" xfId="0" applyNumberFormat="1" applyFont="1" applyFill="1" applyBorder="1" applyAlignment="1">
      <x:alignment horizontal="center" vertical="top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vertical="top"/>
    </x:xf>
    <x:xf numFmtId="0" fontId="7" fillId="3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horizontal="center" vertical="top"/>
    </x:xf>
    <x:xf numFmtId="0" fontId="7" fillId="0" borderId="1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horizontal="center" vertical="top" wrapText="1"/>
    </x:xf>
    <x:xf numFmtId="0" fontId="7" fillId="3" borderId="1" xfId="0" applyNumberFormat="1" applyFont="1" applyFill="1" applyBorder="1" applyAlignment="1">
      <x:alignment vertical="top"/>
    </x:xf>
    <x:xf numFmtId="0" fontId="7" fillId="0" borderId="1" xfId="0" applyNumberFormat="1" applyFont="1" applyFill="1" applyBorder="1" applyAlignment="1">
      <x:alignment horizontal="center" vertical="top"/>
    </x:xf>
    <x:xf numFmtId="0" fontId="5" fillId="5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vertical="top"/>
    </x:xf>
    <x:xf numFmtId="200" fontId="6" fillId="0" borderId="1" xfId="0" applyNumberFormat="1" applyFont="1" applyFill="1" applyBorder="1" applyAlignment="1">
      <x:alignment vertical="top"/>
    </x:xf>
    <x:xf numFmtId="0" fontId="5" fillId="7" borderId="1" xfId="0" applyNumberFormat="1" applyFont="1" applyFill="1" applyBorder="1" applyAlignment="1">
      <x:alignment horizontal="center" vertical="top"/>
    </x:xf>
    <x:xf numFmtId="0" fontId="5" fillId="2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vertical="top"/>
    </x:xf>
    <x:xf numFmtId="0" fontId="6" fillId="3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horizontal="center" vertical="top" wrapText="1"/>
    </x:xf>
    <x:xf numFmtId="0" fontId="5" fillId="2" borderId="1" xfId="0" applyNumberFormat="1" applyFont="1" applyFill="1" applyBorder="1" applyAlignment="1">
      <x:alignment horizontal="center" vertical="top"/>
    </x:xf>
    <x:xf numFmtId="0" fontId="6" fillId="3" borderId="1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horizontal="center" vertical="top"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1" xfId="0" applyNumberFormat="1" applyFont="1" applyFill="1" applyBorder="1" applyAlignment="1">
      <x:alignment horizontal="center" wrapText="1"/>
    </x:xf>
    <x:xf numFmtId="0" fontId="7" fillId="3" borderId="2" xfId="0" applyNumberFormat="1" applyFont="1" applyFill="1" applyBorder="1" applyAlignment="1">
      <x:alignment vertical="top"/>
    </x:xf>
    <x:xf numFmtId="0" fontId="7" fillId="3" borderId="3" xfId="0" applyNumberFormat="1" applyFont="1" applyFill="1" applyBorder="1" applyAlignment="1">
      <x:alignment vertical="top"/>
    </x:xf>
    <x:xf numFmtId="0" fontId="6" fillId="0" borderId="4" xfId="0" applyNumberFormat="1" applyFont="1" applyFill="1" applyBorder="1" applyAlignment="1">
      <x:alignment vertical="top"/>
    </x:xf>
    <x:xf numFmtId="0" fontId="6" fillId="0" borderId="5" xfId="0" applyNumberFormat="1" applyFont="1" applyFill="1" applyBorder="1" applyAlignment="1">
      <x:alignment vertical="top"/>
    </x:xf>
    <x:xf numFmtId="0" fontId="6" fillId="0" borderId="6" xfId="0" applyNumberFormat="1" applyFont="1" applyFill="1" applyBorder="1" applyAlignment="1">
      <x:alignment vertical="top"/>
    </x:xf>
    <x:xf numFmtId="0" fontId="6" fillId="0" borderId="7" xfId="0" applyNumberFormat="1" applyFont="1" applyFill="1" applyBorder="1" applyAlignment="1">
      <x:alignment vertical="top"/>
    </x:xf>
    <x:xf numFmtId="0" fontId="7" fillId="3" borderId="8" xfId="0" applyNumberFormat="1" applyFont="1" applyFill="1" applyBorder="1" applyAlignment="1">
      <x:alignment vertical="top"/>
    </x:xf>
    <x:xf numFmtId="0" fontId="7" fillId="3" borderId="9" xfId="0" applyNumberFormat="1" applyFont="1" applyFill="1" applyBorder="1" applyAlignment="1">
      <x:alignment vertical="top"/>
    </x:xf>
    <x:xf numFmtId="0" fontId="6" fillId="0" borderId="10" xfId="0" applyNumberFormat="1" applyFont="1" applyFill="1" applyBorder="1" applyAlignment="1">
      <x:alignment vertical="top"/>
    </x:xf>
    <x:xf numFmtId="0" fontId="6" fillId="0" borderId="11" xfId="0" applyNumberFormat="1" applyFont="1" applyFill="1" applyBorder="1" applyAlignment="1">
      <x:alignment vertical="top"/>
    </x:xf>
    <x:xf numFmtId="0" fontId="6" fillId="0" borderId="12" xfId="0" applyNumberFormat="1" applyFont="1" applyFill="1" applyBorder="1" applyAlignment="1">
      <x:alignment vertical="top"/>
    </x:xf>
    <x:xf numFmtId="0" fontId="6" fillId="0" borderId="13" xfId="0" applyNumberFormat="1" applyFont="1" applyFill="1" applyBorder="1" applyAlignment="1">
      <x:alignment vertical="top"/>
    </x:xf>
    <x:xf numFmtId="0" fontId="7" fillId="6" borderId="2" xfId="0" applyNumberFormat="1" applyFont="1" applyFill="1" applyBorder="1" applyAlignment="1">
      <x:alignment vertical="top"/>
    </x:xf>
    <x:xf numFmtId="0" fontId="7" fillId="6" borderId="14" xfId="0" applyNumberFormat="1" applyFont="1" applyFill="1" applyBorder="1" applyAlignment="1">
      <x:alignment vertical="top"/>
    </x:xf>
    <x:xf numFmtId="0" fontId="7" fillId="6" borderId="3" xfId="0" applyNumberFormat="1" applyFont="1" applyFill="1" applyBorder="1" applyAlignment="1">
      <x:alignment vertical="top"/>
    </x:xf>
    <x:xf numFmtId="200" fontId="6" fillId="0" borderId="15" xfId="0" applyNumberFormat="1" applyFont="1" applyFill="1" applyBorder="1" applyAlignment="1">
      <x:alignment vertical="top"/>
    </x:xf>
    <x:xf numFmtId="200" fontId="6" fillId="0" borderId="5" xfId="0" applyNumberFormat="1" applyFont="1" applyFill="1" applyBorder="1" applyAlignment="1">
      <x:alignment vertical="top"/>
    </x:xf>
    <x:xf numFmtId="200" fontId="6" fillId="0" borderId="16" xfId="0" applyNumberFormat="1" applyFont="1" applyFill="1" applyBorder="1" applyAlignment="1">
      <x:alignment vertical="top"/>
    </x:xf>
    <x:xf numFmtId="200" fontId="6" fillId="0" borderId="7" xfId="0" applyNumberFormat="1" applyFont="1" applyFill="1" applyBorder="1" applyAlignment="1">
      <x:alignment vertical="top"/>
    </x:xf>
    <x:xf numFmtId="0" fontId="7" fillId="6" borderId="8" xfId="0" applyNumberFormat="1" applyFont="1" applyFill="1" applyBorder="1" applyAlignment="1">
      <x:alignment vertical="top"/>
    </x:xf>
    <x:xf numFmtId="0" fontId="7" fillId="6" borderId="17" xfId="0" applyNumberFormat="1" applyFont="1" applyFill="1" applyBorder="1" applyAlignment="1">
      <x:alignment vertical="top"/>
    </x:xf>
    <x:xf numFmtId="0" fontId="7" fillId="6" borderId="9" xfId="0" applyNumberFormat="1" applyFont="1" applyFill="1" applyBorder="1" applyAlignment="1">
      <x:alignment vertical="top"/>
    </x:xf>
    <x:xf numFmtId="200" fontId="6" fillId="0" borderId="18" xfId="0" applyNumberFormat="1" applyFont="1" applyFill="1" applyBorder="1" applyAlignment="1">
      <x:alignment vertical="top"/>
    </x:xf>
    <x:xf numFmtId="200" fontId="6" fillId="0" borderId="11" xfId="0" applyNumberFormat="1" applyFont="1" applyFill="1" applyBorder="1" applyAlignment="1">
      <x:alignment vertical="top"/>
    </x:xf>
    <x:xf numFmtId="200" fontId="6" fillId="0" borderId="19" xfId="0" applyNumberFormat="1" applyFont="1" applyFill="1" applyBorder="1" applyAlignment="1">
      <x:alignment vertical="top"/>
    </x:xf>
    <x:xf numFmtId="200" fontId="6" fillId="0" borderId="13" xfId="0" applyNumberFormat="1" applyFont="1" applyFill="1" applyBorder="1" applyAlignment="1">
      <x:alignment vertical="top"/>
    </x:xf>
    <x:xf numFmtId="0" fontId="5" fillId="8" borderId="2" xfId="0" applyNumberFormat="1" applyFont="1" applyFill="1" applyBorder="1" applyAlignment="1">
      <x:alignment horizontal="center" vertical="top" wrapText="1"/>
    </x:xf>
    <x:xf numFmtId="0" fontId="5" fillId="8" borderId="14" xfId="0" applyNumberFormat="1" applyFont="1" applyFill="1" applyBorder="1" applyAlignment="1">
      <x:alignment horizontal="center" vertical="top" wrapText="1"/>
    </x:xf>
    <x:xf numFmtId="0" fontId="5" fillId="8" borderId="3" xfId="0" applyNumberFormat="1" applyFont="1" applyFill="1" applyBorder="1" applyAlignment="1">
      <x:alignment horizontal="center" vertical="top" wrapText="1"/>
    </x:xf>
    <x:xf numFmtId="0" fontId="6" fillId="0" borderId="4" xfId="0" applyNumberFormat="1" applyFont="1" applyFill="1" applyBorder="1" applyAlignment="1">
      <x:alignment horizontal="center"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horizontal="center"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horizontal="center" vertical="top" wrapText="1"/>
    </x:xf>
    <x:xf numFmtId="0" fontId="6" fillId="0" borderId="16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 applyAlignment="1">
      <x:alignment horizontal="center"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5" fillId="8" borderId="8" xfId="0" applyNumberFormat="1" applyFont="1" applyFill="1" applyBorder="1" applyAlignment="1">
      <x:alignment horizontal="center" vertical="top" wrapText="1"/>
    </x:xf>
    <x:xf numFmtId="0" fontId="5" fillId="8" borderId="17" xfId="0" applyNumberFormat="1" applyFont="1" applyFill="1" applyBorder="1" applyAlignment="1">
      <x:alignment horizontal="center" vertical="top" wrapText="1"/>
    </x:xf>
    <x:xf numFmtId="0" fontId="5" fillId="8" borderId="9" xfId="0" applyNumberFormat="1" applyFont="1" applyFill="1" applyBorder="1" applyAlignment="1">
      <x:alignment horizontal="center" vertical="top" wrapText="1"/>
    </x:xf>
    <x:xf numFmtId="0" fontId="6" fillId="0" borderId="10" xfId="0" applyNumberFormat="1" applyFont="1" applyFill="1" applyBorder="1" applyAlignment="1">
      <x:alignment horizontal="center" vertical="top" wrapText="1"/>
    </x:xf>
    <x:xf numFmtId="0" fontId="6" fillId="0" borderId="18" xfId="0" applyNumberFormat="1" applyFont="1" applyFill="1" applyBorder="1" applyAlignment="1">
      <x:alignment vertical="top" wrapText="1"/>
    </x:xf>
    <x:xf numFmtId="0" fontId="6" fillId="0" borderId="18" xfId="0" applyNumberFormat="1" applyFont="1" applyFill="1" applyBorder="1" applyAlignment="1">
      <x:alignment horizontal="center"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horizontal="center" vertical="top" wrapText="1"/>
    </x:xf>
    <x:xf numFmtId="0" fontId="6" fillId="0" borderId="19" xfId="0" applyNumberFormat="1" applyFont="1" applyFill="1" applyBorder="1" applyAlignment="1">
      <x:alignment vertical="top" wrapText="1"/>
    </x:xf>
    <x:xf numFmtId="0" fontId="6" fillId="0" borderId="19" xfId="0" applyNumberFormat="1" applyFont="1" applyFill="1" applyBorder="1" applyAlignment="1">
      <x:alignment horizontal="center"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/>
    </x:xf>
    <x:xf numFmtId="0" fontId="6" fillId="9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2de7d57a2d4707" /><Relationship Type="http://schemas.openxmlformats.org/officeDocument/2006/relationships/theme" Target="/xl/theme/theme1.xml" Id="R892506fa9ee94561" /><Relationship Type="http://schemas.openxmlformats.org/officeDocument/2006/relationships/sharedStrings" Target="/xl/sharedStrings.xml" Id="R23344316fad04661" /><Relationship Type="http://schemas.openxmlformats.org/officeDocument/2006/relationships/worksheet" Target="/xl/worksheets/sheet1.xml" Id="Re776e4f12f0c462d" /><Relationship Type="http://schemas.openxmlformats.org/officeDocument/2006/relationships/worksheet" Target="/xl/worksheets/sheet2.xml" Id="R13fbfacf8f7c4e9a" /><Relationship Type="http://schemas.openxmlformats.org/officeDocument/2006/relationships/worksheet" Target="/xl/worksheets/sheet3.xml" Id="Rcb7520d5e0ce4d6a" /><Relationship Type="http://schemas.openxmlformats.org/officeDocument/2006/relationships/worksheet" Target="/xl/worksheets/sheet4.xml" Id="R35a6af58ee7645df" /><Relationship Type="http://schemas.openxmlformats.org/officeDocument/2006/relationships/worksheet" Target="/xl/worksheets/sheet5.xml" Id="R2a67bd5bcc5648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12" hidden="0" customWidth="1"/>
    <x:col min="5" max="5" width="4" hidden="0" customWidth="1"/>
    <x:col min="6" max="6" width="8" hidden="0" customWidth="1"/>
    <x:col min="7" max="7" width="34" hidden="0" customWidth="1"/>
    <x:col min="8" max="8" width="18" hidden="0" customWidth="1"/>
    <x:col min="9" max="9" width="18" hidden="0" customWidth="1"/>
  </x:cols>
  <x:sheetData>
    <x:row r="1" ht="42" customHeight="1">
      <x:c r="A1" s="100" t="str">
        <x:v>小野町　第8期障がい福祉計画・第4期障がい児福祉計画
アンケート補完確認票</x:v>
      </x:c>
      <x:c r="B1" s="100"/>
      <x:c r="C1" s="100"/>
      <x:c r="D1" s="100"/>
      <x:c r="E1" s="100"/>
      <x:c r="F1" s="100"/>
      <x:c r="G1" s="100"/>
      <x:c r="H1" s="100"/>
      <x:c r="I1" s="101"/>
      <x:c r="J1" s="101"/>
      <x:c r="K1" s="101"/>
      <x:c r="L1" s="101"/>
      <x:c r="M1" s="101"/>
      <x:c r="N1" s="101"/>
      <x:c r="O1" s="101"/>
      <x:c r="P1" s="101"/>
      <x:c r="Q1" s="101"/>
    </x:row>
    <x:row r="2">
      <x:c r="A2" s="101"/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 s="101"/>
      <x:c r="P2" s="101"/>
      <x:c r="Q2" s="101"/>
    </x:row>
    <x:row r="3" ht="34" customHeight="1">
      <x:c r="A3" s="102" t="str">
        <x:v>目的：アンケートで把握できる「ニーズ」を、行政実績・個別ケース・供給能力で補完し、第8期の見込量と確保方策の根拠を整える。</x:v>
      </x:c>
      <x:c r="B3" s="102"/>
      <x:c r="C3" s="102"/>
      <x:c r="D3" s="102"/>
      <x:c r="E3" s="102"/>
      <x:c r="F3" s="102"/>
      <x:c r="G3" s="102"/>
      <x:c r="H3" s="102"/>
      <x:c r="I3" s="101"/>
      <x:c r="J3" s="101"/>
      <x:c r="K3" s="101"/>
      <x:c r="L3" s="101"/>
      <x:c r="M3" s="101"/>
      <x:c r="N3" s="101"/>
      <x:c r="O3" s="101"/>
      <x:c r="P3" s="101"/>
      <x:c r="Q3" s="101"/>
    </x:row>
    <x:row r="4">
      <x:c r="A4" s="101"/>
      <x:c r="B4" s="101"/>
      <x:c r="C4" s="101"/>
      <x:c r="D4" s="101"/>
      <x:c r="E4" s="101"/>
      <x:c r="F4" s="101"/>
      <x:c r="G4" s="101"/>
      <x:c r="H4" s="101"/>
      <x:c r="I4" s="101"/>
      <x:c r="J4" s="101"/>
      <x:c r="K4" s="101"/>
      <x:c r="L4" s="101"/>
      <x:c r="M4" s="101"/>
      <x:c r="N4" s="101"/>
      <x:c r="O4" s="101"/>
      <x:c r="P4" s="101"/>
      <x:c r="Q4" s="101"/>
    </x:row>
    <x:row r="5">
      <x:c r="A5" s="103" t="str">
        <x:v>見込量設定ロジック</x:v>
      </x:c>
      <x:c r="B5" s="103"/>
      <x:c r="C5" s="103"/>
      <x:c r="D5" s="103"/>
      <x:c r="E5" s="103"/>
      <x:c r="F5" s="103"/>
      <x:c r="G5" s="103"/>
      <x:c r="H5" s="103"/>
      <x:c r="I5" s="101"/>
      <x:c r="J5" s="101"/>
      <x:c r="K5" s="101"/>
      <x:c r="L5" s="101"/>
      <x:c r="M5" s="101"/>
      <x:c r="N5" s="101"/>
      <x:c r="O5" s="101"/>
      <x:c r="P5" s="101"/>
      <x:c r="Q5" s="101"/>
    </x:row>
    <x:row r="6">
      <x:c r="A6" s="104" t="str">
        <x:v>①行政実績</x:v>
      </x:c>
      <x:c r="B6" s="104" t="str">
        <x:v>＋</x:v>
      </x:c>
      <x:c r="C6" s="104" t="str">
        <x:v>②アンケート潜在ニーズ</x:v>
      </x:c>
      <x:c r="D6" s="104" t="str">
        <x:v>＋</x:v>
      </x:c>
      <x:c r="E6" s="104" t="str">
        <x:v>③個別積上げ</x:v>
      </x:c>
      <x:c r="F6" s="104" t="str">
        <x:v>＋</x:v>
      </x:c>
      <x:c r="G6" s="104" t="str">
        <x:v>④供給制約</x:v>
      </x:c>
      <x:c r="H6" s="104" t="str">
        <x:v>＋</x:v>
      </x:c>
      <x:c r="I6" s="104" t="str">
        <x:v>⑤制度変動</x:v>
      </x:c>
      <x:c r="J6" s="101"/>
      <x:c r="K6" s="101"/>
      <x:c r="L6" s="101"/>
      <x:c r="M6" s="101"/>
      <x:c r="N6" s="101"/>
      <x:c r="O6" s="101"/>
      <x:c r="P6" s="101"/>
      <x:c r="Q6" s="101"/>
    </x:row>
    <x:row r="7">
      <x:c r="A7" s="105" t="str">
        <x:v>給付実績・支給決定</x:v>
      </x:c>
      <x:c r="B7" s="105" t="str"/>
      <x:c r="C7" s="105" t="str">
        <x:v>利用意向・生活課題</x:v>
      </x:c>
      <x:c r="D7" s="105" t="str"/>
      <x:c r="E7" s="105" t="str">
        <x:v>18歳移行・重度等</x:v>
      </x:c>
      <x:c r="F7" s="105" t="str"/>
      <x:c r="G7" s="105" t="str">
        <x:v>定員・空き・人材</x:v>
      </x:c>
      <x:c r="H7" s="105" t="str"/>
      <x:c r="I7" s="105" t="str">
        <x:v>報酬・制度改正</x:v>
      </x:c>
      <x:c r="J7" s="101"/>
      <x:c r="K7" s="101"/>
      <x:c r="L7" s="101"/>
      <x:c r="M7" s="101"/>
      <x:c r="N7" s="101"/>
      <x:c r="O7" s="101"/>
      <x:c r="P7" s="101"/>
      <x:c r="Q7" s="101"/>
    </x:row>
    <x:row r="8">
      <x:c r="A8" s="101"/>
      <x:c r="B8" s="101"/>
      <x:c r="C8" s="101"/>
      <x:c r="D8" s="101"/>
      <x:c r="E8" s="101"/>
      <x:c r="F8" s="101"/>
      <x:c r="G8" s="101"/>
      <x:c r="H8" s="101"/>
      <x:c r="I8" s="101"/>
      <x:c r="J8" s="101"/>
      <x:c r="K8" s="101"/>
      <x:c r="L8" s="101"/>
      <x:c r="M8" s="101"/>
      <x:c r="N8" s="101"/>
      <x:c r="O8" s="101"/>
      <x:c r="P8" s="101"/>
      <x:c r="Q8" s="101"/>
    </x:row>
    <x:row r="9">
      <x:c r="A9" s="103" t="str">
        <x:v>確認状況サマリー</x:v>
      </x:c>
      <x:c r="B9" s="103"/>
      <x:c r="C9" s="103"/>
      <x:c r="D9" s="103"/>
      <x:c r="E9" s="101"/>
      <x:c r="F9" s="103" t="str">
        <x:v>先に確認する9項目</x:v>
      </x:c>
      <x:c r="G9" s="103"/>
      <x:c r="H9" s="103"/>
      <x:c r="I9" s="103"/>
      <x:c r="J9" s="101"/>
      <x:c r="K9" s="101"/>
      <x:c r="L9" s="101"/>
      <x:c r="M9" s="101"/>
      <x:c r="N9" s="101"/>
      <x:c r="O9" s="101"/>
      <x:c r="P9" s="101"/>
      <x:c r="Q9" s="101"/>
    </x:row>
    <x:row r="10">
      <x:c r="A10" s="138" t="str">
        <x:v>指標</x:v>
      </x:c>
      <x:c r="B10" s="139" t="str">
        <x:v>件数</x:v>
      </x:c>
      <x:c r="C10" s="101"/>
      <x:c r="D10" s="101"/>
      <x:c r="E10" s="101"/>
      <x:c r="F10" s="107" t="str">
        <x:v>1</x:v>
      </x:c>
      <x:c r="G10" s="101" t="str">
        <x:v>短期入所・レスパイト</x:v>
      </x:c>
      <x:c r="H10" s="101"/>
      <x:c r="I10" s="101"/>
      <x:c r="J10" s="101"/>
      <x:c r="K10" s="101"/>
      <x:c r="L10" s="101"/>
      <x:c r="M10" s="101"/>
      <x:c r="N10" s="101"/>
      <x:c r="O10" s="101"/>
      <x:c r="P10" s="101"/>
      <x:c r="Q10" s="101"/>
    </x:row>
    <x:row r="11">
      <x:c r="A11" s="140" t="str">
        <x:v>全確認論点</x:v>
      </x:c>
      <x:c r="B11" s="141" t="n">
        <x:f>COUNTA('01_確認票'!C5:C19)</x:f>
        <x:v>15</x:v>
      </x:c>
      <x:c r="C11" s="101"/>
      <x:c r="D11" s="101"/>
      <x:c r="E11" s="101"/>
      <x:c r="F11" s="107" t="str">
        <x:v>2</x:v>
      </x:c>
      <x:c r="G11" s="101" t="str">
        <x:v>18歳移行</x:v>
      </x:c>
      <x:c r="H11" s="101"/>
      <x:c r="I11" s="101"/>
      <x:c r="J11" s="101"/>
      <x:c r="K11" s="101"/>
      <x:c r="L11" s="101"/>
      <x:c r="M11" s="101"/>
      <x:c r="N11" s="101"/>
      <x:c r="O11" s="101"/>
      <x:c r="P11" s="101"/>
      <x:c r="Q11" s="101"/>
    </x:row>
    <x:row r="12">
      <x:c r="A12" s="140" t="str">
        <x:v>最優先</x:v>
      </x:c>
      <x:c r="B12" s="141" t="n">
        <x:f>COUNTIF('01_確認票'!J5:J19,"最優先")</x:f>
        <x:v>9</x:v>
      </x:c>
      <x:c r="C12" s="101"/>
      <x:c r="D12" s="101"/>
      <x:c r="E12" s="101"/>
      <x:c r="F12" s="107" t="str">
        <x:v>3</x:v>
      </x:c>
      <x:c r="G12" s="101" t="str">
        <x:v>強度行動障がい</x:v>
      </x:c>
      <x:c r="H12" s="101"/>
      <x:c r="I12" s="101"/>
      <x:c r="J12" s="101"/>
      <x:c r="K12" s="101"/>
      <x:c r="L12" s="101"/>
      <x:c r="M12" s="101"/>
      <x:c r="N12" s="101"/>
      <x:c r="O12" s="101"/>
      <x:c r="P12" s="101"/>
      <x:c r="Q12" s="101"/>
    </x:row>
    <x:row r="13">
      <x:c r="A13" s="140" t="str">
        <x:v>高</x:v>
      </x:c>
      <x:c r="B13" s="141" t="n">
        <x:f>COUNTIF('01_確認票'!J5:J19,"高")</x:f>
        <x:v>5</x:v>
      </x:c>
      <x:c r="C13" s="101"/>
      <x:c r="D13" s="101"/>
      <x:c r="E13" s="101"/>
      <x:c r="F13" s="107" t="str">
        <x:v>4</x:v>
      </x:c>
      <x:c r="G13" s="101" t="str">
        <x:v>医療的ケア児者・重症心身障がい</x:v>
      </x:c>
      <x:c r="H13" s="101"/>
      <x:c r="I13" s="101"/>
      <x:c r="J13" s="101"/>
      <x:c r="K13" s="101"/>
      <x:c r="L13" s="101"/>
      <x:c r="M13" s="101"/>
      <x:c r="N13" s="101"/>
      <x:c r="O13" s="101"/>
      <x:c r="P13" s="101"/>
      <x:c r="Q13" s="101"/>
    </x:row>
    <x:row r="14">
      <x:c r="A14" s="142" t="str">
        <x:v>完了</x:v>
      </x:c>
      <x:c r="B14" s="143" t="n">
        <x:f>COUNTIF('01_確認票'!K5:K19,"完了")</x:f>
        <x:v>0</x:v>
      </x:c>
      <x:c r="C14" s="101"/>
      <x:c r="D14" s="101"/>
      <x:c r="E14" s="101"/>
      <x:c r="F14" s="107" t="str">
        <x:v>5</x:v>
      </x:c>
      <x:c r="G14" s="101" t="str">
        <x:v>地域移行候補者</x:v>
      </x:c>
      <x:c r="H14" s="101"/>
      <x:c r="I14" s="101"/>
      <x:c r="J14" s="101"/>
      <x:c r="K14" s="101"/>
      <x:c r="L14" s="101"/>
      <x:c r="M14" s="101"/>
      <x:c r="N14" s="101"/>
      <x:c r="O14" s="101"/>
      <x:c r="P14" s="101"/>
      <x:c r="Q14" s="101"/>
    </x:row>
    <x:row r="15">
      <x:c r="A15" s="101"/>
      <x:c r="B15" s="101"/>
      <x:c r="C15" s="101"/>
      <x:c r="D15" s="101"/>
      <x:c r="E15" s="101"/>
      <x:c r="F15" s="107" t="str">
        <x:v>6</x:v>
      </x:c>
      <x:c r="G15" s="101" t="str">
        <x:v>望まないセルフプラン</x:v>
      </x:c>
      <x:c r="H15" s="101"/>
      <x:c r="I15" s="101"/>
      <x:c r="J15" s="101"/>
      <x:c r="K15" s="101"/>
      <x:c r="L15" s="101"/>
      <x:c r="M15" s="101"/>
      <x:c r="N15" s="101"/>
      <x:c r="O15" s="101"/>
      <x:c r="P15" s="101"/>
      <x:c r="Q15" s="101"/>
    </x:row>
    <x:row r="16">
      <x:c r="A16" s="108" t="str">
        <x:v>アンケートで把握済みの重点サービス（成人259件）</x:v>
      </x:c>
      <x:c r="B16" s="108"/>
      <x:c r="C16" s="108"/>
      <x:c r="D16" s="108"/>
      <x:c r="E16" s="101"/>
      <x:c r="F16" s="107" t="str">
        <x:v>7</x:v>
      </x:c>
      <x:c r="G16" s="101" t="str">
        <x:v>町外事業所の受入余力</x:v>
      </x:c>
      <x:c r="H16" s="101"/>
      <x:c r="I16" s="101"/>
      <x:c r="J16" s="101"/>
      <x:c r="K16" s="101"/>
      <x:c r="L16" s="101"/>
      <x:c r="M16" s="101"/>
      <x:c r="N16" s="101"/>
      <x:c r="O16" s="101"/>
      <x:c r="P16" s="101"/>
      <x:c r="Q16" s="101"/>
    </x:row>
    <x:row r="17">
      <x:c r="A17" s="150" t="str">
        <x:v>サービス</x:v>
      </x:c>
      <x:c r="B17" s="151" t="str">
        <x:v>現在利用</x:v>
      </x:c>
      <x:c r="C17" s="151" t="str">
        <x:v>今後利用意向</x:v>
      </x:c>
      <x:c r="D17" s="152" t="str">
        <x:v>差</x:v>
      </x:c>
      <x:c r="E17" s="101"/>
      <x:c r="F17" s="107" t="str">
        <x:v>8</x:v>
      </x:c>
      <x:c r="G17" s="101" t="str">
        <x:v>人材不足・事業継続リスク</x:v>
      </x:c>
      <x:c r="H17" s="101"/>
      <x:c r="I17" s="101"/>
      <x:c r="J17" s="101"/>
      <x:c r="K17" s="101"/>
      <x:c r="L17" s="101"/>
      <x:c r="M17" s="101"/>
      <x:c r="N17" s="101"/>
      <x:c r="O17" s="101"/>
      <x:c r="P17" s="101"/>
      <x:c r="Q17" s="101"/>
    </x:row>
    <x:row r="18">
      <x:c r="A18" s="140" t="str">
        <x:v>居宅介護</x:v>
      </x:c>
      <x:c r="B18" s="153" t="n">
        <x:v>19</x:v>
      </x:c>
      <x:c r="C18" s="153" t="n">
        <x:v>83</x:v>
      </x:c>
      <x:c r="D18" s="154" t="n">
        <x:v>64</x:v>
      </x:c>
      <x:c r="E18" s="101"/>
      <x:c r="F18" s="107" t="str">
        <x:v>9</x:v>
      </x:c>
      <x:c r="G18" s="101" t="str">
        <x:v>自立生活・住宅需要</x:v>
      </x:c>
      <x:c r="H18" s="101"/>
      <x:c r="I18" s="101"/>
      <x:c r="J18" s="101"/>
      <x:c r="K18" s="101"/>
      <x:c r="L18" s="101"/>
      <x:c r="M18" s="101"/>
      <x:c r="N18" s="101"/>
      <x:c r="O18" s="101"/>
      <x:c r="P18" s="101"/>
      <x:c r="Q18" s="101"/>
    </x:row>
    <x:row r="19">
      <x:c r="A19" s="140" t="str">
        <x:v>短期入所</x:v>
      </x:c>
      <x:c r="B19" s="153" t="n">
        <x:v>9</x:v>
      </x:c>
      <x:c r="C19" s="153" t="n">
        <x:v>67</x:v>
      </x:c>
      <x:c r="D19" s="154" t="n">
        <x:v>58</x:v>
      </x:c>
      <x:c r="E19" s="101"/>
      <x:c r="F19" s="101"/>
      <x:c r="G19" s="101"/>
      <x:c r="H19" s="101"/>
      <x:c r="I19" s="101"/>
      <x:c r="J19" s="101"/>
      <x:c r="K19" s="101"/>
      <x:c r="L19" s="101"/>
      <x:c r="M19" s="101"/>
      <x:c r="N19" s="101"/>
      <x:c r="O19" s="101"/>
      <x:c r="P19" s="101"/>
      <x:c r="Q19" s="101"/>
    </x:row>
    <x:row r="20">
      <x:c r="A20" s="140" t="str">
        <x:v>生活介護</x:v>
      </x:c>
      <x:c r="B20" s="153" t="n">
        <x:v>25</x:v>
      </x:c>
      <x:c r="C20" s="153" t="n">
        <x:v>73</x:v>
      </x:c>
      <x:c r="D20" s="154" t="n">
        <x:v>48</x:v>
      </x:c>
      <x:c r="E20" s="101"/>
      <x:c r="F20" s="111" t="str">
        <x:v>使い方</x:v>
      </x:c>
      <x:c r="G20" s="111"/>
      <x:c r="H20" s="111"/>
      <x:c r="I20" s="111"/>
      <x:c r="J20" s="101"/>
      <x:c r="K20" s="101"/>
      <x:c r="L20" s="101"/>
      <x:c r="M20" s="101"/>
      <x:c r="N20" s="101"/>
      <x:c r="O20" s="101"/>
      <x:c r="P20" s="101"/>
      <x:c r="Q20" s="101"/>
    </x:row>
    <x:row r="21">
      <x:c r="A21" s="140" t="str">
        <x:v>相談支援</x:v>
      </x:c>
      <x:c r="B21" s="153" t="n">
        <x:v>37</x:v>
      </x:c>
      <x:c r="C21" s="153" t="n">
        <x:v>84</x:v>
      </x:c>
      <x:c r="D21" s="154" t="n">
        <x:v>47</x:v>
      </x:c>
      <x:c r="E21" s="101"/>
      <x:c r="F21" s="86" t="str">
        <x:v>1</x:v>
      </x:c>
      <x:c r="G21" s="86" t="str">
        <x:v>01_確認票で不足論点ごとの回答責任部署・状況を管理</x:v>
      </x:c>
      <x:c r="H21" s="86"/>
      <x:c r="I21" s="86"/>
      <x:c r="J21" s="101"/>
      <x:c r="K21" s="101"/>
      <x:c r="L21" s="101"/>
      <x:c r="M21" s="101"/>
      <x:c r="N21" s="101"/>
      <x:c r="O21" s="101"/>
      <x:c r="P21" s="101"/>
      <x:c r="Q21" s="101"/>
    </x:row>
    <x:row r="22">
      <x:c r="A22" s="140" t="str">
        <x:v>共同生活援助</x:v>
      </x:c>
      <x:c r="B22" s="153" t="n">
        <x:v>8</x:v>
      </x:c>
      <x:c r="C22" s="153" t="n">
        <x:v>49</x:v>
      </x:c>
      <x:c r="D22" s="154" t="n">
        <x:v>41</x:v>
      </x:c>
      <x:c r="E22" s="101"/>
      <x:c r="F22" s="86" t="str">
        <x:v>2</x:v>
      </x:c>
      <x:c r="G22" s="86" t="str">
        <x:v>02_行政実績にR6～R8実績と支給決定者数を入力</x:v>
      </x:c>
      <x:c r="H22" s="86"/>
      <x:c r="I22" s="86"/>
      <x:c r="J22" s="101"/>
      <x:c r="K22" s="101"/>
      <x:c r="L22" s="101"/>
      <x:c r="M22" s="101"/>
      <x:c r="N22" s="101"/>
      <x:c r="O22" s="101"/>
      <x:c r="P22" s="101"/>
      <x:c r="Q22" s="101"/>
    </x:row>
    <x:row r="23">
      <x:c r="A23" s="140" t="str">
        <x:v>施設入所</x:v>
      </x:c>
      <x:c r="B23" s="153" t="n">
        <x:v>18</x:v>
      </x:c>
      <x:c r="C23" s="153" t="n">
        <x:v>54</x:v>
      </x:c>
      <x:c r="D23" s="154" t="n">
        <x:v>36</x:v>
      </x:c>
      <x:c r="E23" s="101"/>
      <x:c r="F23" s="86" t="str">
        <x:v>3</x:v>
      </x:c>
      <x:c r="G23" s="86" t="str">
        <x:v>03_個別積上げに少人数・重度・移行案件を匿名ケース単位で入力</x:v>
      </x:c>
      <x:c r="H23" s="86"/>
      <x:c r="I23" s="86"/>
      <x:c r="J23" s="101"/>
      <x:c r="K23" s="101"/>
      <x:c r="L23" s="101"/>
      <x:c r="M23" s="101"/>
      <x:c r="N23" s="101"/>
      <x:c r="O23" s="101"/>
      <x:c r="P23" s="101"/>
      <x:c r="Q23" s="101"/>
    </x:row>
    <x:row r="24">
      <x:c r="A24" s="140" t="str">
        <x:v>重度訪問介護</x:v>
      </x:c>
      <x:c r="B24" s="153" t="n">
        <x:v>6</x:v>
      </x:c>
      <x:c r="C24" s="153" t="n">
        <x:v>41</x:v>
      </x:c>
      <x:c r="D24" s="154" t="n">
        <x:v>35</x:v>
      </x:c>
      <x:c r="E24" s="101"/>
      <x:c r="F24" s="86" t="str">
        <x:v>4</x:v>
      </x:c>
      <x:c r="G24" s="86" t="str">
        <x:v>04_供給制約に町内外事業所の受入可能量・人材制約を入力</x:v>
      </x:c>
      <x:c r="H24" s="86"/>
      <x:c r="I24" s="86"/>
      <x:c r="J24" s="101"/>
      <x:c r="K24" s="101"/>
      <x:c r="L24" s="101"/>
      <x:c r="M24" s="101"/>
      <x:c r="N24" s="101"/>
      <x:c r="O24" s="101"/>
      <x:c r="P24" s="101"/>
      <x:c r="Q24" s="101"/>
    </x:row>
    <x:row r="25">
      <x:c r="A25" s="142" t="str">
        <x:v>重度障害者等包括支援</x:v>
      </x:c>
      <x:c r="B25" s="155" t="n">
        <x:v>5</x:v>
      </x:c>
      <x:c r="C25" s="155" t="n">
        <x:v>38</x:v>
      </x:c>
      <x:c r="D25" s="156" t="n">
        <x:v>33</x:v>
      </x:c>
      <x:c r="E25" s="101"/>
      <x:c r="F25" s="86" t="str">
        <x:v>5</x:v>
      </x:c>
      <x:c r="G25" s="86" t="str">
        <x:v>上記を突合し、計画のR9～R11見込量・確保方策を確定</x:v>
      </x:c>
      <x:c r="H25" s="86"/>
      <x:c r="I25" s="86"/>
      <x:c r="J25" s="101"/>
      <x:c r="K25" s="101"/>
      <x:c r="L25" s="101"/>
      <x:c r="M25" s="101"/>
      <x:c r="N25" s="101"/>
      <x:c r="O25" s="101"/>
      <x:c r="P25" s="101"/>
      <x:c r="Q25" s="101"/>
    </x:row>
    <x:row r="26">
      <x:c r="A26" s="101"/>
      <x:c r="B26" s="101"/>
      <x:c r="C26" s="101"/>
      <x:c r="D26" s="101"/>
      <x:c r="E26" s="101"/>
      <x:c r="F26" s="101"/>
      <x:c r="G26" s="101"/>
      <x:c r="H26" s="101"/>
      <x:c r="I26" s="101"/>
      <x:c r="J26" s="101"/>
      <x:c r="K26" s="101"/>
      <x:c r="L26" s="101"/>
      <x:c r="M26" s="101"/>
      <x:c r="N26" s="101"/>
      <x:c r="O26" s="101"/>
      <x:c r="P26" s="101"/>
      <x:c r="Q26" s="101"/>
    </x:row>
    <x:row r="27">
      <x:c r="A27" s="191" t="str">
        <x:v>根拠資料：『小野町 障がい福祉に関するアンケート調査 分析報告書』第6章・第7章。報告書自身も、アンケート単独で見込量を確定せず、サービス実績、事業所ヒアリング、相談支援事業所・学校・保護者等への聞き取り、県・圏域の提供体制との組合せを求めている。</x:v>
      </x:c>
      <x:c r="B27" s="191"/>
      <x:c r="C27" s="191"/>
      <x:c r="D27" s="191"/>
      <x:c r="E27" s="191"/>
      <x:c r="F27" s="191"/>
      <x:c r="G27" s="191"/>
      <x:c r="H27" s="191"/>
      <x:c r="I27" s="191"/>
      <x:c r="J27" s="101"/>
      <x:c r="K27" s="101"/>
      <x:c r="L27" s="101"/>
      <x:c r="M27" s="101"/>
      <x:c r="N27" s="101"/>
      <x:c r="O27" s="101"/>
      <x:c r="P27" s="101"/>
      <x:c r="Q27" s="101"/>
    </x:row>
    <x:row r="28">
      <x:c r="A28" s="191"/>
      <x:c r="B28" s="191"/>
      <x:c r="C28" s="191"/>
      <x:c r="D28" s="191"/>
      <x:c r="E28" s="191"/>
      <x:c r="F28" s="191"/>
      <x:c r="G28" s="191"/>
      <x:c r="H28" s="191"/>
      <x:c r="I28" s="191"/>
      <x:c r="J28" s="101"/>
      <x:c r="K28" s="101"/>
      <x:c r="L28" s="101"/>
      <x:c r="M28" s="101"/>
      <x:c r="N28" s="101"/>
      <x:c r="O28" s="101"/>
      <x:c r="P28" s="101"/>
      <x:c r="Q28" s="101"/>
    </x:row>
    <x:row r="29">
      <x:c r="A29" s="191"/>
      <x:c r="B29" s="191"/>
      <x:c r="C29" s="191"/>
      <x:c r="D29" s="191"/>
      <x:c r="E29" s="191"/>
      <x:c r="F29" s="191"/>
      <x:c r="G29" s="191"/>
      <x:c r="H29" s="191"/>
      <x:c r="I29" s="191"/>
      <x:c r="J29" s="101"/>
      <x:c r="K29" s="101"/>
      <x:c r="L29" s="101"/>
      <x:c r="M29" s="101"/>
      <x:c r="N29" s="101"/>
      <x:c r="O29" s="101"/>
      <x:c r="P29" s="101"/>
      <x:c r="Q29" s="101"/>
    </x:row>
    <x:row r="30">
      <x:c r="A30" s="101"/>
      <x:c r="B30" s="101"/>
      <x:c r="C30" s="101"/>
      <x:c r="D30" s="101"/>
      <x:c r="E30" s="101"/>
      <x:c r="F30" s="101"/>
      <x:c r="G30" s="101"/>
      <x:c r="H30" s="101"/>
      <x:c r="I30" s="101"/>
      <x:c r="J30" s="101"/>
      <x:c r="K30" s="101"/>
      <x:c r="L30" s="101"/>
      <x:c r="M30" s="101"/>
      <x:c r="N30" s="101"/>
      <x:c r="O30" s="101"/>
      <x:c r="P30" s="101"/>
      <x:c r="Q30" s="101"/>
    </x:row>
    <x:row r="31">
      <x:c r="A31" s="101"/>
      <x:c r="B31" s="101"/>
      <x:c r="C31" s="101"/>
      <x:c r="D31" s="101"/>
      <x:c r="E31" s="101"/>
      <x:c r="F31" s="101"/>
      <x:c r="G31" s="101"/>
      <x:c r="H31" s="101"/>
      <x:c r="I31" s="101"/>
      <x:c r="J31" s="101"/>
      <x:c r="K31" s="101"/>
      <x:c r="L31" s="101"/>
      <x:c r="M31" s="101"/>
      <x:c r="N31" s="101"/>
      <x:c r="O31" s="101"/>
      <x:c r="P31" s="101"/>
      <x:c r="Q31" s="101"/>
    </x:row>
    <x:row r="32">
      <x:c r="A32" s="101"/>
      <x:c r="B32" s="101"/>
      <x:c r="C32" s="101"/>
      <x:c r="D32" s="101"/>
      <x:c r="E32" s="101"/>
      <x:c r="F32" s="101"/>
      <x:c r="G32" s="101"/>
      <x:c r="H32" s="101"/>
      <x:c r="I32" s="101"/>
      <x:c r="J32" s="101"/>
      <x:c r="K32" s="101"/>
      <x:c r="L32" s="101"/>
      <x:c r="M32" s="101"/>
      <x:c r="N32" s="101"/>
      <x:c r="O32" s="101"/>
      <x:c r="P32" s="101"/>
      <x:c r="Q32" s="101"/>
    </x:row>
    <x:row r="33">
      <x:c r="A33" s="101"/>
      <x:c r="B33" s="101"/>
      <x:c r="C33" s="101"/>
      <x:c r="D33" s="101"/>
      <x:c r="E33" s="101"/>
      <x:c r="F33" s="101"/>
      <x:c r="G33" s="101"/>
      <x:c r="H33" s="101"/>
      <x:c r="I33" s="101"/>
      <x:c r="J33" s="101"/>
      <x:c r="K33" s="101"/>
      <x:c r="L33" s="101"/>
      <x:c r="M33" s="101"/>
      <x:c r="N33" s="101"/>
      <x:c r="O33" s="101"/>
      <x:c r="P33" s="101"/>
      <x:c r="Q33" s="101"/>
    </x:row>
    <x:row r="34">
      <x:c r="A34" s="101"/>
      <x:c r="B34" s="101"/>
      <x:c r="C34" s="101"/>
      <x:c r="D34" s="101"/>
      <x:c r="E34" s="101"/>
      <x:c r="F34" s="101"/>
      <x:c r="G34" s="101"/>
      <x:c r="H34" s="101"/>
      <x:c r="I34" s="101"/>
      <x:c r="J34" s="101"/>
      <x:c r="K34" s="101"/>
      <x:c r="L34" s="101"/>
      <x:c r="M34" s="101"/>
      <x:c r="N34" s="101"/>
      <x:c r="O34" s="101"/>
      <x:c r="P34" s="101"/>
      <x:c r="Q34" s="101"/>
    </x:row>
    <x:row r="35">
      <x:c r="A35" s="101"/>
      <x:c r="B35" s="101"/>
      <x:c r="C35" s="101"/>
      <x:c r="D35" s="101"/>
      <x:c r="E35" s="101"/>
      <x:c r="F35" s="101"/>
      <x:c r="G35" s="101"/>
      <x:c r="H35" s="101"/>
      <x:c r="I35" s="101"/>
      <x:c r="J35" s="101"/>
      <x:c r="K35" s="101"/>
      <x:c r="L35" s="101"/>
      <x:c r="M35" s="101"/>
      <x:c r="N35" s="101"/>
      <x:c r="O35" s="101"/>
      <x:c r="P35" s="101"/>
      <x:c r="Q35" s="101"/>
    </x:row>
    <x:row r="36">
      <x:c r="A36" s="101"/>
      <x:c r="B36" s="101"/>
      <x:c r="C36" s="101"/>
      <x:c r="D36" s="101"/>
      <x:c r="E36" s="101"/>
      <x:c r="F36" s="101"/>
      <x:c r="G36" s="101"/>
      <x:c r="H36" s="101"/>
      <x:c r="I36" s="101"/>
      <x:c r="J36" s="101"/>
      <x:c r="K36" s="101"/>
      <x:c r="L36" s="101"/>
      <x:c r="M36" s="101"/>
      <x:c r="N36" s="101"/>
      <x:c r="O36" s="101"/>
      <x:c r="P36" s="101"/>
      <x:c r="Q36" s="101"/>
    </x:row>
    <x:row r="37">
      <x:c r="A37" s="101"/>
      <x:c r="B37" s="101"/>
      <x:c r="C37" s="101"/>
      <x:c r="D37" s="101"/>
      <x:c r="E37" s="101"/>
      <x:c r="F37" s="101"/>
      <x:c r="G37" s="101"/>
      <x:c r="H37" s="101"/>
      <x:c r="I37" s="101"/>
      <x:c r="J37" s="101"/>
      <x:c r="K37" s="101"/>
      <x:c r="L37" s="101"/>
      <x:c r="M37" s="101"/>
      <x:c r="N37" s="101"/>
      <x:c r="O37" s="101"/>
      <x:c r="P37" s="101"/>
      <x:c r="Q37" s="101"/>
    </x:row>
    <x:row r="38">
      <x:c r="A38" s="101"/>
      <x:c r="B38" s="101"/>
      <x:c r="C38" s="101"/>
      <x:c r="D38" s="101"/>
      <x:c r="E38" s="101"/>
      <x:c r="F38" s="101"/>
      <x:c r="G38" s="101"/>
      <x:c r="H38" s="101"/>
      <x:c r="I38" s="101"/>
      <x:c r="J38" s="101"/>
      <x:c r="K38" s="101"/>
      <x:c r="L38" s="101"/>
      <x:c r="M38" s="101"/>
      <x:c r="N38" s="101"/>
      <x:c r="O38" s="101"/>
      <x:c r="P38" s="101"/>
      <x:c r="Q38" s="101"/>
    </x:row>
    <x:row r="39">
      <x:c r="A39" s="101"/>
      <x:c r="B39" s="101"/>
      <x:c r="C39" s="101"/>
      <x:c r="D39" s="101"/>
      <x:c r="E39" s="101"/>
      <x:c r="F39" s="101"/>
      <x:c r="G39" s="101"/>
      <x:c r="H39" s="101"/>
      <x:c r="I39" s="101"/>
      <x:c r="J39" s="101"/>
      <x:c r="K39" s="101"/>
      <x:c r="L39" s="101"/>
      <x:c r="M39" s="101"/>
      <x:c r="N39" s="101"/>
      <x:c r="O39" s="101"/>
      <x:c r="P39" s="101"/>
      <x:c r="Q39" s="101"/>
    </x:row>
    <x:row r="40">
      <x:c r="A40" s="101"/>
      <x:c r="B40" s="101"/>
      <x:c r="C40" s="101"/>
      <x:c r="D40" s="101"/>
      <x:c r="E40" s="101"/>
      <x:c r="F40" s="101"/>
      <x:c r="G40" s="101"/>
      <x:c r="H40" s="101"/>
      <x:c r="I40" s="101"/>
      <x:c r="J40" s="101"/>
      <x:c r="K40" s="101"/>
      <x:c r="L40" s="101"/>
      <x:c r="M40" s="101"/>
      <x:c r="N40" s="101"/>
      <x:c r="O40" s="101"/>
      <x:c r="P40" s="101"/>
      <x:c r="Q40" s="101"/>
    </x:row>
    <x:row r="41">
      <x:c r="A41" s="101"/>
      <x:c r="B41" s="101"/>
      <x:c r="C41" s="101"/>
      <x:c r="D41" s="101"/>
      <x:c r="E41" s="101"/>
      <x:c r="F41" s="101"/>
      <x:c r="G41" s="101"/>
      <x:c r="H41" s="101"/>
      <x:c r="I41" s="101"/>
      <x:c r="J41" s="101"/>
      <x:c r="K41" s="101"/>
      <x:c r="L41" s="101"/>
      <x:c r="M41" s="101"/>
      <x:c r="N41" s="101"/>
      <x:c r="O41" s="101"/>
      <x:c r="P41" s="101"/>
      <x:c r="Q41" s="101"/>
    </x:row>
    <x:row r="42">
      <x:c r="A42" s="101"/>
      <x:c r="B42" s="101"/>
      <x:c r="C42" s="101"/>
      <x:c r="D42" s="101"/>
      <x:c r="E42" s="101"/>
      <x:c r="F42" s="101"/>
      <x:c r="G42" s="101"/>
      <x:c r="H42" s="101"/>
      <x:c r="I42" s="101"/>
      <x:c r="J42" s="101"/>
      <x:c r="K42" s="101"/>
      <x:c r="L42" s="101"/>
      <x:c r="M42" s="101"/>
      <x:c r="N42" s="101"/>
      <x:c r="O42" s="101"/>
      <x:c r="P42" s="101"/>
      <x:c r="Q42" s="101"/>
    </x:row>
    <x:row r="43">
      <x:c r="A43" s="101"/>
      <x:c r="B43" s="101"/>
      <x:c r="C43" s="101"/>
      <x:c r="D43" s="101"/>
      <x:c r="E43" s="101"/>
      <x:c r="F43" s="101"/>
      <x:c r="G43" s="101"/>
      <x:c r="H43" s="101"/>
      <x:c r="I43" s="101"/>
      <x:c r="J43" s="101"/>
      <x:c r="K43" s="101"/>
      <x:c r="L43" s="101"/>
      <x:c r="M43" s="101"/>
      <x:c r="N43" s="101"/>
      <x:c r="O43" s="101"/>
      <x:c r="P43" s="101"/>
      <x:c r="Q43" s="101"/>
    </x:row>
    <x:row r="44">
      <x:c r="A44" s="101"/>
      <x:c r="B44" s="101"/>
      <x:c r="C44" s="101"/>
      <x:c r="D44" s="101"/>
      <x:c r="E44" s="101"/>
      <x:c r="F44" s="101"/>
      <x:c r="G44" s="101"/>
      <x:c r="H44" s="101"/>
      <x:c r="I44" s="101"/>
      <x:c r="J44" s="101"/>
      <x:c r="K44" s="101"/>
      <x:c r="L44" s="101"/>
      <x:c r="M44" s="101"/>
      <x:c r="N44" s="101"/>
      <x:c r="O44" s="101"/>
      <x:c r="P44" s="101"/>
      <x:c r="Q44" s="101"/>
    </x:row>
    <x:row r="45">
      <x:c r="A45" s="101"/>
      <x:c r="B45" s="101"/>
      <x:c r="C45" s="101"/>
      <x:c r="D45" s="101"/>
      <x:c r="E45" s="101"/>
      <x:c r="F45" s="101"/>
      <x:c r="G45" s="101"/>
      <x:c r="H45" s="101"/>
      <x:c r="I45" s="101"/>
      <x:c r="J45" s="101"/>
      <x:c r="K45" s="101"/>
      <x:c r="L45" s="101"/>
      <x:c r="M45" s="101"/>
      <x:c r="N45" s="101"/>
      <x:c r="O45" s="101"/>
      <x:c r="P45" s="101"/>
      <x:c r="Q45" s="101"/>
    </x:row>
    <x:row r="46">
      <x:c r="A46" s="101"/>
      <x:c r="B46" s="101"/>
      <x:c r="C46" s="101"/>
      <x:c r="D46" s="101"/>
      <x:c r="E46" s="101"/>
      <x:c r="F46" s="101"/>
      <x:c r="G46" s="101"/>
      <x:c r="H46" s="101"/>
      <x:c r="I46" s="101"/>
      <x:c r="J46" s="101"/>
      <x:c r="K46" s="101"/>
      <x:c r="L46" s="101"/>
      <x:c r="M46" s="101"/>
      <x:c r="N46" s="101"/>
      <x:c r="O46" s="101"/>
      <x:c r="P46" s="101"/>
      <x:c r="Q46" s="101"/>
    </x:row>
    <x:row r="47">
      <x:c r="A47" s="101"/>
      <x:c r="B47" s="101"/>
      <x:c r="C47" s="101"/>
      <x:c r="D47" s="101"/>
      <x:c r="E47" s="101"/>
      <x:c r="F47" s="101"/>
      <x:c r="G47" s="101"/>
      <x:c r="H47" s="101"/>
      <x:c r="I47" s="101"/>
      <x:c r="J47" s="101"/>
      <x:c r="K47" s="101"/>
      <x:c r="L47" s="101"/>
      <x:c r="M47" s="101"/>
      <x:c r="N47" s="101"/>
      <x:c r="O47" s="101"/>
      <x:c r="P47" s="101"/>
      <x:c r="Q47" s="101"/>
    </x:row>
    <x:row r="48">
      <x:c r="A48" s="101"/>
      <x:c r="B48" s="101"/>
      <x:c r="C48" s="101"/>
      <x:c r="D48" s="101"/>
      <x:c r="E48" s="101"/>
      <x:c r="F48" s="101"/>
      <x:c r="G48" s="101"/>
      <x:c r="H48" s="101"/>
      <x:c r="I48" s="101"/>
      <x:c r="J48" s="101"/>
      <x:c r="K48" s="101"/>
      <x:c r="L48" s="101"/>
      <x:c r="M48" s="101"/>
      <x:c r="N48" s="101"/>
      <x:c r="O48" s="101"/>
      <x:c r="P48" s="101"/>
      <x:c r="Q48" s="101"/>
    </x:row>
    <x:row r="49">
      <x:c r="A49" s="101"/>
      <x:c r="B49" s="101"/>
      <x:c r="C49" s="101"/>
      <x:c r="D49" s="101"/>
      <x:c r="E49" s="101"/>
      <x:c r="F49" s="101"/>
      <x:c r="G49" s="101"/>
      <x:c r="H49" s="101"/>
      <x:c r="I49" s="101"/>
      <x:c r="J49" s="101"/>
      <x:c r="K49" s="101"/>
      <x:c r="L49" s="101"/>
      <x:c r="M49" s="101"/>
      <x:c r="N49" s="101"/>
      <x:c r="O49" s="101"/>
      <x:c r="P49" s="101"/>
      <x:c r="Q49" s="101"/>
    </x:row>
    <x:row r="50">
      <x:c r="A50" s="101"/>
      <x:c r="B50" s="101"/>
      <x:c r="C50" s="101"/>
      <x:c r="D50" s="101"/>
      <x:c r="E50" s="101"/>
      <x:c r="F50" s="101"/>
      <x:c r="G50" s="101"/>
      <x:c r="H50" s="101"/>
      <x:c r="I50" s="101"/>
      <x:c r="J50" s="101"/>
      <x:c r="K50" s="101"/>
      <x:c r="L50" s="101"/>
      <x:c r="M50" s="101"/>
      <x:c r="N50" s="101"/>
      <x:c r="O50" s="101"/>
      <x:c r="P50" s="101"/>
      <x:c r="Q50" s="101"/>
    </x:row>
    <x:row r="51">
      <x:c r="A51" s="101"/>
      <x:c r="B51" s="101"/>
      <x:c r="C51" s="101"/>
      <x:c r="D51" s="101"/>
      <x:c r="E51" s="101"/>
      <x:c r="F51" s="101"/>
      <x:c r="G51" s="101"/>
      <x:c r="H51" s="101"/>
      <x:c r="I51" s="101"/>
      <x:c r="J51" s="101"/>
      <x:c r="K51" s="101"/>
      <x:c r="L51" s="101"/>
      <x:c r="M51" s="101"/>
      <x:c r="N51" s="101"/>
      <x:c r="O51" s="101"/>
      <x:c r="P51" s="101"/>
      <x:c r="Q51" s="101"/>
    </x:row>
    <x:row r="52">
      <x:c r="A52" s="101"/>
      <x:c r="B52" s="101"/>
      <x:c r="C52" s="101"/>
      <x:c r="D52" s="101"/>
      <x:c r="E52" s="101"/>
      <x:c r="F52" s="101"/>
      <x:c r="G52" s="101"/>
      <x:c r="H52" s="101"/>
      <x:c r="I52" s="101"/>
      <x:c r="J52" s="101"/>
      <x:c r="K52" s="101"/>
      <x:c r="L52" s="101"/>
      <x:c r="M52" s="101"/>
      <x:c r="N52" s="101"/>
      <x:c r="O52" s="101"/>
      <x:c r="P52" s="101"/>
      <x:c r="Q52" s="101"/>
    </x:row>
    <x:row r="53">
      <x:c r="A53" s="101"/>
      <x:c r="B53" s="101"/>
      <x:c r="C53" s="101"/>
      <x:c r="D53" s="101"/>
      <x:c r="E53" s="101"/>
      <x:c r="F53" s="101"/>
      <x:c r="G53" s="101"/>
      <x:c r="H53" s="101"/>
      <x:c r="I53" s="101"/>
      <x:c r="J53" s="101"/>
      <x:c r="K53" s="101"/>
      <x:c r="L53" s="101"/>
      <x:c r="M53" s="101"/>
      <x:c r="N53" s="101"/>
      <x:c r="O53" s="101"/>
      <x:c r="P53" s="101"/>
      <x:c r="Q53" s="101"/>
    </x:row>
    <x:row r="54">
      <x:c r="A54" s="101"/>
      <x:c r="B54" s="101"/>
      <x:c r="C54" s="101"/>
      <x:c r="D54" s="101"/>
      <x:c r="E54" s="101"/>
      <x:c r="F54" s="101"/>
      <x:c r="G54" s="101"/>
      <x:c r="H54" s="101"/>
      <x:c r="I54" s="101"/>
      <x:c r="J54" s="101"/>
      <x:c r="K54" s="101"/>
      <x:c r="L54" s="101"/>
      <x:c r="M54" s="101"/>
      <x:c r="N54" s="101"/>
      <x:c r="O54" s="101"/>
      <x:c r="P54" s="101"/>
      <x:c r="Q54" s="101"/>
    </x:row>
    <x:row r="55">
      <x:c r="A55" s="101"/>
      <x:c r="B55" s="101"/>
      <x:c r="C55" s="101"/>
      <x:c r="D55" s="101"/>
      <x:c r="E55" s="101"/>
      <x:c r="F55" s="101"/>
      <x:c r="G55" s="101"/>
      <x:c r="H55" s="101"/>
      <x:c r="I55" s="101"/>
      <x:c r="J55" s="101"/>
      <x:c r="K55" s="101"/>
      <x:c r="L55" s="101"/>
      <x:c r="M55" s="101"/>
      <x:c r="N55" s="101"/>
      <x:c r="O55" s="101"/>
      <x:c r="P55" s="101"/>
      <x:c r="Q55" s="101"/>
    </x:row>
    <x:row r="56">
      <x:c r="A56" s="101"/>
      <x:c r="B56" s="101"/>
      <x:c r="C56" s="101"/>
      <x:c r="D56" s="101"/>
      <x:c r="E56" s="101"/>
      <x:c r="F56" s="101"/>
      <x:c r="G56" s="101"/>
      <x:c r="H56" s="101"/>
      <x:c r="I56" s="101"/>
      <x:c r="J56" s="101"/>
      <x:c r="K56" s="101"/>
      <x:c r="L56" s="101"/>
      <x:c r="M56" s="101"/>
      <x:c r="N56" s="101"/>
      <x:c r="O56" s="101"/>
      <x:c r="P56" s="101"/>
      <x:c r="Q56" s="101"/>
    </x:row>
    <x:row r="57">
      <x:c r="A57" s="101"/>
      <x:c r="B57" s="101"/>
      <x:c r="C57" s="101"/>
      <x:c r="D57" s="101"/>
      <x:c r="E57" s="101"/>
      <x:c r="F57" s="101"/>
      <x:c r="G57" s="101"/>
      <x:c r="H57" s="101"/>
      <x:c r="I57" s="101"/>
      <x:c r="J57" s="101"/>
      <x:c r="K57" s="101"/>
      <x:c r="L57" s="101"/>
      <x:c r="M57" s="101"/>
      <x:c r="N57" s="101"/>
      <x:c r="O57" s="101"/>
      <x:c r="P57" s="101"/>
      <x:c r="Q57" s="101"/>
    </x:row>
    <x:row r="58">
      <x:c r="A58" s="101"/>
      <x:c r="B58" s="101"/>
      <x:c r="C58" s="101"/>
      <x:c r="D58" s="101"/>
      <x:c r="E58" s="101"/>
      <x:c r="F58" s="101"/>
      <x:c r="G58" s="101"/>
      <x:c r="H58" s="101"/>
      <x:c r="I58" s="101"/>
      <x:c r="J58" s="101"/>
      <x:c r="K58" s="101"/>
      <x:c r="L58" s="101"/>
      <x:c r="M58" s="101"/>
      <x:c r="N58" s="101"/>
      <x:c r="O58" s="101"/>
      <x:c r="P58" s="101"/>
      <x:c r="Q58" s="101"/>
    </x:row>
    <x:row r="59">
      <x:c r="A59" s="101"/>
      <x:c r="B59" s="101"/>
      <x:c r="C59" s="101"/>
      <x:c r="D59" s="101"/>
      <x:c r="E59" s="101"/>
      <x:c r="F59" s="101"/>
      <x:c r="G59" s="101"/>
      <x:c r="H59" s="101"/>
      <x:c r="I59" s="101"/>
      <x:c r="J59" s="101"/>
      <x:c r="K59" s="101"/>
      <x:c r="L59" s="101"/>
      <x:c r="M59" s="101"/>
      <x:c r="N59" s="101"/>
      <x:c r="O59" s="101"/>
      <x:c r="P59" s="101"/>
      <x:c r="Q59" s="101"/>
    </x:row>
    <x:row r="60">
      <x:c r="A60" s="101"/>
      <x:c r="B60" s="101"/>
      <x:c r="C60" s="101"/>
      <x:c r="D60" s="101"/>
      <x:c r="E60" s="101"/>
      <x:c r="F60" s="101"/>
      <x:c r="G60" s="101"/>
      <x:c r="H60" s="101"/>
      <x:c r="I60" s="101"/>
      <x:c r="J60" s="101"/>
      <x:c r="K60" s="101"/>
      <x:c r="L60" s="101"/>
      <x:c r="M60" s="101"/>
      <x:c r="N60" s="101"/>
      <x:c r="O60" s="101"/>
      <x:c r="P60" s="101"/>
      <x:c r="Q60" s="101"/>
    </x:row>
    <x:row r="61">
      <x:c r="A61" s="101"/>
      <x:c r="B61" s="101"/>
      <x:c r="C61" s="101"/>
      <x:c r="D61" s="101"/>
      <x:c r="E61" s="101"/>
      <x:c r="F61" s="101"/>
      <x:c r="G61" s="101"/>
      <x:c r="H61" s="101"/>
      <x:c r="I61" s="101"/>
      <x:c r="J61" s="101"/>
      <x:c r="K61" s="101"/>
      <x:c r="L61" s="101"/>
      <x:c r="M61" s="101"/>
      <x:c r="N61" s="101"/>
      <x:c r="O61" s="101"/>
      <x:c r="P61" s="101"/>
      <x:c r="Q61" s="101"/>
    </x:row>
    <x:row r="62">
      <x:c r="A62" s="101"/>
      <x:c r="B62" s="101"/>
      <x:c r="C62" s="101"/>
      <x:c r="D62" s="101"/>
      <x:c r="E62" s="101"/>
      <x:c r="F62" s="101"/>
      <x:c r="G62" s="101"/>
      <x:c r="H62" s="101"/>
      <x:c r="I62" s="101"/>
      <x:c r="J62" s="101"/>
      <x:c r="K62" s="101"/>
      <x:c r="L62" s="101"/>
      <x:c r="M62" s="101"/>
      <x:c r="N62" s="101"/>
      <x:c r="O62" s="101"/>
      <x:c r="P62" s="101"/>
      <x:c r="Q62" s="101"/>
    </x:row>
    <x:row r="63">
      <x:c r="A63" s="101"/>
      <x:c r="B63" s="101"/>
      <x:c r="C63" s="101"/>
      <x:c r="D63" s="101"/>
      <x:c r="E63" s="101"/>
      <x:c r="F63" s="101"/>
      <x:c r="G63" s="101"/>
      <x:c r="H63" s="101"/>
      <x:c r="I63" s="101"/>
      <x:c r="J63" s="101"/>
      <x:c r="K63" s="101"/>
      <x:c r="L63" s="101"/>
      <x:c r="M63" s="101"/>
      <x:c r="N63" s="101"/>
      <x:c r="O63" s="101"/>
      <x:c r="P63" s="101"/>
      <x:c r="Q63" s="101"/>
    </x:row>
    <x:row r="64">
      <x:c r="A64" s="101"/>
      <x:c r="B64" s="101"/>
      <x:c r="C64" s="101"/>
      <x:c r="D64" s="101"/>
      <x:c r="E64" s="101"/>
      <x:c r="F64" s="101"/>
      <x:c r="G64" s="101"/>
      <x:c r="H64" s="101"/>
      <x:c r="I64" s="101"/>
      <x:c r="J64" s="101"/>
      <x:c r="K64" s="101"/>
      <x:c r="L64" s="101"/>
      <x:c r="M64" s="101"/>
      <x:c r="N64" s="101"/>
      <x:c r="O64" s="101"/>
      <x:c r="P64" s="101"/>
      <x:c r="Q64" s="101"/>
    </x:row>
    <x:row r="65">
      <x:c r="A65" s="101"/>
      <x:c r="B65" s="101"/>
      <x:c r="C65" s="101"/>
      <x:c r="D65" s="101"/>
      <x:c r="E65" s="101"/>
      <x:c r="F65" s="101"/>
      <x:c r="G65" s="101"/>
      <x:c r="H65" s="101"/>
      <x:c r="I65" s="101"/>
      <x:c r="J65" s="101"/>
      <x:c r="K65" s="101"/>
      <x:c r="L65" s="101"/>
      <x:c r="M65" s="101"/>
      <x:c r="N65" s="101"/>
      <x:c r="O65" s="101"/>
      <x:c r="P65" s="101"/>
      <x:c r="Q65" s="101"/>
    </x:row>
    <x:row r="66">
      <x:c r="A66" s="101"/>
      <x:c r="B66" s="101"/>
      <x:c r="C66" s="101"/>
      <x:c r="D66" s="101"/>
      <x:c r="E66" s="101"/>
      <x:c r="F66" s="101"/>
      <x:c r="G66" s="101"/>
      <x:c r="H66" s="101"/>
      <x:c r="I66" s="101"/>
      <x:c r="J66" s="101"/>
      <x:c r="K66" s="101"/>
      <x:c r="L66" s="101"/>
      <x:c r="M66" s="101"/>
      <x:c r="N66" s="101"/>
      <x:c r="O66" s="101"/>
      <x:c r="P66" s="101"/>
      <x:c r="Q66" s="101"/>
    </x:row>
    <x:row r="67">
      <x:c r="A67" s="101"/>
      <x:c r="B67" s="101"/>
      <x:c r="C67" s="101"/>
      <x:c r="D67" s="101"/>
      <x:c r="E67" s="101"/>
      <x:c r="F67" s="101"/>
      <x:c r="G67" s="101"/>
      <x:c r="H67" s="101"/>
      <x:c r="I67" s="101"/>
      <x:c r="J67" s="101"/>
      <x:c r="K67" s="101"/>
      <x:c r="L67" s="101"/>
      <x:c r="M67" s="101"/>
      <x:c r="N67" s="101"/>
      <x:c r="O67" s="101"/>
      <x:c r="P67" s="101"/>
      <x:c r="Q67" s="101"/>
    </x:row>
    <x:row r="68">
      <x:c r="A68" s="101"/>
      <x:c r="B68" s="101"/>
      <x:c r="C68" s="101"/>
      <x:c r="D68" s="101"/>
      <x:c r="E68" s="101"/>
      <x:c r="F68" s="101"/>
      <x:c r="G68" s="101"/>
      <x:c r="H68" s="101"/>
      <x:c r="I68" s="101"/>
      <x:c r="J68" s="101"/>
      <x:c r="K68" s="101"/>
      <x:c r="L68" s="101"/>
      <x:c r="M68" s="101"/>
      <x:c r="N68" s="101"/>
      <x:c r="O68" s="101"/>
      <x:c r="P68" s="101"/>
      <x:c r="Q68" s="101"/>
    </x:row>
    <x:row r="69">
      <x:c r="A69" s="101"/>
      <x:c r="B69" s="101"/>
      <x:c r="C69" s="101"/>
      <x:c r="D69" s="101"/>
      <x:c r="E69" s="101"/>
      <x:c r="F69" s="101"/>
      <x:c r="G69" s="101"/>
      <x:c r="H69" s="101"/>
      <x:c r="I69" s="101"/>
      <x:c r="J69" s="101"/>
      <x:c r="K69" s="101"/>
      <x:c r="L69" s="101"/>
      <x:c r="M69" s="101"/>
      <x:c r="N69" s="101"/>
      <x:c r="O69" s="101"/>
      <x:c r="P69" s="101"/>
      <x:c r="Q69" s="101"/>
    </x:row>
    <x:row r="70">
      <x:c r="A70" s="101"/>
      <x:c r="B70" s="101"/>
      <x:c r="C70" s="101"/>
      <x:c r="D70" s="101"/>
      <x:c r="E70" s="101"/>
      <x:c r="F70" s="101"/>
      <x:c r="G70" s="101"/>
      <x:c r="H70" s="101"/>
      <x:c r="I70" s="101"/>
      <x:c r="J70" s="101"/>
      <x:c r="K70" s="101"/>
      <x:c r="L70" s="101"/>
      <x:c r="M70" s="101"/>
      <x:c r="N70" s="101"/>
      <x:c r="O70" s="101"/>
      <x:c r="P70" s="101"/>
      <x:c r="Q70" s="101"/>
    </x:row>
    <x:row r="71">
      <x:c r="A71" s="101"/>
      <x:c r="B71" s="101"/>
      <x:c r="C71" s="101"/>
      <x:c r="D71" s="101"/>
      <x:c r="E71" s="101"/>
      <x:c r="F71" s="101"/>
      <x:c r="G71" s="101"/>
      <x:c r="H71" s="101"/>
      <x:c r="I71" s="101"/>
      <x:c r="J71" s="101"/>
      <x:c r="K71" s="101"/>
      <x:c r="L71" s="101"/>
      <x:c r="M71" s="101"/>
      <x:c r="N71" s="101"/>
      <x:c r="O71" s="101"/>
      <x:c r="P71" s="101"/>
      <x:c r="Q71" s="101"/>
    </x:row>
    <x:row r="72">
      <x:c r="A72" s="101"/>
      <x:c r="B72" s="101"/>
      <x:c r="C72" s="101"/>
      <x:c r="D72" s="101"/>
      <x:c r="E72" s="101"/>
      <x:c r="F72" s="101"/>
      <x:c r="G72" s="101"/>
      <x:c r="H72" s="101"/>
      <x:c r="I72" s="101"/>
      <x:c r="J72" s="101"/>
      <x:c r="K72" s="101"/>
      <x:c r="L72" s="101"/>
      <x:c r="M72" s="101"/>
      <x:c r="N72" s="101"/>
      <x:c r="O72" s="101"/>
      <x:c r="P72" s="101"/>
      <x:c r="Q72" s="101"/>
    </x:row>
    <x:row r="73">
      <x:c r="A73" s="101"/>
      <x:c r="B73" s="101"/>
      <x:c r="C73" s="101"/>
      <x:c r="D73" s="101"/>
      <x:c r="E73" s="101"/>
      <x:c r="F73" s="101"/>
      <x:c r="G73" s="101"/>
      <x:c r="H73" s="101"/>
      <x:c r="I73" s="101"/>
      <x:c r="J73" s="101"/>
      <x:c r="K73" s="101"/>
      <x:c r="L73" s="101"/>
      <x:c r="M73" s="101"/>
      <x:c r="N73" s="101"/>
      <x:c r="O73" s="101"/>
      <x:c r="P73" s="101"/>
      <x:c r="Q73" s="101"/>
    </x:row>
    <x:row r="74">
      <x:c r="A74" s="101"/>
      <x:c r="B74" s="101"/>
      <x:c r="C74" s="101"/>
      <x:c r="D74" s="101"/>
      <x:c r="E74" s="101"/>
      <x:c r="F74" s="101"/>
      <x:c r="G74" s="101"/>
      <x:c r="H74" s="101"/>
      <x:c r="I74" s="101"/>
      <x:c r="J74" s="101"/>
      <x:c r="K74" s="101"/>
      <x:c r="L74" s="101"/>
      <x:c r="M74" s="101"/>
      <x:c r="N74" s="101"/>
      <x:c r="O74" s="101"/>
      <x:c r="P74" s="101"/>
      <x:c r="Q74" s="101"/>
    </x:row>
    <x:row r="75">
      <x:c r="A75" s="101"/>
      <x:c r="B75" s="101"/>
      <x:c r="C75" s="101"/>
      <x:c r="D75" s="101"/>
      <x:c r="E75" s="101"/>
      <x:c r="F75" s="101"/>
      <x:c r="G75" s="101"/>
      <x:c r="H75" s="101"/>
      <x:c r="I75" s="101"/>
      <x:c r="J75" s="101"/>
      <x:c r="K75" s="101"/>
      <x:c r="L75" s="101"/>
      <x:c r="M75" s="101"/>
      <x:c r="N75" s="101"/>
      <x:c r="O75" s="101"/>
      <x:c r="P75" s="101"/>
      <x:c r="Q75" s="101"/>
    </x:row>
    <x:row r="76">
      <x:c r="A76" s="101"/>
      <x:c r="B76" s="101"/>
      <x:c r="C76" s="101"/>
      <x:c r="D76" s="101"/>
      <x:c r="E76" s="101"/>
      <x:c r="F76" s="101"/>
      <x:c r="G76" s="101"/>
      <x:c r="H76" s="101"/>
      <x:c r="I76" s="101"/>
      <x:c r="J76" s="101"/>
      <x:c r="K76" s="101"/>
      <x:c r="L76" s="101"/>
      <x:c r="M76" s="101"/>
      <x:c r="N76" s="101"/>
      <x:c r="O76" s="101"/>
      <x:c r="P76" s="101"/>
      <x:c r="Q76" s="101"/>
    </x:row>
    <x:row r="77">
      <x:c r="A77" s="101"/>
      <x:c r="B77" s="101"/>
      <x:c r="C77" s="101"/>
      <x:c r="D77" s="101"/>
      <x:c r="E77" s="101"/>
      <x:c r="F77" s="101"/>
      <x:c r="G77" s="101"/>
      <x:c r="H77" s="101"/>
      <x:c r="I77" s="101"/>
      <x:c r="J77" s="101"/>
      <x:c r="K77" s="101"/>
      <x:c r="L77" s="101"/>
      <x:c r="M77" s="101"/>
      <x:c r="N77" s="101"/>
      <x:c r="O77" s="101"/>
      <x:c r="P77" s="101"/>
      <x:c r="Q77" s="101"/>
    </x:row>
    <x:row r="78">
      <x:c r="A78" s="101"/>
      <x:c r="B78" s="101"/>
      <x:c r="C78" s="101"/>
      <x:c r="D78" s="101"/>
      <x:c r="E78" s="101"/>
      <x:c r="F78" s="101"/>
      <x:c r="G78" s="101"/>
      <x:c r="H78" s="101"/>
      <x:c r="I78" s="101"/>
      <x:c r="J78" s="101"/>
      <x:c r="K78" s="101"/>
      <x:c r="L78" s="101"/>
      <x:c r="M78" s="101"/>
      <x:c r="N78" s="101"/>
      <x:c r="O78" s="101"/>
      <x:c r="P78" s="101"/>
      <x:c r="Q78" s="101"/>
    </x:row>
    <x:row r="79">
      <x:c r="A79" s="101"/>
      <x:c r="B79" s="101"/>
      <x:c r="C79" s="101"/>
      <x:c r="D79" s="101"/>
      <x:c r="E79" s="101"/>
      <x:c r="F79" s="101"/>
      <x:c r="G79" s="101"/>
      <x:c r="H79" s="101"/>
      <x:c r="I79" s="101"/>
      <x:c r="J79" s="101"/>
      <x:c r="K79" s="101"/>
      <x:c r="L79" s="101"/>
      <x:c r="M79" s="101"/>
      <x:c r="N79" s="101"/>
      <x:c r="O79" s="101"/>
      <x:c r="P79" s="101"/>
      <x:c r="Q79" s="101"/>
    </x:row>
    <x:row r="80">
      <x:c r="A80" s="101"/>
      <x:c r="B80" s="101"/>
      <x:c r="C80" s="101"/>
      <x:c r="D80" s="101"/>
      <x:c r="E80" s="101"/>
      <x:c r="F80" s="101"/>
      <x:c r="G80" s="101"/>
      <x:c r="H80" s="101"/>
      <x:c r="I80" s="101"/>
      <x:c r="J80" s="101"/>
      <x:c r="K80" s="101"/>
      <x:c r="L80" s="101"/>
      <x:c r="M80" s="101"/>
      <x:c r="N80" s="101"/>
      <x:c r="O80" s="101"/>
      <x:c r="P80" s="101"/>
      <x:c r="Q80" s="101"/>
    </x:row>
    <x:row r="81">
      <x:c r="A81" s="101"/>
      <x:c r="B81" s="101"/>
      <x:c r="C81" s="101"/>
      <x:c r="D81" s="101"/>
      <x:c r="E81" s="101"/>
      <x:c r="F81" s="101"/>
      <x:c r="G81" s="101"/>
      <x:c r="H81" s="101"/>
      <x:c r="I81" s="101"/>
      <x:c r="J81" s="101"/>
      <x:c r="K81" s="101"/>
      <x:c r="L81" s="101"/>
      <x:c r="M81" s="101"/>
      <x:c r="N81" s="101"/>
      <x:c r="O81" s="101"/>
      <x:c r="P81" s="101"/>
      <x:c r="Q81" s="101"/>
    </x:row>
    <x:row r="82">
      <x:c r="A82" s="101"/>
      <x:c r="B82" s="101"/>
      <x:c r="C82" s="101"/>
      <x:c r="D82" s="101"/>
      <x:c r="E82" s="101"/>
      <x:c r="F82" s="101"/>
      <x:c r="G82" s="101"/>
      <x:c r="H82" s="101"/>
      <x:c r="I82" s="101"/>
      <x:c r="J82" s="101"/>
      <x:c r="K82" s="101"/>
      <x:c r="L82" s="101"/>
      <x:c r="M82" s="101"/>
      <x:c r="N82" s="101"/>
      <x:c r="O82" s="101"/>
      <x:c r="P82" s="101"/>
      <x:c r="Q82" s="101"/>
    </x:row>
    <x:row r="83">
      <x:c r="A83" s="101"/>
      <x:c r="B83" s="101"/>
      <x:c r="C83" s="101"/>
      <x:c r="D83" s="101"/>
      <x:c r="E83" s="101"/>
      <x:c r="F83" s="101"/>
      <x:c r="G83" s="101"/>
      <x:c r="H83" s="101"/>
      <x:c r="I83" s="101"/>
      <x:c r="J83" s="101"/>
      <x:c r="K83" s="101"/>
      <x:c r="L83" s="101"/>
      <x:c r="M83" s="101"/>
      <x:c r="N83" s="101"/>
      <x:c r="O83" s="101"/>
      <x:c r="P83" s="101"/>
      <x:c r="Q83" s="101"/>
    </x:row>
    <x:row r="84">
      <x:c r="A84" s="101"/>
      <x:c r="B84" s="101"/>
      <x:c r="C84" s="101"/>
      <x:c r="D84" s="101"/>
      <x:c r="E84" s="101"/>
      <x:c r="F84" s="101"/>
      <x:c r="G84" s="101"/>
      <x:c r="H84" s="101"/>
      <x:c r="I84" s="101"/>
      <x:c r="J84" s="101"/>
      <x:c r="K84" s="101"/>
      <x:c r="L84" s="101"/>
      <x:c r="M84" s="101"/>
      <x:c r="N84" s="101"/>
      <x:c r="O84" s="101"/>
      <x:c r="P84" s="101"/>
      <x:c r="Q84" s="101"/>
    </x:row>
    <x:row r="85">
      <x:c r="A85" s="101"/>
      <x:c r="B85" s="101"/>
      <x:c r="C85" s="101"/>
      <x:c r="D85" s="101"/>
      <x:c r="E85" s="101"/>
      <x:c r="F85" s="101"/>
      <x:c r="G85" s="101"/>
      <x:c r="H85" s="101"/>
      <x:c r="I85" s="101"/>
      <x:c r="J85" s="101"/>
      <x:c r="K85" s="101"/>
      <x:c r="L85" s="101"/>
      <x:c r="M85" s="101"/>
      <x:c r="N85" s="101"/>
      <x:c r="O85" s="101"/>
      <x:c r="P85" s="101"/>
      <x:c r="Q85" s="101"/>
    </x:row>
    <x:row r="86">
      <x:c r="A86" s="101"/>
      <x:c r="B86" s="101"/>
      <x:c r="C86" s="101"/>
      <x:c r="D86" s="101"/>
      <x:c r="E86" s="101"/>
      <x:c r="F86" s="101"/>
      <x:c r="G86" s="101"/>
      <x:c r="H86" s="101"/>
      <x:c r="I86" s="101"/>
      <x:c r="J86" s="101"/>
      <x:c r="K86" s="101"/>
      <x:c r="L86" s="101"/>
      <x:c r="M86" s="101"/>
      <x:c r="N86" s="101"/>
      <x:c r="O86" s="101"/>
      <x:c r="P86" s="101"/>
      <x:c r="Q86" s="101"/>
    </x:row>
    <x:row r="87">
      <x:c r="A87" s="101"/>
      <x:c r="B87" s="101"/>
      <x:c r="C87" s="101"/>
      <x:c r="D87" s="101"/>
      <x:c r="E87" s="101"/>
      <x:c r="F87" s="101"/>
      <x:c r="G87" s="101"/>
      <x:c r="H87" s="101"/>
      <x:c r="I87" s="101"/>
      <x:c r="J87" s="101"/>
      <x:c r="K87" s="101"/>
      <x:c r="L87" s="101"/>
      <x:c r="M87" s="101"/>
      <x:c r="N87" s="101"/>
      <x:c r="O87" s="101"/>
      <x:c r="P87" s="101"/>
      <x:c r="Q87" s="101"/>
    </x:row>
    <x:row r="88">
      <x:c r="A88" s="101"/>
      <x:c r="B88" s="101"/>
      <x:c r="C88" s="101"/>
      <x:c r="D88" s="101"/>
      <x:c r="E88" s="101"/>
      <x:c r="F88" s="101"/>
      <x:c r="G88" s="101"/>
      <x:c r="H88" s="101"/>
      <x:c r="I88" s="101"/>
      <x:c r="J88" s="101"/>
      <x:c r="K88" s="101"/>
      <x:c r="L88" s="101"/>
      <x:c r="M88" s="101"/>
      <x:c r="N88" s="101"/>
      <x:c r="O88" s="101"/>
      <x:c r="P88" s="101"/>
      <x:c r="Q88" s="101"/>
    </x:row>
    <x:row r="89">
      <x:c r="A89" s="101"/>
      <x:c r="B89" s="101"/>
      <x:c r="C89" s="101"/>
      <x:c r="D89" s="101"/>
      <x:c r="E89" s="101"/>
      <x:c r="F89" s="101"/>
      <x:c r="G89" s="101"/>
      <x:c r="H89" s="101"/>
      <x:c r="I89" s="101"/>
      <x:c r="J89" s="101"/>
      <x:c r="K89" s="101"/>
      <x:c r="L89" s="101"/>
      <x:c r="M89" s="101"/>
      <x:c r="N89" s="101"/>
      <x:c r="O89" s="101"/>
      <x:c r="P89" s="101"/>
      <x:c r="Q89" s="101"/>
    </x:row>
    <x:row r="90">
      <x:c r="A90" s="101"/>
      <x:c r="B90" s="101"/>
      <x:c r="C90" s="101"/>
      <x:c r="D90" s="101"/>
      <x:c r="E90" s="101"/>
      <x:c r="F90" s="101"/>
      <x:c r="G90" s="101"/>
      <x:c r="H90" s="101"/>
      <x:c r="I90" s="101"/>
      <x:c r="J90" s="101"/>
      <x:c r="K90" s="101"/>
      <x:c r="L90" s="101"/>
      <x:c r="M90" s="101"/>
      <x:c r="N90" s="101"/>
      <x:c r="O90" s="101"/>
      <x:c r="P90" s="101"/>
      <x:c r="Q90" s="101"/>
    </x:row>
    <x:row r="91">
      <x:c r="A91" s="101"/>
      <x:c r="B91" s="101"/>
      <x:c r="C91" s="101"/>
      <x:c r="D91" s="101"/>
      <x:c r="E91" s="101"/>
      <x:c r="F91" s="101"/>
      <x:c r="G91" s="101"/>
      <x:c r="H91" s="101"/>
      <x:c r="I91" s="101"/>
      <x:c r="J91" s="101"/>
      <x:c r="K91" s="101"/>
      <x:c r="L91" s="101"/>
      <x:c r="M91" s="101"/>
      <x:c r="N91" s="101"/>
      <x:c r="O91" s="101"/>
      <x:c r="P91" s="101"/>
      <x:c r="Q91" s="101"/>
    </x:row>
    <x:row r="92">
      <x:c r="A92" s="101"/>
      <x:c r="B92" s="101"/>
      <x:c r="C92" s="101"/>
      <x:c r="D92" s="101"/>
      <x:c r="E92" s="101"/>
      <x:c r="F92" s="101"/>
      <x:c r="G92" s="101"/>
      <x:c r="H92" s="101"/>
      <x:c r="I92" s="101"/>
      <x:c r="J92" s="101"/>
      <x:c r="K92" s="101"/>
      <x:c r="L92" s="101"/>
      <x:c r="M92" s="101"/>
      <x:c r="N92" s="101"/>
      <x:c r="O92" s="101"/>
      <x:c r="P92" s="101"/>
      <x:c r="Q92" s="101"/>
    </x:row>
    <x:row r="93">
      <x:c r="A93" s="101"/>
      <x:c r="B93" s="101"/>
      <x:c r="C93" s="101"/>
      <x:c r="D93" s="101"/>
      <x:c r="E93" s="101"/>
      <x:c r="F93" s="101"/>
      <x:c r="G93" s="101"/>
      <x:c r="H93" s="101"/>
      <x:c r="I93" s="101"/>
      <x:c r="J93" s="101"/>
      <x:c r="K93" s="101"/>
      <x:c r="L93" s="101"/>
      <x:c r="M93" s="101"/>
      <x:c r="N93" s="101"/>
      <x:c r="O93" s="101"/>
      <x:c r="P93" s="101"/>
      <x:c r="Q93" s="101"/>
    </x:row>
    <x:row r="94">
      <x:c r="A94" s="101"/>
      <x:c r="B94" s="101"/>
      <x:c r="C94" s="101"/>
      <x:c r="D94" s="101"/>
      <x:c r="E94" s="101"/>
      <x:c r="F94" s="101"/>
      <x:c r="G94" s="101"/>
      <x:c r="H94" s="101"/>
      <x:c r="I94" s="101"/>
      <x:c r="J94" s="101"/>
      <x:c r="K94" s="101"/>
      <x:c r="L94" s="101"/>
      <x:c r="M94" s="101"/>
      <x:c r="N94" s="101"/>
      <x:c r="O94" s="101"/>
      <x:c r="P94" s="101"/>
      <x:c r="Q94" s="101"/>
    </x:row>
    <x:row r="95">
      <x:c r="A95" s="101"/>
      <x:c r="B95" s="101"/>
      <x:c r="C95" s="101"/>
      <x:c r="D95" s="101"/>
      <x:c r="E95" s="101"/>
      <x:c r="F95" s="101"/>
      <x:c r="G95" s="101"/>
      <x:c r="H95" s="101"/>
      <x:c r="I95" s="101"/>
      <x:c r="J95" s="101"/>
      <x:c r="K95" s="101"/>
      <x:c r="L95" s="101"/>
      <x:c r="M95" s="101"/>
      <x:c r="N95" s="101"/>
      <x:c r="O95" s="101"/>
      <x:c r="P95" s="101"/>
      <x:c r="Q95" s="101"/>
    </x:row>
    <x:row r="96">
      <x:c r="A96" s="101"/>
      <x:c r="B96" s="101"/>
      <x:c r="C96" s="101"/>
      <x:c r="D96" s="101"/>
      <x:c r="E96" s="101"/>
      <x:c r="F96" s="101"/>
      <x:c r="G96" s="101"/>
      <x:c r="H96" s="101"/>
      <x:c r="I96" s="101"/>
      <x:c r="J96" s="101"/>
      <x:c r="K96" s="101"/>
      <x:c r="L96" s="101"/>
      <x:c r="M96" s="101"/>
      <x:c r="N96" s="101"/>
      <x:c r="O96" s="101"/>
      <x:c r="P96" s="101"/>
      <x:c r="Q96" s="101"/>
    </x:row>
    <x:row r="97">
      <x:c r="A97" s="101"/>
      <x:c r="B97" s="101"/>
      <x:c r="C97" s="101"/>
      <x:c r="D97" s="101"/>
      <x:c r="E97" s="101"/>
      <x:c r="F97" s="101"/>
      <x:c r="G97" s="101"/>
      <x:c r="H97" s="101"/>
      <x:c r="I97" s="101"/>
      <x:c r="J97" s="101"/>
      <x:c r="K97" s="101"/>
      <x:c r="L97" s="101"/>
      <x:c r="M97" s="101"/>
      <x:c r="N97" s="101"/>
      <x:c r="O97" s="101"/>
      <x:c r="P97" s="101"/>
      <x:c r="Q97" s="101"/>
    </x:row>
    <x:row r="98">
      <x:c r="A98" s="101"/>
      <x:c r="B98" s="101"/>
      <x:c r="C98" s="101"/>
      <x:c r="D98" s="101"/>
      <x:c r="E98" s="101"/>
      <x:c r="F98" s="101"/>
      <x:c r="G98" s="101"/>
      <x:c r="H98" s="101"/>
      <x:c r="I98" s="101"/>
      <x:c r="J98" s="101"/>
      <x:c r="K98" s="101"/>
      <x:c r="L98" s="101"/>
      <x:c r="M98" s="101"/>
      <x:c r="N98" s="101"/>
      <x:c r="O98" s="101"/>
      <x:c r="P98" s="101"/>
      <x:c r="Q98" s="101"/>
    </x:row>
    <x:row r="99">
      <x:c r="A99" s="101"/>
      <x:c r="B99" s="101"/>
      <x:c r="C99" s="101"/>
      <x:c r="D99" s="101"/>
      <x:c r="E99" s="101"/>
      <x:c r="F99" s="101"/>
      <x:c r="G99" s="101"/>
      <x:c r="H99" s="101"/>
      <x:c r="I99" s="101"/>
      <x:c r="J99" s="101"/>
      <x:c r="K99" s="101"/>
      <x:c r="L99" s="101"/>
      <x:c r="M99" s="101"/>
      <x:c r="N99" s="101"/>
      <x:c r="O99" s="101"/>
      <x:c r="P99" s="101"/>
      <x:c r="Q99" s="101"/>
    </x:row>
    <x:row r="100">
      <x:c r="A100" s="101"/>
      <x:c r="B100" s="101"/>
      <x:c r="C100" s="101"/>
      <x:c r="D100" s="101"/>
      <x:c r="E100" s="101"/>
      <x:c r="F100" s="101"/>
      <x:c r="G100" s="101"/>
      <x:c r="H100" s="101"/>
      <x:c r="I100" s="101"/>
      <x:c r="J100" s="101"/>
      <x:c r="K100" s="101"/>
      <x:c r="L100" s="101"/>
      <x:c r="M100" s="101"/>
      <x:c r="N100" s="101"/>
      <x:c r="O100" s="101"/>
      <x:c r="P100" s="101"/>
      <x:c r="Q100" s="101"/>
    </x:row>
  </x:sheetData>
  <x:mergeCells>
    <x:mergeCell ref="A1:H1"/>
    <x:mergeCell ref="A3:H3"/>
    <x:mergeCell ref="A5:H5"/>
    <x:mergeCell ref="A9:D9"/>
    <x:mergeCell ref="F9:I9"/>
    <x:mergeCell ref="A16:D16"/>
    <x:mergeCell ref="F20:I20"/>
    <x:mergeCell ref="A27:I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2" hidden="0" customWidth="1"/>
    <x:col min="3" max="3" width="24" hidden="0" customWidth="1"/>
    <x:col min="4" max="4" width="34" hidden="0" customWidth="1"/>
    <x:col min="5" max="5" width="38" hidden="0" customWidth="1"/>
    <x:col min="6" max="6" width="26" hidden="0" customWidth="1"/>
    <x:col min="7" max="7" width="34" hidden="0" customWidth="1"/>
    <x:col min="8" max="8" width="34" hidden="0" customWidth="1"/>
    <x:col min="9" max="9" width="34" hidden="0" customWidth="1"/>
    <x:col min="10" max="10" width="10" hidden="0" customWidth="1"/>
    <x:col min="11" max="11" width="12" hidden="0" customWidth="1"/>
    <x:col min="12" max="12" width="14" hidden="0" customWidth="1"/>
    <x:col min="13" max="13" width="13" hidden="0" customWidth="1"/>
    <x:col min="14" max="14" width="24" hidden="0" customWidth="1"/>
  </x:cols>
  <x:sheetData>
    <x:row r="1" ht="28" customHeight="1">
      <x:c r="A1" s="130" t="str">
        <x:v>アンケートのみでは不足する事項　確認票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  <x:c r="M1" s="130"/>
      <x:c r="N1" s="130"/>
      <x:c r="O1" s="101"/>
      <x:c r="P1" s="101"/>
      <x:c r="Q1" s="101"/>
    </x:row>
    <x:row r="2">
      <x:c r="A2" s="131" t="str">
        <x:v>アンケート結果を「潜在ニーズ」として活用し、行政実績・個別ケース・供給能力を補完して見込量を確定するための照会票。</x:v>
      </x:c>
      <x:c r="B2" s="131"/>
      <x:c r="C2" s="131"/>
      <x:c r="D2" s="131"/>
      <x:c r="E2" s="131"/>
      <x:c r="F2" s="131"/>
      <x:c r="G2" s="131"/>
      <x:c r="H2" s="131"/>
      <x:c r="I2" s="131"/>
      <x:c r="J2" s="131"/>
      <x:c r="K2" s="131"/>
      <x:c r="L2" s="131"/>
      <x:c r="M2" s="131"/>
      <x:c r="N2" s="131"/>
      <x:c r="O2" s="101"/>
      <x:c r="P2" s="101"/>
      <x:c r="Q2" s="101"/>
    </x:row>
    <x:row r="3">
      <x:c r="A3" s="101"/>
      <x:c r="B3" s="101"/>
      <x:c r="C3" s="101"/>
      <x:c r="D3" s="101"/>
      <x:c r="E3" s="101"/>
      <x:c r="F3" s="101"/>
      <x:c r="G3" s="101"/>
      <x:c r="H3" s="101"/>
      <x:c r="I3" s="101"/>
      <x:c r="J3" s="101"/>
      <x:c r="K3" s="101"/>
      <x:c r="L3" s="101"/>
      <x:c r="M3" s="101"/>
      <x:c r="N3" s="101"/>
      <x:c r="O3" s="101"/>
      <x:c r="P3" s="101"/>
      <x:c r="Q3" s="101"/>
    </x:row>
    <x:row r="4" ht="34" customHeight="1">
      <x:c r="A4" s="164" t="str">
        <x:v>No.</x:v>
      </x:c>
      <x:c r="B4" s="165" t="str">
        <x:v>分類</x:v>
      </x:c>
      <x:c r="C4" s="165" t="str">
        <x:v>論点</x:v>
      </x:c>
      <x:c r="D4" s="165" t="str">
        <x:v>アンケートで把握済み</x:v>
      </x:c>
      <x:c r="E4" s="165" t="str">
        <x:v>アンケートだけでは不足する情報</x:v>
      </x:c>
      <x:c r="F4" s="165" t="str">
        <x:v>主な確認先</x:v>
      </x:c>
      <x:c r="G4" s="165" t="str">
        <x:v>確認資料・手法</x:v>
      </x:c>
      <x:c r="H4" s="165" t="str">
        <x:v>自治体入力欄（回答・数値）</x:v>
      </x:c>
      <x:c r="I4" s="165" t="str">
        <x:v>計画・見込量への反映</x:v>
      </x:c>
      <x:c r="J4" s="165" t="str">
        <x:v>優先度</x:v>
      </x:c>
      <x:c r="K4" s="165" t="str">
        <x:v>状況</x:v>
      </x:c>
      <x:c r="L4" s="165" t="str">
        <x:v>担当</x:v>
      </x:c>
      <x:c r="M4" s="165" t="str">
        <x:v>回答期限</x:v>
      </x:c>
      <x:c r="N4" s="166" t="str">
        <x:v>備考</x:v>
      </x:c>
      <x:c r="O4" s="101"/>
      <x:c r="P4" s="101"/>
      <x:c r="Q4" s="101"/>
    </x:row>
    <x:row r="5">
      <x:c r="A5" s="167" t="n">
        <x:v>1</x:v>
      </x:c>
      <x:c r="B5" s="168" t="str">
        <x:v>見込量</x:v>
      </x:c>
      <x:c r="C5" s="168" t="str">
        <x:v>サービス見込量全般</x:v>
      </x:c>
      <x:c r="D5" s="168" t="str">
        <x:v>現在利用・今後利用意向。特に居宅介護、短期入所、生活介護、相談支援、GHで需給差が大きい。</x:v>
      </x:c>
      <x:c r="E5" s="168" t="str">
        <x:v>支給決定者数、実利用者数、月平均人日・時間、未利用理由、利用開始時期。</x:v>
      </x:c>
      <x:c r="F5" s="168" t="str">
        <x:v>障がい福祉担当</x:v>
      </x:c>
      <x:c r="G5" s="168" t="str">
        <x:v>R6～R8給付実績・支給決定台帳をサービス別に集計。</x:v>
      </x:c>
      <x:c r="H5" s="168" t="str"/>
      <x:c r="I5" s="168" t="str">
        <x:v>アンケート意向は補正要因とし、行政実績を基礎にR9～R11見込量を設定。</x:v>
      </x:c>
      <x:c r="J5" s="169" t="str">
        <x:v>最優先</x:v>
      </x:c>
      <x:c r="K5" s="169" t="str">
        <x:v>未確認</x:v>
      </x:c>
      <x:c r="L5" s="168" t="str"/>
      <x:c r="M5" s="168" t="str"/>
      <x:c r="N5" s="170" t="str"/>
      <x:c r="O5" s="101"/>
      <x:c r="P5" s="101"/>
      <x:c r="Q5" s="101"/>
    </x:row>
    <x:row r="6">
      <x:c r="A6" s="167" t="n">
        <x:v>2</x:v>
      </x:c>
      <x:c r="B6" s="168" t="str">
        <x:v>供給</x:v>
      </x:c>
      <x:c r="C6" s="168" t="str">
        <x:v>町外サービスの供給能力</x:v>
      </x:c>
      <x:c r="D6" s="168" t="str">
        <x:v>町外利用ニーズ、移動・送迎の困りごと。</x:v>
      </x:c>
      <x:c r="E6" s="168" t="str">
        <x:v>定員、稼働率、待機者、新規受入枠、送迎範囲、人員不足、休廃止予定。</x:v>
      </x:c>
      <x:c r="F6" s="168" t="str">
        <x:v>近隣市町村・事業所</x:v>
      </x:c>
      <x:c r="G6" s="168" t="str">
        <x:v>04_供給制約シートを事業所ヒアリングで埋める。</x:v>
      </x:c>
      <x:c r="H6" s="168" t="str"/>
      <x:c r="I6" s="168" t="str">
        <x:v>「町外事業所あり」ではなく実利用可能量を確保方策に記載。</x:v>
      </x:c>
      <x:c r="J6" s="169" t="str">
        <x:v>最優先</x:v>
      </x:c>
      <x:c r="K6" s="169" t="str">
        <x:v>未確認</x:v>
      </x:c>
      <x:c r="L6" s="168" t="str"/>
      <x:c r="M6" s="168" t="str"/>
      <x:c r="N6" s="170" t="str"/>
      <x:c r="O6" s="101"/>
      <x:c r="P6" s="101"/>
      <x:c r="Q6" s="101"/>
    </x:row>
    <x:row r="7">
      <x:c r="A7" s="167" t="n">
        <x:v>3</x:v>
      </x:c>
      <x:c r="B7" s="168" t="str">
        <x:v>地域生活</x:v>
      </x:c>
      <x:c r="C7" s="168" t="str">
        <x:v>短期入所・レスパイト</x:v>
      </x:c>
      <x:c r="D7" s="168" t="str">
        <x:v>短期入所利用意向25.9％。介助者高齢化・緊急時ニーズの兆候。</x:v>
      </x:c>
      <x:c r="E7" s="168" t="str">
        <x:v>福祉型/医療型の別、必要頻度、緊急受入可否、重度者の受入先。</x:v>
      </x:c>
      <x:c r="F7" s="168" t="str">
        <x:v>障がい福祉担当・基幹相談・短期入所事業所</x:v>
      </x:c>
      <x:c r="G7" s="168" t="str">
        <x:v>給付実績＋相談記録＋個別ケース＋事業所ヒアリング。</x:v>
      </x:c>
      <x:c r="H7" s="168" t="str"/>
      <x:c r="I7" s="168" t="str">
        <x:v>医療型0人・重度者等0人の妥当性を再検証。</x:v>
      </x:c>
      <x:c r="J7" s="169" t="str">
        <x:v>最優先</x:v>
      </x:c>
      <x:c r="K7" s="169" t="str">
        <x:v>未確認</x:v>
      </x:c>
      <x:c r="L7" s="168" t="str"/>
      <x:c r="M7" s="168" t="str"/>
      <x:c r="N7" s="170" t="str"/>
      <x:c r="O7" s="101"/>
      <x:c r="P7" s="101"/>
      <x:c r="Q7" s="101"/>
    </x:row>
    <x:row r="8">
      <x:c r="A8" s="167" t="n">
        <x:v>4</x:v>
      </x:c>
      <x:c r="B8" s="168" t="str">
        <x:v>医療・重度</x:v>
      </x:c>
      <x:c r="C8" s="168" t="str">
        <x:v>医療的ケア児者・重症心身障がい</x:v>
      </x:c>
      <x:c r="D8" s="168" t="str">
        <x:v>医療ケアの有無、在宅医療ニーズ等。</x:v>
      </x:c>
      <x:c r="E8" s="168" t="str">
        <x:v>法上の該当人数、18歳以降の移行先、常時ケア強度、レスパイト、災害時電源。</x:v>
      </x:c>
      <x:c r="F8" s="168" t="str">
        <x:v>保健・こども・障がい福祉・医療機関</x:v>
      </x:c>
      <x:c r="G8" s="168" t="str">
        <x:v>対象ケースを匿名一覧化し、成人期サービス・災害対応まで確認。</x:v>
      </x:c>
      <x:c r="H8" s="168" t="str"/>
      <x:c r="I8" s="168" t="str">
        <x:v>児→者の切れ目ない支援と、必要サービスを個別積上げ。</x:v>
      </x:c>
      <x:c r="J8" s="169" t="str">
        <x:v>最優先</x:v>
      </x:c>
      <x:c r="K8" s="169" t="str">
        <x:v>未確認</x:v>
      </x:c>
      <x:c r="L8" s="168" t="str"/>
      <x:c r="M8" s="168" t="str"/>
      <x:c r="N8" s="170" t="str"/>
      <x:c r="O8" s="101"/>
      <x:c r="P8" s="101"/>
      <x:c r="Q8" s="101"/>
    </x:row>
    <x:row r="9">
      <x:c r="A9" s="167" t="n">
        <x:v>5</x:v>
      </x:c>
      <x:c r="B9" s="168" t="str">
        <x:v>移行</x:v>
      </x:c>
      <x:c r="C9" s="168" t="str">
        <x:v>18歳移行</x:v>
      </x:c>
      <x:c r="D9" s="168" t="str">
        <x:v>15～17歳の進路相談ニーズ等。</x:v>
      </x:c>
      <x:c r="E9" s="168" t="str">
        <x:v>R9～R11に18歳到達する対象者、成人サービス移行先、サービス変更量。</x:v>
      </x:c>
      <x:c r="F9" s="168" t="str">
        <x:v>学校・相談支援・こども担当・障がい福祉担当</x:v>
      </x:c>
      <x:c r="G9" s="168" t="str">
        <x:v>16～17歳対象者を匿名ケース表で確認。</x:v>
      </x:c>
      <x:c r="H9" s="168" t="str"/>
      <x:c r="I9" s="168" t="str">
        <x:v>障害児サービス減・成人サービス増を年度別見込量へ反映。</x:v>
      </x:c>
      <x:c r="J9" s="169" t="str">
        <x:v>最優先</x:v>
      </x:c>
      <x:c r="K9" s="169" t="str">
        <x:v>未確認</x:v>
      </x:c>
      <x:c r="L9" s="168" t="str"/>
      <x:c r="M9" s="168" t="str"/>
      <x:c r="N9" s="170" t="str"/>
      <x:c r="O9" s="101"/>
      <x:c r="P9" s="101"/>
      <x:c r="Q9" s="101"/>
    </x:row>
    <x:row r="10">
      <x:c r="A10" s="167" t="n">
        <x:v>6</x:v>
      </x:c>
      <x:c r="B10" s="168" t="str">
        <x:v>医療・重度</x:v>
      </x:c>
      <x:c r="C10" s="168" t="str">
        <x:v>強度行動障がい</x:v>
      </x:c>
      <x:c r="D10" s="168" t="str">
        <x:v>ADL、行動援護利用意向など間接的情報。</x:v>
      </x:c>
      <x:c r="E10" s="168" t="str">
        <x:v>該当者数、行動関連項目、支援困難度、受入可能事業所、専門人材。</x:v>
      </x:c>
      <x:c r="F10" s="168" t="str">
        <x:v>基幹相談・相談支援・学校・事業所</x:v>
      </x:c>
      <x:c r="G10" s="168" t="str">
        <x:v>該当候補ケースを個別確認。県・圏域の支援体制も確認。</x:v>
      </x:c>
      <x:c r="H10" s="168" t="str"/>
      <x:c r="I10" s="168" t="str">
        <x:v>個別積上げ＋受入体制整備を成果・確保方策へ反映。</x:v>
      </x:c>
      <x:c r="J10" s="169" t="str">
        <x:v>最優先</x:v>
      </x:c>
      <x:c r="K10" s="169" t="str">
        <x:v>未確認</x:v>
      </x:c>
      <x:c r="L10" s="168" t="str"/>
      <x:c r="M10" s="168" t="str"/>
      <x:c r="N10" s="170" t="str"/>
      <x:c r="O10" s="101"/>
      <x:c r="P10" s="101"/>
      <x:c r="Q10" s="101"/>
    </x:row>
    <x:row r="11">
      <x:c r="A11" s="167" t="n">
        <x:v>7</x:v>
      </x:c>
      <x:c r="B11" s="168" t="str">
        <x:v>医療・重度</x:v>
      </x:c>
      <x:c r="C11" s="168" t="str">
        <x:v>高次脳機能障がい</x:v>
      </x:c>
      <x:c r="D11" s="168" t="str">
        <x:v>成人では診断ありが確認され、サービス利用意向も把握可能。</x:v>
      </x:c>
      <x:c r="E11" s="168" t="str">
        <x:v>生活上の具体的課題、専門支援要否、県支援センター利用、個別サービス量。</x:v>
      </x:c>
      <x:c r="F11" s="168" t="str">
        <x:v>相談支援・保健・医療</x:v>
      </x:c>
      <x:c r="G11" s="168" t="str">
        <x:v>診断ありケースを匿名で棚卸しし支援ルートを確認。</x:v>
      </x:c>
      <x:c r="H11" s="168" t="str"/>
      <x:c r="I11" s="168" t="str">
        <x:v>県支援センター等との連携、必要サービス量に反映。</x:v>
      </x:c>
      <x:c r="J11" s="169" t="str">
        <x:v>高</x:v>
      </x:c>
      <x:c r="K11" s="169" t="str">
        <x:v>未確認</x:v>
      </x:c>
      <x:c r="L11" s="168" t="str"/>
      <x:c r="M11" s="168" t="str"/>
      <x:c r="N11" s="170" t="str"/>
      <x:c r="O11" s="101"/>
      <x:c r="P11" s="101"/>
      <x:c r="Q11" s="101"/>
    </x:row>
    <x:row r="12">
      <x:c r="A12" s="167" t="n">
        <x:v>8</x:v>
      </x:c>
      <x:c r="B12" s="168" t="str">
        <x:v>地域移行</x:v>
      </x:c>
      <x:c r="C12" s="168" t="str">
        <x:v>施設・病院からの地域移行</x:v>
      </x:c>
      <x:c r="D12" s="168" t="str">
        <x:v>施設・病院生活者のうち地域生活希望者を抽出可能。</x:v>
      </x:c>
      <x:c r="E12" s="168" t="str">
        <x:v>本人意思の再確認、支援区分、住まい、日中活動、医療、家族、体験利用。</x:v>
      </x:c>
      <x:c r="F12" s="168" t="str">
        <x:v>施設・病院・相談支援・障がい福祉担当</x:v>
      </x:c>
      <x:c r="G12" s="168" t="str">
        <x:v>地域移行候補者をケース単位でアセスメント。</x:v>
      </x:c>
      <x:c r="H12" s="168" t="str"/>
      <x:c r="I12" s="168" t="str">
        <x:v>地域移行目標人数と自立生活援助・GH等の見込量を接続。</x:v>
      </x:c>
      <x:c r="J12" s="169" t="str">
        <x:v>最優先</x:v>
      </x:c>
      <x:c r="K12" s="169" t="str">
        <x:v>未確認</x:v>
      </x:c>
      <x:c r="L12" s="168" t="str"/>
      <x:c r="M12" s="168" t="str"/>
      <x:c r="N12" s="170" t="str"/>
      <x:c r="O12" s="101"/>
      <x:c r="P12" s="101"/>
      <x:c r="Q12" s="101"/>
    </x:row>
    <x:row r="13">
      <x:c r="A13" s="167" t="n">
        <x:v>9</x:v>
      </x:c>
      <x:c r="B13" s="168" t="str">
        <x:v>住まい</x:v>
      </x:c>
      <x:c r="C13" s="168" t="str">
        <x:v>住宅・自立生活援助</x:v>
      </x:c>
      <x:c r="D13" s="168" t="str">
        <x:v>一人暮らし・GH・住居確保ニーズ。</x:v>
      </x:c>
      <x:c r="E13" s="168" t="str">
        <x:v>民間住宅確保、保証人、居住支援法人、本人が自立生活援助を必要とするか。</x:v>
      </x:c>
      <x:c r="F13" s="168" t="str">
        <x:v>住宅部局・社協・相談支援・障がい福祉担当</x:v>
      </x:c>
      <x:c r="G13" s="168" t="str">
        <x:v>地域移行候補者・一人暮らし希望者別に住居課題を確認。</x:v>
      </x:c>
      <x:c r="H13" s="168" t="str"/>
      <x:c r="I13" s="168" t="str">
        <x:v>自立生活援助0人・住宅入居等支援0件を再検証。</x:v>
      </x:c>
      <x:c r="J13" s="169" t="str">
        <x:v>高</x:v>
      </x:c>
      <x:c r="K13" s="169" t="str">
        <x:v>未確認</x:v>
      </x:c>
      <x:c r="L13" s="168" t="str"/>
      <x:c r="M13" s="168" t="str"/>
      <x:c r="N13" s="170" t="str"/>
      <x:c r="O13" s="101"/>
      <x:c r="P13" s="101"/>
      <x:c r="Q13" s="101"/>
    </x:row>
    <x:row r="14">
      <x:c r="A14" s="167" t="n">
        <x:v>10</x:v>
      </x:c>
      <x:c r="B14" s="168" t="str">
        <x:v>相談</x:v>
      </x:c>
      <x:c r="C14" s="168" t="str">
        <x:v>相談支援・望まないセルフプラン</x:v>
      </x:c>
      <x:c r="D14" s="168" t="str">
        <x:v>相談ニーズ・相談先・情報ニーズ。</x:v>
      </x:c>
      <x:c r="E14" s="168" t="str">
        <x:v>セルフプラン総数、本人希望/非希望、相談支援専門員の配置・余力。</x:v>
      </x:c>
      <x:c r="F14" s="168" t="str">
        <x:v>障がい福祉担当・基幹相談・相談支援事業所</x:v>
      </x:c>
      <x:c r="G14" s="168" t="str">
        <x:v>支給決定台帳＋相談支援事業所確認。</x:v>
      </x:c>
      <x:c r="H14" s="168" t="str"/>
      <x:c r="I14" s="168" t="str">
        <x:v>『望まないセルフプラン0件』の測定根拠を明確化。</x:v>
      </x:c>
      <x:c r="J14" s="169" t="str">
        <x:v>最優先</x:v>
      </x:c>
      <x:c r="K14" s="169" t="str">
        <x:v>未確認</x:v>
      </x:c>
      <x:c r="L14" s="168" t="str"/>
      <x:c r="M14" s="168" t="str"/>
      <x:c r="N14" s="170" t="str"/>
      <x:c r="O14" s="101"/>
      <x:c r="P14" s="101"/>
      <x:c r="Q14" s="101"/>
    </x:row>
    <x:row r="15">
      <x:c r="A15" s="167" t="n">
        <x:v>11</x:v>
      </x:c>
      <x:c r="B15" s="168" t="str">
        <x:v>就労</x:v>
      </x:c>
      <x:c r="C15" s="168" t="str">
        <x:v>就労・復職・一般就労中の一時利用</x:v>
      </x:c>
      <x:c r="D15" s="168" t="str">
        <x:v>就労希望、企業理解、短時間勤務、通勤、就労後フォロー。</x:v>
      </x:c>
      <x:c r="E15" s="168" t="str">
        <x:v>就労選択支援対象、一般就労移行予定、休職・復職者、一時利用需要。</x:v>
      </x:c>
      <x:c r="F15" s="168" t="str">
        <x:v>ハローワーク・就業生活支援センター・相談支援</x:v>
      </x:c>
      <x:c r="G15" s="168" t="str">
        <x:v>相談実績・復職案件・一時利用可能事業所を確認。</x:v>
      </x:c>
      <x:c r="H15" s="168" t="str"/>
      <x:c r="I15" s="168" t="str">
        <x:v>就労選択・移行・定着の見込量を補正。</x:v>
      </x:c>
      <x:c r="J15" s="169" t="str">
        <x:v>高</x:v>
      </x:c>
      <x:c r="K15" s="169" t="str">
        <x:v>未確認</x:v>
      </x:c>
      <x:c r="L15" s="168" t="str"/>
      <x:c r="M15" s="168" t="str"/>
      <x:c r="N15" s="170" t="str"/>
      <x:c r="O15" s="101"/>
      <x:c r="P15" s="101"/>
      <x:c r="Q15" s="101"/>
    </x:row>
    <x:row r="16">
      <x:c r="A16" s="167" t="n">
        <x:v>12</x:v>
      </x:c>
      <x:c r="B16" s="168" t="str">
        <x:v>人材・供給</x:v>
      </x:c>
      <x:c r="C16" s="168" t="str">
        <x:v>人材確保・経営基盤</x:v>
      </x:c>
      <x:c r="D16" s="168" t="str">
        <x:v>住民アンケートでは直接把握できない。</x:v>
      </x:c>
      <x:c r="E16" s="168" t="str">
        <x:v>職員充足、採用難、離職、処遇改善加算、ICT、休廃止意向、事業継続リスク。</x:v>
      </x:c>
      <x:c r="F16" s="168" t="str">
        <x:v>町内外事業所・県</x:v>
      </x:c>
      <x:c r="G16" s="168" t="str">
        <x:v>事業者票又はヒアリング。04_供給制約に入力。</x:v>
      </x:c>
      <x:c r="H16" s="168" t="str"/>
      <x:c r="I16" s="168" t="str">
        <x:v>供給可能量の上限制約として見込量・確保方策に反映。</x:v>
      </x:c>
      <x:c r="J16" s="169" t="str">
        <x:v>最優先</x:v>
      </x:c>
      <x:c r="K16" s="169" t="str">
        <x:v>未確認</x:v>
      </x:c>
      <x:c r="L16" s="168" t="str"/>
      <x:c r="M16" s="168" t="str"/>
      <x:c r="N16" s="170" t="str"/>
      <x:c r="O16" s="101"/>
      <x:c r="P16" s="101"/>
      <x:c r="Q16" s="101"/>
    </x:row>
    <x:row r="17">
      <x:c r="A17" s="167" t="n">
        <x:v>13</x:v>
      </x:c>
      <x:c r="B17" s="168" t="str">
        <x:v>権利擁護</x:v>
      </x:c>
      <x:c r="C17" s="168" t="str">
        <x:v>虐待防止・養護者支援</x:v>
      </x:c>
      <x:c r="D17" s="168" t="str">
        <x:v>介助者年齢・健康、相談、権利擁護意識。</x:v>
      </x:c>
      <x:c r="E17" s="168" t="str">
        <x:v>虐待相談・判断件数、養護者負担、緊急分離、レスパイト利用、再発リスク。</x:v>
      </x:c>
      <x:c r="F17" s="168" t="str">
        <x:v>虐待防止センター・社協・基幹相談</x:v>
      </x:c>
      <x:c r="G17" s="168" t="str">
        <x:v>相談記録・虐待対応実績・短期入所実績を整理。</x:v>
      </x:c>
      <x:c r="H17" s="168" t="str"/>
      <x:c r="I17" s="168" t="str">
        <x:v>家族支援→虐待予防→緊急対応の施策ロジックに反映。</x:v>
      </x:c>
      <x:c r="J17" s="169" t="str">
        <x:v>高</x:v>
      </x:c>
      <x:c r="K17" s="169" t="str">
        <x:v>未確認</x:v>
      </x:c>
      <x:c r="L17" s="168" t="str"/>
      <x:c r="M17" s="168" t="str"/>
      <x:c r="N17" s="170" t="str"/>
      <x:c r="O17" s="101"/>
      <x:c r="P17" s="101"/>
      <x:c r="Q17" s="101"/>
    </x:row>
    <x:row r="18">
      <x:c r="A18" s="167" t="n">
        <x:v>14</x:v>
      </x:c>
      <x:c r="B18" s="168" t="str">
        <x:v>防災</x:v>
      </x:c>
      <x:c r="C18" s="168" t="str">
        <x:v>災害・個別避難計画</x:v>
      </x:c>
      <x:c r="D18" s="168" t="str">
        <x:v>避難困難、登録・個別避難計画希望、医療継続不安。</x:v>
      </x:c>
      <x:c r="E18" s="168" t="str">
        <x:v>実登録者数、個別避難計画作成済数、医療機器・電源、支援者確保。</x:v>
      </x:c>
      <x:c r="F18" s="168" t="str">
        <x:v>防災部局・保健・福祉</x:v>
      </x:c>
      <x:c r="G18" s="168" t="str">
        <x:v>避難行動要支援者名簿・個別避難計画とアンケートを突合。</x:v>
      </x:c>
      <x:c r="H18" s="168" t="str"/>
      <x:c r="I18" s="168" t="str">
        <x:v>優先作成対象と医療継続・福祉避難所施策へ反映。</x:v>
      </x:c>
      <x:c r="J18" s="169" t="str">
        <x:v>高</x:v>
      </x:c>
      <x:c r="K18" s="169" t="str">
        <x:v>未確認</x:v>
      </x:c>
      <x:c r="L18" s="168" t="str"/>
      <x:c r="M18" s="168" t="str"/>
      <x:c r="N18" s="170" t="str"/>
      <x:c r="O18" s="101"/>
      <x:c r="P18" s="101"/>
      <x:c r="Q18" s="101"/>
    </x:row>
    <x:row r="19">
      <x:c r="A19" s="171" t="n">
        <x:v>15</x:v>
      </x:c>
      <x:c r="B19" s="172" t="str">
        <x:v>質</x:v>
      </x:c>
      <x:c r="C19" s="172" t="str">
        <x:v>サービスの質・情報公表</x:v>
      </x:c>
      <x:c r="D19" s="172" t="str">
        <x:v>利用者側の困りごと・意向の一部。</x:v>
      </x:c>
      <x:c r="E19" s="172" t="str">
        <x:v>情報公表率・更新率、運営指導、事故・虐待、事業所品質。</x:v>
      </x:c>
      <x:c r="F19" s="172" t="str">
        <x:v>県・指定担当・事業所</x:v>
      </x:c>
      <x:c r="G19" s="172" t="str">
        <x:v>情報公表システム・運営指導実績等を確認。</x:v>
      </x:c>
      <x:c r="H19" s="172" t="str"/>
      <x:c r="I19" s="172" t="str">
        <x:v>公表率100％等の成果目標管理へ反映。</x:v>
      </x:c>
      <x:c r="J19" s="173" t="str">
        <x:v>中</x:v>
      </x:c>
      <x:c r="K19" s="173" t="str">
        <x:v>未確認</x:v>
      </x:c>
      <x:c r="L19" s="172" t="str"/>
      <x:c r="M19" s="172" t="str"/>
      <x:c r="N19" s="174" t="str"/>
      <x:c r="O19" s="101"/>
      <x:c r="P19" s="101"/>
      <x:c r="Q19" s="101"/>
    </x:row>
    <x:row r="20">
      <x:c r="A20" s="101"/>
      <x:c r="B20" s="101"/>
      <x:c r="C20" s="101"/>
      <x:c r="D20" s="101"/>
      <x:c r="E20" s="101"/>
      <x:c r="F20" s="101"/>
      <x:c r="G20" s="101"/>
      <x:c r="H20" s="101"/>
      <x:c r="I20" s="101"/>
      <x:c r="J20" s="101"/>
      <x:c r="K20" s="101"/>
      <x:c r="L20" s="101"/>
      <x:c r="M20" s="101"/>
      <x:c r="N20" s="101"/>
      <x:c r="O20" s="101"/>
      <x:c r="P20" s="101"/>
      <x:c r="Q20" s="101"/>
    </x:row>
    <x:row r="21">
      <x:c r="A21" s="101"/>
      <x:c r="B21" s="101"/>
      <x:c r="C21" s="101"/>
      <x:c r="D21" s="101"/>
      <x:c r="E21" s="101"/>
      <x:c r="F21" s="101"/>
      <x:c r="G21" s="101"/>
      <x:c r="H21" s="101"/>
      <x:c r="I21" s="101"/>
      <x:c r="J21" s="101"/>
      <x:c r="K21" s="101"/>
      <x:c r="L21" s="101"/>
      <x:c r="M21" s="101"/>
      <x:c r="N21" s="101"/>
      <x:c r="O21" s="101"/>
      <x:c r="P21" s="101"/>
      <x:c r="Q21" s="101"/>
    </x:row>
    <x:row r="22">
      <x:c r="A22" s="101"/>
      <x:c r="B22" s="101"/>
      <x:c r="C22" s="101"/>
      <x:c r="D22" s="101"/>
      <x:c r="E22" s="101"/>
      <x:c r="F22" s="101"/>
      <x:c r="G22" s="101"/>
      <x:c r="H22" s="101"/>
      <x:c r="I22" s="101"/>
      <x:c r="J22" s="101"/>
      <x:c r="K22" s="101"/>
      <x:c r="L22" s="101"/>
      <x:c r="M22" s="101"/>
      <x:c r="N22" s="101"/>
      <x:c r="O22" s="101"/>
      <x:c r="P22" s="101"/>
      <x:c r="Q22" s="101"/>
    </x:row>
    <x:row r="23">
      <x:c r="A23" s="101"/>
      <x:c r="B23" s="101"/>
      <x:c r="C23" s="101"/>
      <x:c r="D23" s="101"/>
      <x:c r="E23" s="101"/>
      <x:c r="F23" s="101"/>
      <x:c r="G23" s="101"/>
      <x:c r="H23" s="101"/>
      <x:c r="I23" s="101"/>
      <x:c r="J23" s="101"/>
      <x:c r="K23" s="101"/>
      <x:c r="L23" s="101"/>
      <x:c r="M23" s="101"/>
      <x:c r="N23" s="101"/>
      <x:c r="O23" s="101"/>
      <x:c r="P23" s="101"/>
      <x:c r="Q23" s="101"/>
    </x:row>
    <x:row r="24">
      <x:c r="A24" s="101"/>
      <x:c r="B24" s="101"/>
      <x:c r="C24" s="101"/>
      <x:c r="D24" s="101"/>
      <x:c r="E24" s="101"/>
      <x:c r="F24" s="101"/>
      <x:c r="G24" s="101"/>
      <x:c r="H24" s="101"/>
      <x:c r="I24" s="101"/>
      <x:c r="J24" s="101"/>
      <x:c r="K24" s="101"/>
      <x:c r="L24" s="101"/>
      <x:c r="M24" s="101"/>
      <x:c r="N24" s="101"/>
      <x:c r="O24" s="101"/>
      <x:c r="P24" s="101"/>
      <x:c r="Q24" s="101"/>
    </x:row>
    <x:row r="25">
      <x:c r="A25" s="101"/>
      <x:c r="B25" s="101"/>
      <x:c r="C25" s="101"/>
      <x:c r="D25" s="101"/>
      <x:c r="E25" s="101"/>
      <x:c r="F25" s="101"/>
      <x:c r="G25" s="101"/>
      <x:c r="H25" s="101"/>
      <x:c r="I25" s="101"/>
      <x:c r="J25" s="101"/>
      <x:c r="K25" s="101"/>
      <x:c r="L25" s="101"/>
      <x:c r="M25" s="101"/>
      <x:c r="N25" s="101"/>
      <x:c r="O25" s="101"/>
      <x:c r="P25" s="101"/>
      <x:c r="Q25" s="101"/>
    </x:row>
    <x:row r="26">
      <x:c r="A26" s="101"/>
      <x:c r="B26" s="101"/>
      <x:c r="C26" s="101"/>
      <x:c r="D26" s="101"/>
      <x:c r="E26" s="101"/>
      <x:c r="F26" s="101"/>
      <x:c r="G26" s="101"/>
      <x:c r="H26" s="101"/>
      <x:c r="I26" s="101"/>
      <x:c r="J26" s="101"/>
      <x:c r="K26" s="101"/>
      <x:c r="L26" s="101"/>
      <x:c r="M26" s="101"/>
      <x:c r="N26" s="101"/>
      <x:c r="O26" s="101"/>
      <x:c r="P26" s="101"/>
      <x:c r="Q26" s="101"/>
    </x:row>
    <x:row r="27">
      <x:c r="A27" s="101"/>
      <x:c r="B27" s="101"/>
      <x:c r="C27" s="101"/>
      <x:c r="D27" s="101"/>
      <x:c r="E27" s="101"/>
      <x:c r="F27" s="101"/>
      <x:c r="G27" s="101"/>
      <x:c r="H27" s="101"/>
      <x:c r="I27" s="101"/>
      <x:c r="J27" s="101"/>
      <x:c r="K27" s="101"/>
      <x:c r="L27" s="101"/>
      <x:c r="M27" s="101"/>
      <x:c r="N27" s="101"/>
      <x:c r="O27" s="101"/>
      <x:c r="P27" s="101"/>
      <x:c r="Q27" s="101"/>
    </x:row>
    <x:row r="28">
      <x:c r="A28" s="101"/>
      <x:c r="B28" s="101"/>
      <x:c r="C28" s="101"/>
      <x:c r="D28" s="101"/>
      <x:c r="E28" s="101"/>
      <x:c r="F28" s="101"/>
      <x:c r="G28" s="101"/>
      <x:c r="H28" s="101"/>
      <x:c r="I28" s="101"/>
      <x:c r="J28" s="101"/>
      <x:c r="K28" s="101"/>
      <x:c r="L28" s="101"/>
      <x:c r="M28" s="101"/>
      <x:c r="N28" s="101"/>
      <x:c r="O28" s="101"/>
      <x:c r="P28" s="101"/>
      <x:c r="Q28" s="101"/>
    </x:row>
    <x:row r="29">
      <x:c r="A29" s="101"/>
      <x:c r="B29" s="101"/>
      <x:c r="C29" s="101"/>
      <x:c r="D29" s="101"/>
      <x:c r="E29" s="101"/>
      <x:c r="F29" s="101"/>
      <x:c r="G29" s="101"/>
      <x:c r="H29" s="101"/>
      <x:c r="I29" s="101"/>
      <x:c r="J29" s="101"/>
      <x:c r="K29" s="101"/>
      <x:c r="L29" s="101"/>
      <x:c r="M29" s="101"/>
      <x:c r="N29" s="101"/>
      <x:c r="O29" s="101"/>
      <x:c r="P29" s="101"/>
      <x:c r="Q29" s="101"/>
    </x:row>
    <x:row r="30">
      <x:c r="A30" s="101"/>
      <x:c r="B30" s="101"/>
      <x:c r="C30" s="101"/>
      <x:c r="D30" s="101"/>
      <x:c r="E30" s="101"/>
      <x:c r="F30" s="101"/>
      <x:c r="G30" s="101"/>
      <x:c r="H30" s="101"/>
      <x:c r="I30" s="101"/>
      <x:c r="J30" s="101"/>
      <x:c r="K30" s="101"/>
      <x:c r="L30" s="101"/>
      <x:c r="M30" s="101"/>
      <x:c r="N30" s="101"/>
      <x:c r="O30" s="101"/>
      <x:c r="P30" s="101"/>
      <x:c r="Q30" s="101"/>
    </x:row>
    <x:row r="31">
      <x:c r="A31" s="101"/>
      <x:c r="B31" s="101"/>
      <x:c r="C31" s="101"/>
      <x:c r="D31" s="101"/>
      <x:c r="E31" s="101"/>
      <x:c r="F31" s="101"/>
      <x:c r="G31" s="101"/>
      <x:c r="H31" s="101"/>
      <x:c r="I31" s="101"/>
      <x:c r="J31" s="101"/>
      <x:c r="K31" s="101"/>
      <x:c r="L31" s="101"/>
      <x:c r="M31" s="101"/>
      <x:c r="N31" s="101"/>
      <x:c r="O31" s="101"/>
      <x:c r="P31" s="101"/>
      <x:c r="Q31" s="101"/>
    </x:row>
    <x:row r="32">
      <x:c r="A32" s="101"/>
      <x:c r="B32" s="101"/>
      <x:c r="C32" s="101"/>
      <x:c r="D32" s="101"/>
      <x:c r="E32" s="101"/>
      <x:c r="F32" s="101"/>
      <x:c r="G32" s="101"/>
      <x:c r="H32" s="101"/>
      <x:c r="I32" s="101"/>
      <x:c r="J32" s="101"/>
      <x:c r="K32" s="101"/>
      <x:c r="L32" s="101"/>
      <x:c r="M32" s="101"/>
      <x:c r="N32" s="101"/>
      <x:c r="O32" s="101"/>
      <x:c r="P32" s="101"/>
      <x:c r="Q32" s="101"/>
    </x:row>
    <x:row r="33">
      <x:c r="A33" s="101"/>
      <x:c r="B33" s="101"/>
      <x:c r="C33" s="101"/>
      <x:c r="D33" s="101"/>
      <x:c r="E33" s="101"/>
      <x:c r="F33" s="101"/>
      <x:c r="G33" s="101"/>
      <x:c r="H33" s="101"/>
      <x:c r="I33" s="101"/>
      <x:c r="J33" s="101"/>
      <x:c r="K33" s="101"/>
      <x:c r="L33" s="101"/>
      <x:c r="M33" s="101"/>
      <x:c r="N33" s="101"/>
      <x:c r="O33" s="101"/>
      <x:c r="P33" s="101"/>
      <x:c r="Q33" s="101"/>
    </x:row>
    <x:row r="34">
      <x:c r="A34" s="101"/>
      <x:c r="B34" s="101"/>
      <x:c r="C34" s="101"/>
      <x:c r="D34" s="101"/>
      <x:c r="E34" s="101"/>
      <x:c r="F34" s="101"/>
      <x:c r="G34" s="101"/>
      <x:c r="H34" s="101"/>
      <x:c r="I34" s="101"/>
      <x:c r="J34" s="101"/>
      <x:c r="K34" s="101"/>
      <x:c r="L34" s="101"/>
      <x:c r="M34" s="101"/>
      <x:c r="N34" s="101"/>
      <x:c r="O34" s="101"/>
      <x:c r="P34" s="101"/>
      <x:c r="Q34" s="101"/>
    </x:row>
    <x:row r="35">
      <x:c r="A35" s="101"/>
      <x:c r="B35" s="101"/>
      <x:c r="C35" s="101"/>
      <x:c r="D35" s="101"/>
      <x:c r="E35" s="101"/>
      <x:c r="F35" s="101"/>
      <x:c r="G35" s="101"/>
      <x:c r="H35" s="101"/>
      <x:c r="I35" s="101"/>
      <x:c r="J35" s="101"/>
      <x:c r="K35" s="101"/>
      <x:c r="L35" s="101"/>
      <x:c r="M35" s="101"/>
      <x:c r="N35" s="101"/>
      <x:c r="O35" s="101"/>
      <x:c r="P35" s="101"/>
      <x:c r="Q35" s="101"/>
    </x:row>
    <x:row r="36">
      <x:c r="A36" s="101"/>
      <x:c r="B36" s="101"/>
      <x:c r="C36" s="101"/>
      <x:c r="D36" s="101"/>
      <x:c r="E36" s="101"/>
      <x:c r="F36" s="101"/>
      <x:c r="G36" s="101"/>
      <x:c r="H36" s="101"/>
      <x:c r="I36" s="101"/>
      <x:c r="J36" s="101"/>
      <x:c r="K36" s="101"/>
      <x:c r="L36" s="101"/>
      <x:c r="M36" s="101"/>
      <x:c r="N36" s="101"/>
      <x:c r="O36" s="101"/>
      <x:c r="P36" s="101"/>
      <x:c r="Q36" s="101"/>
    </x:row>
    <x:row r="37">
      <x:c r="A37" s="101"/>
      <x:c r="B37" s="101"/>
      <x:c r="C37" s="101"/>
      <x:c r="D37" s="101"/>
      <x:c r="E37" s="101"/>
      <x:c r="F37" s="101"/>
      <x:c r="G37" s="101"/>
      <x:c r="H37" s="101"/>
      <x:c r="I37" s="101"/>
      <x:c r="J37" s="101"/>
      <x:c r="K37" s="101"/>
      <x:c r="L37" s="101"/>
      <x:c r="M37" s="101"/>
      <x:c r="N37" s="101"/>
      <x:c r="O37" s="101"/>
      <x:c r="P37" s="101"/>
      <x:c r="Q37" s="101"/>
    </x:row>
    <x:row r="38">
      <x:c r="A38" s="101"/>
      <x:c r="B38" s="101"/>
      <x:c r="C38" s="101"/>
      <x:c r="D38" s="101"/>
      <x:c r="E38" s="101"/>
      <x:c r="F38" s="101"/>
      <x:c r="G38" s="101"/>
      <x:c r="H38" s="101"/>
      <x:c r="I38" s="101"/>
      <x:c r="J38" s="101"/>
      <x:c r="K38" s="101"/>
      <x:c r="L38" s="101"/>
      <x:c r="M38" s="101"/>
      <x:c r="N38" s="101"/>
      <x:c r="O38" s="101"/>
      <x:c r="P38" s="101"/>
      <x:c r="Q38" s="101"/>
    </x:row>
    <x:row r="39">
      <x:c r="A39" s="101"/>
      <x:c r="B39" s="101"/>
      <x:c r="C39" s="101"/>
      <x:c r="D39" s="101"/>
      <x:c r="E39" s="101"/>
      <x:c r="F39" s="101"/>
      <x:c r="G39" s="101"/>
      <x:c r="H39" s="101"/>
      <x:c r="I39" s="101"/>
      <x:c r="J39" s="101"/>
      <x:c r="K39" s="101"/>
      <x:c r="L39" s="101"/>
      <x:c r="M39" s="101"/>
      <x:c r="N39" s="101"/>
      <x:c r="O39" s="101"/>
      <x:c r="P39" s="101"/>
      <x:c r="Q39" s="101"/>
    </x:row>
    <x:row r="40">
      <x:c r="A40" s="101"/>
      <x:c r="B40" s="101"/>
      <x:c r="C40" s="101"/>
      <x:c r="D40" s="101"/>
      <x:c r="E40" s="101"/>
      <x:c r="F40" s="101"/>
      <x:c r="G40" s="101"/>
      <x:c r="H40" s="101"/>
      <x:c r="I40" s="101"/>
      <x:c r="J40" s="101"/>
      <x:c r="K40" s="101"/>
      <x:c r="L40" s="101"/>
      <x:c r="M40" s="101"/>
      <x:c r="N40" s="101"/>
      <x:c r="O40" s="101"/>
      <x:c r="P40" s="101"/>
      <x:c r="Q40" s="101"/>
    </x:row>
    <x:row r="41">
      <x:c r="A41" s="101"/>
      <x:c r="B41" s="101"/>
      <x:c r="C41" s="101"/>
      <x:c r="D41" s="101"/>
      <x:c r="E41" s="101"/>
      <x:c r="F41" s="101"/>
      <x:c r="G41" s="101"/>
      <x:c r="H41" s="101"/>
      <x:c r="I41" s="101"/>
      <x:c r="J41" s="101"/>
      <x:c r="K41" s="101"/>
      <x:c r="L41" s="101"/>
      <x:c r="M41" s="101"/>
      <x:c r="N41" s="101"/>
      <x:c r="O41" s="101"/>
      <x:c r="P41" s="101"/>
      <x:c r="Q41" s="101"/>
    </x:row>
    <x:row r="42">
      <x:c r="A42" s="101"/>
      <x:c r="B42" s="101"/>
      <x:c r="C42" s="101"/>
      <x:c r="D42" s="101"/>
      <x:c r="E42" s="101"/>
      <x:c r="F42" s="101"/>
      <x:c r="G42" s="101"/>
      <x:c r="H42" s="101"/>
      <x:c r="I42" s="101"/>
      <x:c r="J42" s="101"/>
      <x:c r="K42" s="101"/>
      <x:c r="L42" s="101"/>
      <x:c r="M42" s="101"/>
      <x:c r="N42" s="101"/>
      <x:c r="O42" s="101"/>
      <x:c r="P42" s="101"/>
      <x:c r="Q42" s="101"/>
    </x:row>
    <x:row r="43">
      <x:c r="A43" s="101"/>
      <x:c r="B43" s="101"/>
      <x:c r="C43" s="101"/>
      <x:c r="D43" s="101"/>
      <x:c r="E43" s="101"/>
      <x:c r="F43" s="101"/>
      <x:c r="G43" s="101"/>
      <x:c r="H43" s="101"/>
      <x:c r="I43" s="101"/>
      <x:c r="J43" s="101"/>
      <x:c r="K43" s="101"/>
      <x:c r="L43" s="101"/>
      <x:c r="M43" s="101"/>
      <x:c r="N43" s="101"/>
      <x:c r="O43" s="101"/>
      <x:c r="P43" s="101"/>
      <x:c r="Q43" s="101"/>
    </x:row>
    <x:row r="44">
      <x:c r="A44" s="101"/>
      <x:c r="B44" s="101"/>
      <x:c r="C44" s="101"/>
      <x:c r="D44" s="101"/>
      <x:c r="E44" s="101"/>
      <x:c r="F44" s="101"/>
      <x:c r="G44" s="101"/>
      <x:c r="H44" s="101"/>
      <x:c r="I44" s="101"/>
      <x:c r="J44" s="101"/>
      <x:c r="K44" s="101"/>
      <x:c r="L44" s="101"/>
      <x:c r="M44" s="101"/>
      <x:c r="N44" s="101"/>
      <x:c r="O44" s="101"/>
      <x:c r="P44" s="101"/>
      <x:c r="Q44" s="101"/>
    </x:row>
    <x:row r="45">
      <x:c r="A45" s="101"/>
      <x:c r="B45" s="101"/>
      <x:c r="C45" s="101"/>
      <x:c r="D45" s="101"/>
      <x:c r="E45" s="101"/>
      <x:c r="F45" s="101"/>
      <x:c r="G45" s="101"/>
      <x:c r="H45" s="101"/>
      <x:c r="I45" s="101"/>
      <x:c r="J45" s="101"/>
      <x:c r="K45" s="101"/>
      <x:c r="L45" s="101"/>
      <x:c r="M45" s="101"/>
      <x:c r="N45" s="101"/>
      <x:c r="O45" s="101"/>
      <x:c r="P45" s="101"/>
      <x:c r="Q45" s="101"/>
    </x:row>
    <x:row r="46">
      <x:c r="A46" s="101"/>
      <x:c r="B46" s="101"/>
      <x:c r="C46" s="101"/>
      <x:c r="D46" s="101"/>
      <x:c r="E46" s="101"/>
      <x:c r="F46" s="101"/>
      <x:c r="G46" s="101"/>
      <x:c r="H46" s="101"/>
      <x:c r="I46" s="101"/>
      <x:c r="J46" s="101"/>
      <x:c r="K46" s="101"/>
      <x:c r="L46" s="101"/>
      <x:c r="M46" s="101"/>
      <x:c r="N46" s="101"/>
      <x:c r="O46" s="101"/>
      <x:c r="P46" s="101"/>
      <x:c r="Q46" s="101"/>
    </x:row>
    <x:row r="47">
      <x:c r="A47" s="101"/>
      <x:c r="B47" s="101"/>
      <x:c r="C47" s="101"/>
      <x:c r="D47" s="101"/>
      <x:c r="E47" s="101"/>
      <x:c r="F47" s="101"/>
      <x:c r="G47" s="101"/>
      <x:c r="H47" s="101"/>
      <x:c r="I47" s="101"/>
      <x:c r="J47" s="101"/>
      <x:c r="K47" s="101"/>
      <x:c r="L47" s="101"/>
      <x:c r="M47" s="101"/>
      <x:c r="N47" s="101"/>
      <x:c r="O47" s="101"/>
      <x:c r="P47" s="101"/>
      <x:c r="Q47" s="101"/>
    </x:row>
    <x:row r="48">
      <x:c r="A48" s="101"/>
      <x:c r="B48" s="101"/>
      <x:c r="C48" s="101"/>
      <x:c r="D48" s="101"/>
      <x:c r="E48" s="101"/>
      <x:c r="F48" s="101"/>
      <x:c r="G48" s="101"/>
      <x:c r="H48" s="101"/>
      <x:c r="I48" s="101"/>
      <x:c r="J48" s="101"/>
      <x:c r="K48" s="101"/>
      <x:c r="L48" s="101"/>
      <x:c r="M48" s="101"/>
      <x:c r="N48" s="101"/>
      <x:c r="O48" s="101"/>
      <x:c r="P48" s="101"/>
      <x:c r="Q48" s="101"/>
    </x:row>
    <x:row r="49">
      <x:c r="A49" s="101"/>
      <x:c r="B49" s="101"/>
      <x:c r="C49" s="101"/>
      <x:c r="D49" s="101"/>
      <x:c r="E49" s="101"/>
      <x:c r="F49" s="101"/>
      <x:c r="G49" s="101"/>
      <x:c r="H49" s="101"/>
      <x:c r="I49" s="101"/>
      <x:c r="J49" s="101"/>
      <x:c r="K49" s="101"/>
      <x:c r="L49" s="101"/>
      <x:c r="M49" s="101"/>
      <x:c r="N49" s="101"/>
      <x:c r="O49" s="101"/>
      <x:c r="P49" s="101"/>
      <x:c r="Q49" s="101"/>
    </x:row>
    <x:row r="50">
      <x:c r="A50" s="101"/>
      <x:c r="B50" s="101"/>
      <x:c r="C50" s="101"/>
      <x:c r="D50" s="101"/>
      <x:c r="E50" s="101"/>
      <x:c r="F50" s="101"/>
      <x:c r="G50" s="101"/>
      <x:c r="H50" s="101"/>
      <x:c r="I50" s="101"/>
      <x:c r="J50" s="101"/>
      <x:c r="K50" s="101"/>
      <x:c r="L50" s="101"/>
      <x:c r="M50" s="101"/>
      <x:c r="N50" s="101"/>
      <x:c r="O50" s="101"/>
      <x:c r="P50" s="101"/>
      <x:c r="Q50" s="101"/>
    </x:row>
    <x:row r="51">
      <x:c r="A51" s="101"/>
      <x:c r="B51" s="101"/>
      <x:c r="C51" s="101"/>
      <x:c r="D51" s="101"/>
      <x:c r="E51" s="101"/>
      <x:c r="F51" s="101"/>
      <x:c r="G51" s="101"/>
      <x:c r="H51" s="101"/>
      <x:c r="I51" s="101"/>
      <x:c r="J51" s="101"/>
      <x:c r="K51" s="101"/>
      <x:c r="L51" s="101"/>
      <x:c r="M51" s="101"/>
      <x:c r="N51" s="101"/>
      <x:c r="O51" s="101"/>
      <x:c r="P51" s="101"/>
      <x:c r="Q51" s="101"/>
    </x:row>
    <x:row r="52">
      <x:c r="A52" s="101"/>
      <x:c r="B52" s="101"/>
      <x:c r="C52" s="101"/>
      <x:c r="D52" s="101"/>
      <x:c r="E52" s="101"/>
      <x:c r="F52" s="101"/>
      <x:c r="G52" s="101"/>
      <x:c r="H52" s="101"/>
      <x:c r="I52" s="101"/>
      <x:c r="J52" s="101"/>
      <x:c r="K52" s="101"/>
      <x:c r="L52" s="101"/>
      <x:c r="M52" s="101"/>
      <x:c r="N52" s="101"/>
      <x:c r="O52" s="101"/>
      <x:c r="P52" s="101"/>
      <x:c r="Q52" s="101"/>
    </x:row>
    <x:row r="53">
      <x:c r="A53" s="101"/>
      <x:c r="B53" s="101"/>
      <x:c r="C53" s="101"/>
      <x:c r="D53" s="101"/>
      <x:c r="E53" s="101"/>
      <x:c r="F53" s="101"/>
      <x:c r="G53" s="101"/>
      <x:c r="H53" s="101"/>
      <x:c r="I53" s="101"/>
      <x:c r="J53" s="101"/>
      <x:c r="K53" s="101"/>
      <x:c r="L53" s="101"/>
      <x:c r="M53" s="101"/>
      <x:c r="N53" s="101"/>
      <x:c r="O53" s="101"/>
      <x:c r="P53" s="101"/>
      <x:c r="Q53" s="101"/>
    </x:row>
    <x:row r="54">
      <x:c r="A54" s="101"/>
      <x:c r="B54" s="101"/>
      <x:c r="C54" s="101"/>
      <x:c r="D54" s="101"/>
      <x:c r="E54" s="101"/>
      <x:c r="F54" s="101"/>
      <x:c r="G54" s="101"/>
      <x:c r="H54" s="101"/>
      <x:c r="I54" s="101"/>
      <x:c r="J54" s="101"/>
      <x:c r="K54" s="101"/>
      <x:c r="L54" s="101"/>
      <x:c r="M54" s="101"/>
      <x:c r="N54" s="101"/>
      <x:c r="O54" s="101"/>
      <x:c r="P54" s="101"/>
      <x:c r="Q54" s="101"/>
    </x:row>
    <x:row r="55">
      <x:c r="A55" s="101"/>
      <x:c r="B55" s="101"/>
      <x:c r="C55" s="101"/>
      <x:c r="D55" s="101"/>
      <x:c r="E55" s="101"/>
      <x:c r="F55" s="101"/>
      <x:c r="G55" s="101"/>
      <x:c r="H55" s="101"/>
      <x:c r="I55" s="101"/>
      <x:c r="J55" s="101"/>
      <x:c r="K55" s="101"/>
      <x:c r="L55" s="101"/>
      <x:c r="M55" s="101"/>
      <x:c r="N55" s="101"/>
      <x:c r="O55" s="101"/>
      <x:c r="P55" s="101"/>
      <x:c r="Q55" s="101"/>
    </x:row>
    <x:row r="56">
      <x:c r="A56" s="101"/>
      <x:c r="B56" s="101"/>
      <x:c r="C56" s="101"/>
      <x:c r="D56" s="101"/>
      <x:c r="E56" s="101"/>
      <x:c r="F56" s="101"/>
      <x:c r="G56" s="101"/>
      <x:c r="H56" s="101"/>
      <x:c r="I56" s="101"/>
      <x:c r="J56" s="101"/>
      <x:c r="K56" s="101"/>
      <x:c r="L56" s="101"/>
      <x:c r="M56" s="101"/>
      <x:c r="N56" s="101"/>
      <x:c r="O56" s="101"/>
      <x:c r="P56" s="101"/>
      <x:c r="Q56" s="101"/>
    </x:row>
    <x:row r="57">
      <x:c r="A57" s="101"/>
      <x:c r="B57" s="101"/>
      <x:c r="C57" s="101"/>
      <x:c r="D57" s="101"/>
      <x:c r="E57" s="101"/>
      <x:c r="F57" s="101"/>
      <x:c r="G57" s="101"/>
      <x:c r="H57" s="101"/>
      <x:c r="I57" s="101"/>
      <x:c r="J57" s="101"/>
      <x:c r="K57" s="101"/>
      <x:c r="L57" s="101"/>
      <x:c r="M57" s="101"/>
      <x:c r="N57" s="101"/>
      <x:c r="O57" s="101"/>
      <x:c r="P57" s="101"/>
      <x:c r="Q57" s="101"/>
    </x:row>
    <x:row r="58">
      <x:c r="A58" s="101"/>
      <x:c r="B58" s="101"/>
      <x:c r="C58" s="101"/>
      <x:c r="D58" s="101"/>
      <x:c r="E58" s="101"/>
      <x:c r="F58" s="101"/>
      <x:c r="G58" s="101"/>
      <x:c r="H58" s="101"/>
      <x:c r="I58" s="101"/>
      <x:c r="J58" s="101"/>
      <x:c r="K58" s="101"/>
      <x:c r="L58" s="101"/>
      <x:c r="M58" s="101"/>
      <x:c r="N58" s="101"/>
      <x:c r="O58" s="101"/>
      <x:c r="P58" s="101"/>
      <x:c r="Q58" s="101"/>
    </x:row>
    <x:row r="59">
      <x:c r="A59" s="101"/>
      <x:c r="B59" s="101"/>
      <x:c r="C59" s="101"/>
      <x:c r="D59" s="101"/>
      <x:c r="E59" s="101"/>
      <x:c r="F59" s="101"/>
      <x:c r="G59" s="101"/>
      <x:c r="H59" s="101"/>
      <x:c r="I59" s="101"/>
      <x:c r="J59" s="101"/>
      <x:c r="K59" s="101"/>
      <x:c r="L59" s="101"/>
      <x:c r="M59" s="101"/>
      <x:c r="N59" s="101"/>
      <x:c r="O59" s="101"/>
      <x:c r="P59" s="101"/>
      <x:c r="Q59" s="101"/>
    </x:row>
    <x:row r="60">
      <x:c r="A60" s="101"/>
      <x:c r="B60" s="101"/>
      <x:c r="C60" s="101"/>
      <x:c r="D60" s="101"/>
      <x:c r="E60" s="101"/>
      <x:c r="F60" s="101"/>
      <x:c r="G60" s="101"/>
      <x:c r="H60" s="101"/>
      <x:c r="I60" s="101"/>
      <x:c r="J60" s="101"/>
      <x:c r="K60" s="101"/>
      <x:c r="L60" s="101"/>
      <x:c r="M60" s="101"/>
      <x:c r="N60" s="101"/>
      <x:c r="O60" s="101"/>
      <x:c r="P60" s="101"/>
      <x:c r="Q60" s="101"/>
    </x:row>
    <x:row r="61">
      <x:c r="A61" s="101"/>
      <x:c r="B61" s="101"/>
      <x:c r="C61" s="101"/>
      <x:c r="D61" s="101"/>
      <x:c r="E61" s="101"/>
      <x:c r="F61" s="101"/>
      <x:c r="G61" s="101"/>
      <x:c r="H61" s="101"/>
      <x:c r="I61" s="101"/>
      <x:c r="J61" s="101"/>
      <x:c r="K61" s="101"/>
      <x:c r="L61" s="101"/>
      <x:c r="M61" s="101"/>
      <x:c r="N61" s="101"/>
      <x:c r="O61" s="101"/>
      <x:c r="P61" s="101"/>
      <x:c r="Q61" s="101"/>
    </x:row>
    <x:row r="62">
      <x:c r="A62" s="101"/>
      <x:c r="B62" s="101"/>
      <x:c r="C62" s="101"/>
      <x:c r="D62" s="101"/>
      <x:c r="E62" s="101"/>
      <x:c r="F62" s="101"/>
      <x:c r="G62" s="101"/>
      <x:c r="H62" s="101"/>
      <x:c r="I62" s="101"/>
      <x:c r="J62" s="101"/>
      <x:c r="K62" s="101"/>
      <x:c r="L62" s="101"/>
      <x:c r="M62" s="101"/>
      <x:c r="N62" s="101"/>
      <x:c r="O62" s="101"/>
      <x:c r="P62" s="101"/>
      <x:c r="Q62" s="101"/>
    </x:row>
    <x:row r="63">
      <x:c r="A63" s="101"/>
      <x:c r="B63" s="101"/>
      <x:c r="C63" s="101"/>
      <x:c r="D63" s="101"/>
      <x:c r="E63" s="101"/>
      <x:c r="F63" s="101"/>
      <x:c r="G63" s="101"/>
      <x:c r="H63" s="101"/>
      <x:c r="I63" s="101"/>
      <x:c r="J63" s="101"/>
      <x:c r="K63" s="101"/>
      <x:c r="L63" s="101"/>
      <x:c r="M63" s="101"/>
      <x:c r="N63" s="101"/>
      <x:c r="O63" s="101"/>
      <x:c r="P63" s="101"/>
      <x:c r="Q63" s="101"/>
    </x:row>
    <x:row r="64">
      <x:c r="A64" s="101"/>
      <x:c r="B64" s="101"/>
      <x:c r="C64" s="101"/>
      <x:c r="D64" s="101"/>
      <x:c r="E64" s="101"/>
      <x:c r="F64" s="101"/>
      <x:c r="G64" s="101"/>
      <x:c r="H64" s="101"/>
      <x:c r="I64" s="101"/>
      <x:c r="J64" s="101"/>
      <x:c r="K64" s="101"/>
      <x:c r="L64" s="101"/>
      <x:c r="M64" s="101"/>
      <x:c r="N64" s="101"/>
      <x:c r="O64" s="101"/>
      <x:c r="P64" s="101"/>
      <x:c r="Q64" s="101"/>
    </x:row>
    <x:row r="65">
      <x:c r="A65" s="101"/>
      <x:c r="B65" s="101"/>
      <x:c r="C65" s="101"/>
      <x:c r="D65" s="101"/>
      <x:c r="E65" s="101"/>
      <x:c r="F65" s="101"/>
      <x:c r="G65" s="101"/>
      <x:c r="H65" s="101"/>
      <x:c r="I65" s="101"/>
      <x:c r="J65" s="101"/>
      <x:c r="K65" s="101"/>
      <x:c r="L65" s="101"/>
      <x:c r="M65" s="101"/>
      <x:c r="N65" s="101"/>
      <x:c r="O65" s="101"/>
      <x:c r="P65" s="101"/>
      <x:c r="Q65" s="101"/>
    </x:row>
    <x:row r="66">
      <x:c r="A66" s="101"/>
      <x:c r="B66" s="101"/>
      <x:c r="C66" s="101"/>
      <x:c r="D66" s="101"/>
      <x:c r="E66" s="101"/>
      <x:c r="F66" s="101"/>
      <x:c r="G66" s="101"/>
      <x:c r="H66" s="101"/>
      <x:c r="I66" s="101"/>
      <x:c r="J66" s="101"/>
      <x:c r="K66" s="101"/>
      <x:c r="L66" s="101"/>
      <x:c r="M66" s="101"/>
      <x:c r="N66" s="101"/>
      <x:c r="O66" s="101"/>
      <x:c r="P66" s="101"/>
      <x:c r="Q66" s="101"/>
    </x:row>
    <x:row r="67">
      <x:c r="A67" s="101"/>
      <x:c r="B67" s="101"/>
      <x:c r="C67" s="101"/>
      <x:c r="D67" s="101"/>
      <x:c r="E67" s="101"/>
      <x:c r="F67" s="101"/>
      <x:c r="G67" s="101"/>
      <x:c r="H67" s="101"/>
      <x:c r="I67" s="101"/>
      <x:c r="J67" s="101"/>
      <x:c r="K67" s="101"/>
      <x:c r="L67" s="101"/>
      <x:c r="M67" s="101"/>
      <x:c r="N67" s="101"/>
      <x:c r="O67" s="101"/>
      <x:c r="P67" s="101"/>
      <x:c r="Q67" s="101"/>
    </x:row>
    <x:row r="68">
      <x:c r="A68" s="101"/>
      <x:c r="B68" s="101"/>
      <x:c r="C68" s="101"/>
      <x:c r="D68" s="101"/>
      <x:c r="E68" s="101"/>
      <x:c r="F68" s="101"/>
      <x:c r="G68" s="101"/>
      <x:c r="H68" s="101"/>
      <x:c r="I68" s="101"/>
      <x:c r="J68" s="101"/>
      <x:c r="K68" s="101"/>
      <x:c r="L68" s="101"/>
      <x:c r="M68" s="101"/>
      <x:c r="N68" s="101"/>
      <x:c r="O68" s="101"/>
      <x:c r="P68" s="101"/>
      <x:c r="Q68" s="101"/>
    </x:row>
    <x:row r="69">
      <x:c r="A69" s="101"/>
      <x:c r="B69" s="101"/>
      <x:c r="C69" s="101"/>
      <x:c r="D69" s="101"/>
      <x:c r="E69" s="101"/>
      <x:c r="F69" s="101"/>
      <x:c r="G69" s="101"/>
      <x:c r="H69" s="101"/>
      <x:c r="I69" s="101"/>
      <x:c r="J69" s="101"/>
      <x:c r="K69" s="101"/>
      <x:c r="L69" s="101"/>
      <x:c r="M69" s="101"/>
      <x:c r="N69" s="101"/>
      <x:c r="O69" s="101"/>
      <x:c r="P69" s="101"/>
      <x:c r="Q69" s="101"/>
    </x:row>
    <x:row r="70">
      <x:c r="A70" s="101"/>
      <x:c r="B70" s="101"/>
      <x:c r="C70" s="101"/>
      <x:c r="D70" s="101"/>
      <x:c r="E70" s="101"/>
      <x:c r="F70" s="101"/>
      <x:c r="G70" s="101"/>
      <x:c r="H70" s="101"/>
      <x:c r="I70" s="101"/>
      <x:c r="J70" s="101"/>
      <x:c r="K70" s="101"/>
      <x:c r="L70" s="101"/>
      <x:c r="M70" s="101"/>
      <x:c r="N70" s="101"/>
      <x:c r="O70" s="101"/>
      <x:c r="P70" s="101"/>
      <x:c r="Q70" s="101"/>
    </x:row>
    <x:row r="71">
      <x:c r="A71" s="101"/>
      <x:c r="B71" s="101"/>
      <x:c r="C71" s="101"/>
      <x:c r="D71" s="101"/>
      <x:c r="E71" s="101"/>
      <x:c r="F71" s="101"/>
      <x:c r="G71" s="101"/>
      <x:c r="H71" s="101"/>
      <x:c r="I71" s="101"/>
      <x:c r="J71" s="101"/>
      <x:c r="K71" s="101"/>
      <x:c r="L71" s="101"/>
      <x:c r="M71" s="101"/>
      <x:c r="N71" s="101"/>
      <x:c r="O71" s="101"/>
      <x:c r="P71" s="101"/>
      <x:c r="Q71" s="101"/>
    </x:row>
    <x:row r="72">
      <x:c r="A72" s="101"/>
      <x:c r="B72" s="101"/>
      <x:c r="C72" s="101"/>
      <x:c r="D72" s="101"/>
      <x:c r="E72" s="101"/>
      <x:c r="F72" s="101"/>
      <x:c r="G72" s="101"/>
      <x:c r="H72" s="101"/>
      <x:c r="I72" s="101"/>
      <x:c r="J72" s="101"/>
      <x:c r="K72" s="101"/>
      <x:c r="L72" s="101"/>
      <x:c r="M72" s="101"/>
      <x:c r="N72" s="101"/>
      <x:c r="O72" s="101"/>
      <x:c r="P72" s="101"/>
      <x:c r="Q72" s="101"/>
    </x:row>
    <x:row r="73">
      <x:c r="A73" s="101"/>
      <x:c r="B73" s="101"/>
      <x:c r="C73" s="101"/>
      <x:c r="D73" s="101"/>
      <x:c r="E73" s="101"/>
      <x:c r="F73" s="101"/>
      <x:c r="G73" s="101"/>
      <x:c r="H73" s="101"/>
      <x:c r="I73" s="101"/>
      <x:c r="J73" s="101"/>
      <x:c r="K73" s="101"/>
      <x:c r="L73" s="101"/>
      <x:c r="M73" s="101"/>
      <x:c r="N73" s="101"/>
      <x:c r="O73" s="101"/>
      <x:c r="P73" s="101"/>
      <x:c r="Q73" s="101"/>
    </x:row>
    <x:row r="74">
      <x:c r="A74" s="101"/>
      <x:c r="B74" s="101"/>
      <x:c r="C74" s="101"/>
      <x:c r="D74" s="101"/>
      <x:c r="E74" s="101"/>
      <x:c r="F74" s="101"/>
      <x:c r="G74" s="101"/>
      <x:c r="H74" s="101"/>
      <x:c r="I74" s="101"/>
      <x:c r="J74" s="101"/>
      <x:c r="K74" s="101"/>
      <x:c r="L74" s="101"/>
      <x:c r="M74" s="101"/>
      <x:c r="N74" s="101"/>
      <x:c r="O74" s="101"/>
      <x:c r="P74" s="101"/>
      <x:c r="Q74" s="101"/>
    </x:row>
    <x:row r="75">
      <x:c r="A75" s="101"/>
      <x:c r="B75" s="101"/>
      <x:c r="C75" s="101"/>
      <x:c r="D75" s="101"/>
      <x:c r="E75" s="101"/>
      <x:c r="F75" s="101"/>
      <x:c r="G75" s="101"/>
      <x:c r="H75" s="101"/>
      <x:c r="I75" s="101"/>
      <x:c r="J75" s="101"/>
      <x:c r="K75" s="101"/>
      <x:c r="L75" s="101"/>
      <x:c r="M75" s="101"/>
      <x:c r="N75" s="101"/>
      <x:c r="O75" s="101"/>
      <x:c r="P75" s="101"/>
      <x:c r="Q75" s="101"/>
    </x:row>
    <x:row r="76">
      <x:c r="A76" s="101"/>
      <x:c r="B76" s="101"/>
      <x:c r="C76" s="101"/>
      <x:c r="D76" s="101"/>
      <x:c r="E76" s="101"/>
      <x:c r="F76" s="101"/>
      <x:c r="G76" s="101"/>
      <x:c r="H76" s="101"/>
      <x:c r="I76" s="101"/>
      <x:c r="J76" s="101"/>
      <x:c r="K76" s="101"/>
      <x:c r="L76" s="101"/>
      <x:c r="M76" s="101"/>
      <x:c r="N76" s="101"/>
      <x:c r="O76" s="101"/>
      <x:c r="P76" s="101"/>
      <x:c r="Q76" s="101"/>
    </x:row>
    <x:row r="77">
      <x:c r="A77" s="101"/>
      <x:c r="B77" s="101"/>
      <x:c r="C77" s="101"/>
      <x:c r="D77" s="101"/>
      <x:c r="E77" s="101"/>
      <x:c r="F77" s="101"/>
      <x:c r="G77" s="101"/>
      <x:c r="H77" s="101"/>
      <x:c r="I77" s="101"/>
      <x:c r="J77" s="101"/>
      <x:c r="K77" s="101"/>
      <x:c r="L77" s="101"/>
      <x:c r="M77" s="101"/>
      <x:c r="N77" s="101"/>
      <x:c r="O77" s="101"/>
      <x:c r="P77" s="101"/>
      <x:c r="Q77" s="101"/>
    </x:row>
    <x:row r="78">
      <x:c r="A78" s="101"/>
      <x:c r="B78" s="101"/>
      <x:c r="C78" s="101"/>
      <x:c r="D78" s="101"/>
      <x:c r="E78" s="101"/>
      <x:c r="F78" s="101"/>
      <x:c r="G78" s="101"/>
      <x:c r="H78" s="101"/>
      <x:c r="I78" s="101"/>
      <x:c r="J78" s="101"/>
      <x:c r="K78" s="101"/>
      <x:c r="L78" s="101"/>
      <x:c r="M78" s="101"/>
      <x:c r="N78" s="101"/>
      <x:c r="O78" s="101"/>
      <x:c r="P78" s="101"/>
      <x:c r="Q78" s="101"/>
    </x:row>
    <x:row r="79">
      <x:c r="A79" s="101"/>
      <x:c r="B79" s="101"/>
      <x:c r="C79" s="101"/>
      <x:c r="D79" s="101"/>
      <x:c r="E79" s="101"/>
      <x:c r="F79" s="101"/>
      <x:c r="G79" s="101"/>
      <x:c r="H79" s="101"/>
      <x:c r="I79" s="101"/>
      <x:c r="J79" s="101"/>
      <x:c r="K79" s="101"/>
      <x:c r="L79" s="101"/>
      <x:c r="M79" s="101"/>
      <x:c r="N79" s="101"/>
      <x:c r="O79" s="101"/>
      <x:c r="P79" s="101"/>
      <x:c r="Q79" s="101"/>
    </x:row>
    <x:row r="80">
      <x:c r="A80" s="101"/>
      <x:c r="B80" s="101"/>
      <x:c r="C80" s="101"/>
      <x:c r="D80" s="101"/>
      <x:c r="E80" s="101"/>
      <x:c r="F80" s="101"/>
      <x:c r="G80" s="101"/>
      <x:c r="H80" s="101"/>
      <x:c r="I80" s="101"/>
      <x:c r="J80" s="101"/>
      <x:c r="K80" s="101"/>
      <x:c r="L80" s="101"/>
      <x:c r="M80" s="101"/>
      <x:c r="N80" s="101"/>
      <x:c r="O80" s="101"/>
      <x:c r="P80" s="101"/>
      <x:c r="Q80" s="101"/>
    </x:row>
    <x:row r="81">
      <x:c r="A81" s="101"/>
      <x:c r="B81" s="101"/>
      <x:c r="C81" s="101"/>
      <x:c r="D81" s="101"/>
      <x:c r="E81" s="101"/>
      <x:c r="F81" s="101"/>
      <x:c r="G81" s="101"/>
      <x:c r="H81" s="101"/>
      <x:c r="I81" s="101"/>
      <x:c r="J81" s="101"/>
      <x:c r="K81" s="101"/>
      <x:c r="L81" s="101"/>
      <x:c r="M81" s="101"/>
      <x:c r="N81" s="101"/>
      <x:c r="O81" s="101"/>
      <x:c r="P81" s="101"/>
      <x:c r="Q81" s="101"/>
    </x:row>
    <x:row r="82">
      <x:c r="A82" s="101"/>
      <x:c r="B82" s="101"/>
      <x:c r="C82" s="101"/>
      <x:c r="D82" s="101"/>
      <x:c r="E82" s="101"/>
      <x:c r="F82" s="101"/>
      <x:c r="G82" s="101"/>
      <x:c r="H82" s="101"/>
      <x:c r="I82" s="101"/>
      <x:c r="J82" s="101"/>
      <x:c r="K82" s="101"/>
      <x:c r="L82" s="101"/>
      <x:c r="M82" s="101"/>
      <x:c r="N82" s="101"/>
      <x:c r="O82" s="101"/>
      <x:c r="P82" s="101"/>
      <x:c r="Q82" s="101"/>
    </x:row>
    <x:row r="83">
      <x:c r="A83" s="101"/>
      <x:c r="B83" s="101"/>
      <x:c r="C83" s="101"/>
      <x:c r="D83" s="101"/>
      <x:c r="E83" s="101"/>
      <x:c r="F83" s="101"/>
      <x:c r="G83" s="101"/>
      <x:c r="H83" s="101"/>
      <x:c r="I83" s="101"/>
      <x:c r="J83" s="101"/>
      <x:c r="K83" s="101"/>
      <x:c r="L83" s="101"/>
      <x:c r="M83" s="101"/>
      <x:c r="N83" s="101"/>
      <x:c r="O83" s="101"/>
      <x:c r="P83" s="101"/>
      <x:c r="Q83" s="101"/>
    </x:row>
    <x:row r="84">
      <x:c r="A84" s="101"/>
      <x:c r="B84" s="101"/>
      <x:c r="C84" s="101"/>
      <x:c r="D84" s="101"/>
      <x:c r="E84" s="101"/>
      <x:c r="F84" s="101"/>
      <x:c r="G84" s="101"/>
      <x:c r="H84" s="101"/>
      <x:c r="I84" s="101"/>
      <x:c r="J84" s="101"/>
      <x:c r="K84" s="101"/>
      <x:c r="L84" s="101"/>
      <x:c r="M84" s="101"/>
      <x:c r="N84" s="101"/>
      <x:c r="O84" s="101"/>
      <x:c r="P84" s="101"/>
      <x:c r="Q84" s="101"/>
    </x:row>
    <x:row r="85">
      <x:c r="A85" s="101"/>
      <x:c r="B85" s="101"/>
      <x:c r="C85" s="101"/>
      <x:c r="D85" s="101"/>
      <x:c r="E85" s="101"/>
      <x:c r="F85" s="101"/>
      <x:c r="G85" s="101"/>
      <x:c r="H85" s="101"/>
      <x:c r="I85" s="101"/>
      <x:c r="J85" s="101"/>
      <x:c r="K85" s="101"/>
      <x:c r="L85" s="101"/>
      <x:c r="M85" s="101"/>
      <x:c r="N85" s="101"/>
      <x:c r="O85" s="101"/>
      <x:c r="P85" s="101"/>
      <x:c r="Q85" s="101"/>
    </x:row>
    <x:row r="86">
      <x:c r="A86" s="101"/>
      <x:c r="B86" s="101"/>
      <x:c r="C86" s="101"/>
      <x:c r="D86" s="101"/>
      <x:c r="E86" s="101"/>
      <x:c r="F86" s="101"/>
      <x:c r="G86" s="101"/>
      <x:c r="H86" s="101"/>
      <x:c r="I86" s="101"/>
      <x:c r="J86" s="101"/>
      <x:c r="K86" s="101"/>
      <x:c r="L86" s="101"/>
      <x:c r="M86" s="101"/>
      <x:c r="N86" s="101"/>
      <x:c r="O86" s="101"/>
      <x:c r="P86" s="101"/>
      <x:c r="Q86" s="101"/>
    </x:row>
    <x:row r="87">
      <x:c r="A87" s="101"/>
      <x:c r="B87" s="101"/>
      <x:c r="C87" s="101"/>
      <x:c r="D87" s="101"/>
      <x:c r="E87" s="101"/>
      <x:c r="F87" s="101"/>
      <x:c r="G87" s="101"/>
      <x:c r="H87" s="101"/>
      <x:c r="I87" s="101"/>
      <x:c r="J87" s="101"/>
      <x:c r="K87" s="101"/>
      <x:c r="L87" s="101"/>
      <x:c r="M87" s="101"/>
      <x:c r="N87" s="101"/>
      <x:c r="O87" s="101"/>
      <x:c r="P87" s="101"/>
      <x:c r="Q87" s="101"/>
    </x:row>
    <x:row r="88">
      <x:c r="A88" s="101"/>
      <x:c r="B88" s="101"/>
      <x:c r="C88" s="101"/>
      <x:c r="D88" s="101"/>
      <x:c r="E88" s="101"/>
      <x:c r="F88" s="101"/>
      <x:c r="G88" s="101"/>
      <x:c r="H88" s="101"/>
      <x:c r="I88" s="101"/>
      <x:c r="J88" s="101"/>
      <x:c r="K88" s="101"/>
      <x:c r="L88" s="101"/>
      <x:c r="M88" s="101"/>
      <x:c r="N88" s="101"/>
      <x:c r="O88" s="101"/>
      <x:c r="P88" s="101"/>
      <x:c r="Q88" s="101"/>
    </x:row>
    <x:row r="89">
      <x:c r="A89" s="101"/>
      <x:c r="B89" s="101"/>
      <x:c r="C89" s="101"/>
      <x:c r="D89" s="101"/>
      <x:c r="E89" s="101"/>
      <x:c r="F89" s="101"/>
      <x:c r="G89" s="101"/>
      <x:c r="H89" s="101"/>
      <x:c r="I89" s="101"/>
      <x:c r="J89" s="101"/>
      <x:c r="K89" s="101"/>
      <x:c r="L89" s="101"/>
      <x:c r="M89" s="101"/>
      <x:c r="N89" s="101"/>
      <x:c r="O89" s="101"/>
      <x:c r="P89" s="101"/>
      <x:c r="Q89" s="101"/>
    </x:row>
    <x:row r="90">
      <x:c r="A90" s="101"/>
      <x:c r="B90" s="101"/>
      <x:c r="C90" s="101"/>
      <x:c r="D90" s="101"/>
      <x:c r="E90" s="101"/>
      <x:c r="F90" s="101"/>
      <x:c r="G90" s="101"/>
      <x:c r="H90" s="101"/>
      <x:c r="I90" s="101"/>
      <x:c r="J90" s="101"/>
      <x:c r="K90" s="101"/>
      <x:c r="L90" s="101"/>
      <x:c r="M90" s="101"/>
      <x:c r="N90" s="101"/>
      <x:c r="O90" s="101"/>
      <x:c r="P90" s="101"/>
      <x:c r="Q90" s="101"/>
    </x:row>
    <x:row r="91">
      <x:c r="A91" s="101"/>
      <x:c r="B91" s="101"/>
      <x:c r="C91" s="101"/>
      <x:c r="D91" s="101"/>
      <x:c r="E91" s="101"/>
      <x:c r="F91" s="101"/>
      <x:c r="G91" s="101"/>
      <x:c r="H91" s="101"/>
      <x:c r="I91" s="101"/>
      <x:c r="J91" s="101"/>
      <x:c r="K91" s="101"/>
      <x:c r="L91" s="101"/>
      <x:c r="M91" s="101"/>
      <x:c r="N91" s="101"/>
      <x:c r="O91" s="101"/>
      <x:c r="P91" s="101"/>
      <x:c r="Q91" s="101"/>
    </x:row>
    <x:row r="92">
      <x:c r="A92" s="101"/>
      <x:c r="B92" s="101"/>
      <x:c r="C92" s="101"/>
      <x:c r="D92" s="101"/>
      <x:c r="E92" s="101"/>
      <x:c r="F92" s="101"/>
      <x:c r="G92" s="101"/>
      <x:c r="H92" s="101"/>
      <x:c r="I92" s="101"/>
      <x:c r="J92" s="101"/>
      <x:c r="K92" s="101"/>
      <x:c r="L92" s="101"/>
      <x:c r="M92" s="101"/>
      <x:c r="N92" s="101"/>
      <x:c r="O92" s="101"/>
      <x:c r="P92" s="101"/>
      <x:c r="Q92" s="101"/>
    </x:row>
    <x:row r="93">
      <x:c r="A93" s="101"/>
      <x:c r="B93" s="101"/>
      <x:c r="C93" s="101"/>
      <x:c r="D93" s="101"/>
      <x:c r="E93" s="101"/>
      <x:c r="F93" s="101"/>
      <x:c r="G93" s="101"/>
      <x:c r="H93" s="101"/>
      <x:c r="I93" s="101"/>
      <x:c r="J93" s="101"/>
      <x:c r="K93" s="101"/>
      <x:c r="L93" s="101"/>
      <x:c r="M93" s="101"/>
      <x:c r="N93" s="101"/>
      <x:c r="O93" s="101"/>
      <x:c r="P93" s="101"/>
      <x:c r="Q93" s="101"/>
    </x:row>
    <x:row r="94">
      <x:c r="A94" s="101"/>
      <x:c r="B94" s="101"/>
      <x:c r="C94" s="101"/>
      <x:c r="D94" s="101"/>
      <x:c r="E94" s="101"/>
      <x:c r="F94" s="101"/>
      <x:c r="G94" s="101"/>
      <x:c r="H94" s="101"/>
      <x:c r="I94" s="101"/>
      <x:c r="J94" s="101"/>
      <x:c r="K94" s="101"/>
      <x:c r="L94" s="101"/>
      <x:c r="M94" s="101"/>
      <x:c r="N94" s="101"/>
      <x:c r="O94" s="101"/>
      <x:c r="P94" s="101"/>
      <x:c r="Q94" s="101"/>
    </x:row>
    <x:row r="95">
      <x:c r="A95" s="101"/>
      <x:c r="B95" s="101"/>
      <x:c r="C95" s="101"/>
      <x:c r="D95" s="101"/>
      <x:c r="E95" s="101"/>
      <x:c r="F95" s="101"/>
      <x:c r="G95" s="101"/>
      <x:c r="H95" s="101"/>
      <x:c r="I95" s="101"/>
      <x:c r="J95" s="101"/>
      <x:c r="K95" s="101"/>
      <x:c r="L95" s="101"/>
      <x:c r="M95" s="101"/>
      <x:c r="N95" s="101"/>
      <x:c r="O95" s="101"/>
      <x:c r="P95" s="101"/>
      <x:c r="Q95" s="101"/>
    </x:row>
    <x:row r="96">
      <x:c r="A96" s="101"/>
      <x:c r="B96" s="101"/>
      <x:c r="C96" s="101"/>
      <x:c r="D96" s="101"/>
      <x:c r="E96" s="101"/>
      <x:c r="F96" s="101"/>
      <x:c r="G96" s="101"/>
      <x:c r="H96" s="101"/>
      <x:c r="I96" s="101"/>
      <x:c r="J96" s="101"/>
      <x:c r="K96" s="101"/>
      <x:c r="L96" s="101"/>
      <x:c r="M96" s="101"/>
      <x:c r="N96" s="101"/>
      <x:c r="O96" s="101"/>
      <x:c r="P96" s="101"/>
      <x:c r="Q96" s="101"/>
    </x:row>
    <x:row r="97">
      <x:c r="A97" s="101"/>
      <x:c r="B97" s="101"/>
      <x:c r="C97" s="101"/>
      <x:c r="D97" s="101"/>
      <x:c r="E97" s="101"/>
      <x:c r="F97" s="101"/>
      <x:c r="G97" s="101"/>
      <x:c r="H97" s="101"/>
      <x:c r="I97" s="101"/>
      <x:c r="J97" s="101"/>
      <x:c r="K97" s="101"/>
      <x:c r="L97" s="101"/>
      <x:c r="M97" s="101"/>
      <x:c r="N97" s="101"/>
      <x:c r="O97" s="101"/>
      <x:c r="P97" s="101"/>
      <x:c r="Q97" s="101"/>
    </x:row>
    <x:row r="98">
      <x:c r="A98" s="101"/>
      <x:c r="B98" s="101"/>
      <x:c r="C98" s="101"/>
      <x:c r="D98" s="101"/>
      <x:c r="E98" s="101"/>
      <x:c r="F98" s="101"/>
      <x:c r="G98" s="101"/>
      <x:c r="H98" s="101"/>
      <x:c r="I98" s="101"/>
      <x:c r="J98" s="101"/>
      <x:c r="K98" s="101"/>
      <x:c r="L98" s="101"/>
      <x:c r="M98" s="101"/>
      <x:c r="N98" s="101"/>
      <x:c r="O98" s="101"/>
      <x:c r="P98" s="101"/>
      <x:c r="Q98" s="101"/>
    </x:row>
    <x:row r="99">
      <x:c r="A99" s="101"/>
      <x:c r="B99" s="101"/>
      <x:c r="C99" s="101"/>
      <x:c r="D99" s="101"/>
      <x:c r="E99" s="101"/>
      <x:c r="F99" s="101"/>
      <x:c r="G99" s="101"/>
      <x:c r="H99" s="101"/>
      <x:c r="I99" s="101"/>
      <x:c r="J99" s="101"/>
      <x:c r="K99" s="101"/>
      <x:c r="L99" s="101"/>
      <x:c r="M99" s="101"/>
      <x:c r="N99" s="101"/>
      <x:c r="O99" s="101"/>
      <x:c r="P99" s="101"/>
      <x:c r="Q99" s="101"/>
    </x:row>
    <x:row r="100">
      <x:c r="A100" s="101"/>
      <x:c r="B100" s="101"/>
      <x:c r="C100" s="101"/>
      <x:c r="D100" s="101"/>
      <x:c r="E100" s="101"/>
      <x:c r="F100" s="101"/>
      <x:c r="G100" s="101"/>
      <x:c r="H100" s="101"/>
      <x:c r="I100" s="101"/>
      <x:c r="J100" s="101"/>
      <x:c r="K100" s="101"/>
      <x:c r="L100" s="101"/>
      <x:c r="M100" s="101"/>
      <x:c r="N100" s="101"/>
      <x:c r="O100" s="101"/>
      <x:c r="P100" s="101"/>
      <x:c r="Q100" s="101"/>
    </x:row>
  </x:sheetData>
  <x:mergeCells>
    <x:mergeCell ref="A1:N1"/>
    <x:mergeCell ref="A2:N2"/>
  </x:mergeCells>
  <x:conditionalFormatting sqref="J5:J19">
    <x:cfRule type="expression" dxfId="0" priority="1">
      <x:formula>J5="最優先"</x:formula>
    </x:cfRule>
    <x:cfRule type="expression" dxfId="1" priority="2">
      <x:formula>J5="高"</x:formula>
    </x:cfRule>
    <x:cfRule type="expression" dxfId="2" priority="3">
      <x:formula>J5="中"</x:formula>
    </x:cfRule>
  </x:conditionalFormatting>
  <x:conditionalFormatting sqref="K5:K19">
    <x:cfRule type="expression" dxfId="3" priority="4">
      <x:formula>K5="完了"</x:formula>
    </x:cfRule>
    <x:cfRule type="expression" dxfId="4" priority="5">
      <x:formula>K5="計画反映済"</x:formula>
    </x:cfRule>
  </x:conditionalFormatting>
  <x:dataValidations count="2">
    <x:dataValidation type="list" sqref="J5:J19">
      <x:formula1>"最優先,高,中"</x:formula1>
    </x:dataValidation>
    <x:dataValidation type="list" sqref="K5:K19">
      <x:formula1>"未確認,照会中,回答済,計画反映済,完了"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2" hidden="0" customWidth="1"/>
    <x:col min="7" max="7" width="10" hidden="0" customWidth="1"/>
    <x:col min="8" max="8" width="10" hidden="0" customWidth="1"/>
    <x:col min="9" max="9" width="10" hidden="0" customWidth="1"/>
    <x:col min="10" max="10" width="16" hidden="0" customWidth="1"/>
    <x:col min="11" max="11" width="18" hidden="0" customWidth="1"/>
    <x:col min="12" max="12" width="18" hidden="0" customWidth="1"/>
    <x:col min="13" max="13" width="32" hidden="0" customWidth="1"/>
    <x:col min="14" max="14" width="10" hidden="0" customWidth="1"/>
  </x:cols>
  <x:sheetData>
    <x:row r="1">
      <x:c r="A1" s="130" t="str">
        <x:v>行政実績確認表（見込量算定の基礎）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  <x:c r="M1" s="130"/>
      <x:c r="N1" s="130"/>
      <x:c r="O1" s="101"/>
      <x:c r="P1" s="101"/>
      <x:c r="Q1" s="101"/>
    </x:row>
    <x:row r="2">
      <x:c r="A2" s="131" t="str">
        <x:v>R6～R8の実績・支給決定者・月平均利用量を入力し、アンケート利用意向と突合してください。</x:v>
      </x:c>
      <x:c r="B2" s="131"/>
      <x:c r="C2" s="131"/>
      <x:c r="D2" s="131"/>
      <x:c r="E2" s="131"/>
      <x:c r="F2" s="131"/>
      <x:c r="G2" s="131"/>
      <x:c r="H2" s="131"/>
      <x:c r="I2" s="131"/>
      <x:c r="J2" s="131"/>
      <x:c r="K2" s="131"/>
      <x:c r="L2" s="131"/>
      <x:c r="M2" s="131"/>
      <x:c r="N2" s="131"/>
      <x:c r="O2" s="101"/>
      <x:c r="P2" s="101"/>
      <x:c r="Q2" s="101"/>
    </x:row>
    <x:row r="3">
      <x:c r="A3" s="101"/>
      <x:c r="B3" s="101"/>
      <x:c r="C3" s="101"/>
      <x:c r="D3" s="101"/>
      <x:c r="E3" s="101"/>
      <x:c r="F3" s="101"/>
      <x:c r="G3" s="101"/>
      <x:c r="H3" s="101"/>
      <x:c r="I3" s="101"/>
      <x:c r="J3" s="101"/>
      <x:c r="K3" s="101"/>
      <x:c r="L3" s="101"/>
      <x:c r="M3" s="101"/>
      <x:c r="N3" s="101"/>
      <x:c r="O3" s="101"/>
      <x:c r="P3" s="101"/>
      <x:c r="Q3" s="101"/>
    </x:row>
    <x:row r="4">
      <x:c r="A4" s="164" t="str">
        <x:v>サービス</x:v>
      </x:c>
      <x:c r="B4" s="165" t="str">
        <x:v>単位</x:v>
      </x:c>
      <x:c r="C4" s="165" t="str">
        <x:v>R6実利用</x:v>
      </x:c>
      <x:c r="D4" s="165" t="str">
        <x:v>R7実利用</x:v>
      </x:c>
      <x:c r="E4" s="165" t="str">
        <x:v>R8見込</x:v>
      </x:c>
      <x:c r="F4" s="165" t="str">
        <x:v>R8支給決定</x:v>
      </x:c>
      <x:c r="G4" s="165" t="str">
        <x:v>R6量</x:v>
      </x:c>
      <x:c r="H4" s="165" t="str">
        <x:v>R7量</x:v>
      </x:c>
      <x:c r="I4" s="165" t="str">
        <x:v>R8量</x:v>
      </x:c>
      <x:c r="J4" s="165" t="str">
        <x:v>アンケート現在利用(件)</x:v>
      </x:c>
      <x:c r="K4" s="165" t="str">
        <x:v>アンケート今後意向(件)</x:v>
      </x:c>
      <x:c r="L4" s="165" t="str">
        <x:v>未利用・待機</x:v>
      </x:c>
      <x:c r="M4" s="165" t="str">
        <x:v>R9～R11算定上の論点</x:v>
      </x:c>
      <x:c r="N4" s="166" t="str">
        <x:v>確認済</x:v>
      </x:c>
      <x:c r="O4" s="101"/>
      <x:c r="P4" s="101"/>
      <x:c r="Q4" s="101"/>
    </x:row>
    <x:row r="5">
      <x:c r="A5" s="186" t="str">
        <x:v>居宅介護</x:v>
      </x:c>
      <x:c r="B5" s="168" t="str">
        <x:v>人／時間</x:v>
      </x:c>
      <x:c r="C5" s="168" t="str"/>
      <x:c r="D5" s="168" t="str"/>
      <x:c r="E5" s="168" t="str"/>
      <x:c r="F5" s="168" t="str"/>
      <x:c r="G5" s="168" t="str"/>
      <x:c r="H5" s="168" t="str"/>
      <x:c r="I5" s="168" t="str"/>
      <x:c r="J5" s="168" t="str">
        <x:v>19</x:v>
      </x:c>
      <x:c r="K5" s="168" t="str">
        <x:v>83</x:v>
      </x:c>
      <x:c r="L5" s="168" t="str"/>
      <x:c r="M5" s="168" t="str"/>
      <x:c r="N5" s="170" t="str">
        <x:v>未確認</x:v>
      </x:c>
      <x:c r="O5" s="101"/>
      <x:c r="P5" s="101"/>
      <x:c r="Q5" s="101"/>
    </x:row>
    <x:row r="6">
      <x:c r="A6" s="186" t="str">
        <x:v>重度訪問介護</x:v>
      </x:c>
      <x:c r="B6" s="168" t="str">
        <x:v>人／時間</x:v>
      </x:c>
      <x:c r="C6" s="168" t="str"/>
      <x:c r="D6" s="168" t="str"/>
      <x:c r="E6" s="168" t="str"/>
      <x:c r="F6" s="168" t="str"/>
      <x:c r="G6" s="168" t="str"/>
      <x:c r="H6" s="168" t="str"/>
      <x:c r="I6" s="168" t="str"/>
      <x:c r="J6" s="168" t="str">
        <x:v>6</x:v>
      </x:c>
      <x:c r="K6" s="168" t="str">
        <x:v>41</x:v>
      </x:c>
      <x:c r="L6" s="168" t="str"/>
      <x:c r="M6" s="168" t="str"/>
      <x:c r="N6" s="170" t="str">
        <x:v>未確認</x:v>
      </x:c>
      <x:c r="O6" s="101"/>
      <x:c r="P6" s="101"/>
      <x:c r="Q6" s="101"/>
    </x:row>
    <x:row r="7">
      <x:c r="A7" s="186" t="str">
        <x:v>同行援護</x:v>
      </x:c>
      <x:c r="B7" s="168" t="str">
        <x:v>人／時間</x:v>
      </x:c>
      <x:c r="C7" s="168" t="str"/>
      <x:c r="D7" s="168" t="str"/>
      <x:c r="E7" s="168" t="str"/>
      <x:c r="F7" s="168" t="str"/>
      <x:c r="G7" s="168" t="str"/>
      <x:c r="H7" s="168" t="str"/>
      <x:c r="I7" s="168" t="str"/>
      <x:c r="J7" s="168" t="str">
        <x:v>1</x:v>
      </x:c>
      <x:c r="K7" s="168" t="str">
        <x:v>22</x:v>
      </x:c>
      <x:c r="L7" s="168" t="str"/>
      <x:c r="M7" s="168" t="str"/>
      <x:c r="N7" s="170" t="str">
        <x:v>未確認</x:v>
      </x:c>
      <x:c r="O7" s="101"/>
      <x:c r="P7" s="101"/>
      <x:c r="Q7" s="101"/>
    </x:row>
    <x:row r="8">
      <x:c r="A8" s="186" t="str">
        <x:v>行動援護</x:v>
      </x:c>
      <x:c r="B8" s="168" t="str">
        <x:v>人／時間</x:v>
      </x:c>
      <x:c r="C8" s="168" t="str"/>
      <x:c r="D8" s="168" t="str"/>
      <x:c r="E8" s="168" t="str"/>
      <x:c r="F8" s="168" t="str"/>
      <x:c r="G8" s="168" t="str"/>
      <x:c r="H8" s="168" t="str"/>
      <x:c r="I8" s="168" t="str"/>
      <x:c r="J8" s="168" t="str">
        <x:v>0</x:v>
      </x:c>
      <x:c r="K8" s="168" t="str">
        <x:v>32</x:v>
      </x:c>
      <x:c r="L8" s="168" t="str"/>
      <x:c r="M8" s="168" t="str"/>
      <x:c r="N8" s="170" t="str">
        <x:v>未確認</x:v>
      </x:c>
      <x:c r="O8" s="101"/>
      <x:c r="P8" s="101"/>
      <x:c r="Q8" s="101"/>
    </x:row>
    <x:row r="9">
      <x:c r="A9" s="186" t="str">
        <x:v>重度障害者等包括支援</x:v>
      </x:c>
      <x:c r="B9" s="168" t="str">
        <x:v>人／単位</x:v>
      </x:c>
      <x:c r="C9" s="168" t="str"/>
      <x:c r="D9" s="168" t="str"/>
      <x:c r="E9" s="168" t="str"/>
      <x:c r="F9" s="168" t="str"/>
      <x:c r="G9" s="168" t="str"/>
      <x:c r="H9" s="168" t="str"/>
      <x:c r="I9" s="168" t="str"/>
      <x:c r="J9" s="168" t="str">
        <x:v>5</x:v>
      </x:c>
      <x:c r="K9" s="168" t="str">
        <x:v>38</x:v>
      </x:c>
      <x:c r="L9" s="168" t="str"/>
      <x:c r="M9" s="168" t="str"/>
      <x:c r="N9" s="170" t="str">
        <x:v>未確認</x:v>
      </x:c>
      <x:c r="O9" s="101"/>
      <x:c r="P9" s="101"/>
      <x:c r="Q9" s="101"/>
    </x:row>
    <x:row r="10">
      <x:c r="A10" s="186" t="str">
        <x:v>生活介護</x:v>
      </x:c>
      <x:c r="B10" s="168" t="str">
        <x:v>人／人日</x:v>
      </x:c>
      <x:c r="C10" s="168" t="str"/>
      <x:c r="D10" s="168" t="str"/>
      <x:c r="E10" s="168" t="str"/>
      <x:c r="F10" s="168" t="str"/>
      <x:c r="G10" s="168" t="str"/>
      <x:c r="H10" s="168" t="str"/>
      <x:c r="I10" s="168" t="str"/>
      <x:c r="J10" s="168" t="str">
        <x:v>25</x:v>
      </x:c>
      <x:c r="K10" s="168" t="str">
        <x:v>73</x:v>
      </x:c>
      <x:c r="L10" s="168" t="str"/>
      <x:c r="M10" s="168" t="str"/>
      <x:c r="N10" s="170" t="str">
        <x:v>未確認</x:v>
      </x:c>
      <x:c r="O10" s="101"/>
      <x:c r="P10" s="101"/>
      <x:c r="Q10" s="101"/>
    </x:row>
    <x:row r="11">
      <x:c r="A11" s="186" t="str">
        <x:v>自立訓練（生活訓練等）</x:v>
      </x:c>
      <x:c r="B11" s="168" t="str">
        <x:v>人／人日</x:v>
      </x:c>
      <x:c r="C11" s="168" t="str"/>
      <x:c r="D11" s="168" t="str"/>
      <x:c r="E11" s="168" t="str"/>
      <x:c r="F11" s="168" t="str"/>
      <x:c r="G11" s="168" t="str"/>
      <x:c r="H11" s="168" t="str"/>
      <x:c r="I11" s="168" t="str"/>
      <x:c r="J11" s="168" t="str"/>
      <x:c r="K11" s="168" t="str"/>
      <x:c r="L11" s="168" t="str"/>
      <x:c r="M11" s="168" t="str"/>
      <x:c r="N11" s="170" t="str">
        <x:v>未確認</x:v>
      </x:c>
      <x:c r="O11" s="101"/>
      <x:c r="P11" s="101"/>
      <x:c r="Q11" s="101"/>
    </x:row>
    <x:row r="12">
      <x:c r="A12" s="186" t="str">
        <x:v>就労選択支援</x:v>
      </x:c>
      <x:c r="B12" s="168" t="str">
        <x:v>人</x:v>
      </x:c>
      <x:c r="C12" s="168" t="str"/>
      <x:c r="D12" s="168" t="str"/>
      <x:c r="E12" s="168" t="str"/>
      <x:c r="F12" s="168" t="str"/>
      <x:c r="G12" s="168" t="str"/>
      <x:c r="H12" s="168" t="str"/>
      <x:c r="I12" s="168" t="str"/>
      <x:c r="J12" s="168" t="str">
        <x:v>2</x:v>
      </x:c>
      <x:c r="K12" s="168" t="str">
        <x:v>35</x:v>
      </x:c>
      <x:c r="L12" s="168" t="str"/>
      <x:c r="M12" s="168" t="str"/>
      <x:c r="N12" s="170" t="str">
        <x:v>未確認</x:v>
      </x:c>
      <x:c r="O12" s="101"/>
      <x:c r="P12" s="101"/>
      <x:c r="Q12" s="101"/>
    </x:row>
    <x:row r="13">
      <x:c r="A13" s="186" t="str">
        <x:v>就労移行支援</x:v>
      </x:c>
      <x:c r="B13" s="168" t="str">
        <x:v>人／人日</x:v>
      </x:c>
      <x:c r="C13" s="168" t="str"/>
      <x:c r="D13" s="168" t="str"/>
      <x:c r="E13" s="168" t="str"/>
      <x:c r="F13" s="168" t="str"/>
      <x:c r="G13" s="168" t="str"/>
      <x:c r="H13" s="168" t="str"/>
      <x:c r="I13" s="168" t="str"/>
      <x:c r="J13" s="168" t="str">
        <x:v>1</x:v>
      </x:c>
      <x:c r="K13" s="168" t="str">
        <x:v>26</x:v>
      </x:c>
      <x:c r="L13" s="168" t="str"/>
      <x:c r="M13" s="168" t="str"/>
      <x:c r="N13" s="170" t="str">
        <x:v>未確認</x:v>
      </x:c>
      <x:c r="O13" s="101"/>
      <x:c r="P13" s="101"/>
      <x:c r="Q13" s="101"/>
    </x:row>
    <x:row r="14">
      <x:c r="A14" s="186" t="str">
        <x:v>就労継続支援A型</x:v>
      </x:c>
      <x:c r="B14" s="168" t="str">
        <x:v>人／人日</x:v>
      </x:c>
      <x:c r="C14" s="168" t="str"/>
      <x:c r="D14" s="168" t="str"/>
      <x:c r="E14" s="168" t="str"/>
      <x:c r="F14" s="168" t="str"/>
      <x:c r="G14" s="168" t="str"/>
      <x:c r="H14" s="168" t="str"/>
      <x:c r="I14" s="168" t="str"/>
      <x:c r="J14" s="168" t="str"/>
      <x:c r="K14" s="168" t="str"/>
      <x:c r="L14" s="168" t="str"/>
      <x:c r="M14" s="168" t="str"/>
      <x:c r="N14" s="170" t="str">
        <x:v>未確認</x:v>
      </x:c>
      <x:c r="O14" s="101"/>
      <x:c r="P14" s="101"/>
      <x:c r="Q14" s="101"/>
    </x:row>
    <x:row r="15">
      <x:c r="A15" s="186" t="str">
        <x:v>就労継続支援B型</x:v>
      </x:c>
      <x:c r="B15" s="168" t="str">
        <x:v>人／人日</x:v>
      </x:c>
      <x:c r="C15" s="168" t="str"/>
      <x:c r="D15" s="168" t="str"/>
      <x:c r="E15" s="168" t="str"/>
      <x:c r="F15" s="168" t="str"/>
      <x:c r="G15" s="168" t="str"/>
      <x:c r="H15" s="168" t="str"/>
      <x:c r="I15" s="168" t="str"/>
      <x:c r="J15" s="168" t="str"/>
      <x:c r="K15" s="168" t="str"/>
      <x:c r="L15" s="168" t="str"/>
      <x:c r="M15" s="168" t="str"/>
      <x:c r="N15" s="170" t="str">
        <x:v>未確認</x:v>
      </x:c>
      <x:c r="O15" s="101"/>
      <x:c r="P15" s="101"/>
      <x:c r="Q15" s="101"/>
    </x:row>
    <x:row r="16">
      <x:c r="A16" s="186" t="str">
        <x:v>就労定着支援</x:v>
      </x:c>
      <x:c r="B16" s="168" t="str">
        <x:v>人</x:v>
      </x:c>
      <x:c r="C16" s="168" t="str"/>
      <x:c r="D16" s="168" t="str"/>
      <x:c r="E16" s="168" t="str"/>
      <x:c r="F16" s="168" t="str"/>
      <x:c r="G16" s="168" t="str"/>
      <x:c r="H16" s="168" t="str"/>
      <x:c r="I16" s="168" t="str"/>
      <x:c r="J16" s="168" t="str"/>
      <x:c r="K16" s="168" t="str"/>
      <x:c r="L16" s="168" t="str"/>
      <x:c r="M16" s="168" t="str"/>
      <x:c r="N16" s="170" t="str">
        <x:v>未確認</x:v>
      </x:c>
      <x:c r="O16" s="101"/>
      <x:c r="P16" s="101"/>
      <x:c r="Q16" s="101"/>
    </x:row>
    <x:row r="17">
      <x:c r="A17" s="186" t="str">
        <x:v>療養介護</x:v>
      </x:c>
      <x:c r="B17" s="168" t="str">
        <x:v>人</x:v>
      </x:c>
      <x:c r="C17" s="168" t="str"/>
      <x:c r="D17" s="168" t="str"/>
      <x:c r="E17" s="168" t="str"/>
      <x:c r="F17" s="168" t="str"/>
      <x:c r="G17" s="168" t="str"/>
      <x:c r="H17" s="168" t="str"/>
      <x:c r="I17" s="168" t="str"/>
      <x:c r="J17" s="168" t="str">
        <x:v>3</x:v>
      </x:c>
      <x:c r="K17" s="168" t="str">
        <x:v>29</x:v>
      </x:c>
      <x:c r="L17" s="168" t="str"/>
      <x:c r="M17" s="168" t="str"/>
      <x:c r="N17" s="170" t="str">
        <x:v>未確認</x:v>
      </x:c>
      <x:c r="O17" s="101"/>
      <x:c r="P17" s="101"/>
      <x:c r="Q17" s="101"/>
    </x:row>
    <x:row r="18">
      <x:c r="A18" s="186" t="str">
        <x:v>短期入所（福祉型）</x:v>
      </x:c>
      <x:c r="B18" s="168" t="str">
        <x:v>人／人日</x:v>
      </x:c>
      <x:c r="C18" s="168" t="str"/>
      <x:c r="D18" s="168" t="str"/>
      <x:c r="E18" s="168" t="str"/>
      <x:c r="F18" s="168" t="str"/>
      <x:c r="G18" s="168" t="str"/>
      <x:c r="H18" s="168" t="str"/>
      <x:c r="I18" s="168" t="str"/>
      <x:c r="J18" s="168" t="str">
        <x:v>9</x:v>
      </x:c>
      <x:c r="K18" s="168" t="str">
        <x:v>67</x:v>
      </x:c>
      <x:c r="L18" s="168" t="str"/>
      <x:c r="M18" s="168" t="str"/>
      <x:c r="N18" s="170" t="str">
        <x:v>未確認</x:v>
      </x:c>
      <x:c r="O18" s="101"/>
      <x:c r="P18" s="101"/>
      <x:c r="Q18" s="101"/>
    </x:row>
    <x:row r="19">
      <x:c r="A19" s="186" t="str">
        <x:v>短期入所（医療型）</x:v>
      </x:c>
      <x:c r="B19" s="168" t="str">
        <x:v>人／人日</x:v>
      </x:c>
      <x:c r="C19" s="168" t="str"/>
      <x:c r="D19" s="168" t="str"/>
      <x:c r="E19" s="168" t="str"/>
      <x:c r="F19" s="168" t="str"/>
      <x:c r="G19" s="168" t="str"/>
      <x:c r="H19" s="168" t="str"/>
      <x:c r="I19" s="168" t="str"/>
      <x:c r="J19" s="168" t="str"/>
      <x:c r="K19" s="168" t="str"/>
      <x:c r="L19" s="168" t="str"/>
      <x:c r="M19" s="168" t="str"/>
      <x:c r="N19" s="170" t="str">
        <x:v>未確認</x:v>
      </x:c>
      <x:c r="O19" s="101"/>
      <x:c r="P19" s="101"/>
      <x:c r="Q19" s="101"/>
    </x:row>
    <x:row r="20">
      <x:c r="A20" s="186" t="str">
        <x:v>共同生活援助</x:v>
      </x:c>
      <x:c r="B20" s="168" t="str">
        <x:v>人</x:v>
      </x:c>
      <x:c r="C20" s="168" t="str"/>
      <x:c r="D20" s="168" t="str"/>
      <x:c r="E20" s="168" t="str"/>
      <x:c r="F20" s="168" t="str"/>
      <x:c r="G20" s="168" t="str"/>
      <x:c r="H20" s="168" t="str"/>
      <x:c r="I20" s="168" t="str"/>
      <x:c r="J20" s="168" t="str">
        <x:v>8</x:v>
      </x:c>
      <x:c r="K20" s="168" t="str">
        <x:v>49</x:v>
      </x:c>
      <x:c r="L20" s="168" t="str"/>
      <x:c r="M20" s="168" t="str"/>
      <x:c r="N20" s="170" t="str">
        <x:v>未確認</x:v>
      </x:c>
      <x:c r="O20" s="101"/>
      <x:c r="P20" s="101"/>
      <x:c r="Q20" s="101"/>
    </x:row>
    <x:row r="21">
      <x:c r="A21" s="186" t="str">
        <x:v>自立生活援助</x:v>
      </x:c>
      <x:c r="B21" s="168" t="str">
        <x:v>人</x:v>
      </x:c>
      <x:c r="C21" s="168" t="str"/>
      <x:c r="D21" s="168" t="str"/>
      <x:c r="E21" s="168" t="str"/>
      <x:c r="F21" s="168" t="str"/>
      <x:c r="G21" s="168" t="str"/>
      <x:c r="H21" s="168" t="str"/>
      <x:c r="I21" s="168" t="str"/>
      <x:c r="J21" s="168" t="str"/>
      <x:c r="K21" s="168" t="str"/>
      <x:c r="L21" s="168" t="str"/>
      <x:c r="M21" s="168" t="str"/>
      <x:c r="N21" s="170" t="str">
        <x:v>未確認</x:v>
      </x:c>
      <x:c r="O21" s="101"/>
      <x:c r="P21" s="101"/>
      <x:c r="Q21" s="101"/>
    </x:row>
    <x:row r="22">
      <x:c r="A22" s="186" t="str">
        <x:v>施設入所支援</x:v>
      </x:c>
      <x:c r="B22" s="168" t="str">
        <x:v>人</x:v>
      </x:c>
      <x:c r="C22" s="168" t="str"/>
      <x:c r="D22" s="168" t="str"/>
      <x:c r="E22" s="168" t="str"/>
      <x:c r="F22" s="168" t="str"/>
      <x:c r="G22" s="168" t="str"/>
      <x:c r="H22" s="168" t="str"/>
      <x:c r="I22" s="168" t="str"/>
      <x:c r="J22" s="168" t="str">
        <x:v>18</x:v>
      </x:c>
      <x:c r="K22" s="168" t="str">
        <x:v>54</x:v>
      </x:c>
      <x:c r="L22" s="168" t="str"/>
      <x:c r="M22" s="168" t="str"/>
      <x:c r="N22" s="170" t="str">
        <x:v>未確認</x:v>
      </x:c>
      <x:c r="O22" s="101"/>
      <x:c r="P22" s="101"/>
      <x:c r="Q22" s="101"/>
    </x:row>
    <x:row r="23">
      <x:c r="A23" s="186" t="str">
        <x:v>計画相談支援</x:v>
      </x:c>
      <x:c r="B23" s="168" t="str">
        <x:v>人</x:v>
      </x:c>
      <x:c r="C23" s="168" t="str"/>
      <x:c r="D23" s="168" t="str"/>
      <x:c r="E23" s="168" t="str"/>
      <x:c r="F23" s="168" t="str"/>
      <x:c r="G23" s="168" t="str"/>
      <x:c r="H23" s="168" t="str"/>
      <x:c r="I23" s="168" t="str"/>
      <x:c r="J23" s="168" t="str">
        <x:v>37</x:v>
      </x:c>
      <x:c r="K23" s="168" t="str">
        <x:v>84</x:v>
      </x:c>
      <x:c r="L23" s="168" t="str"/>
      <x:c r="M23" s="168" t="str"/>
      <x:c r="N23" s="170" t="str">
        <x:v>未確認</x:v>
      </x:c>
      <x:c r="O23" s="101"/>
      <x:c r="P23" s="101"/>
      <x:c r="Q23" s="101"/>
    </x:row>
    <x:row r="24">
      <x:c r="A24" s="186" t="str">
        <x:v>地域移行支援</x:v>
      </x:c>
      <x:c r="B24" s="168" t="str">
        <x:v>人</x:v>
      </x:c>
      <x:c r="C24" s="168" t="str"/>
      <x:c r="D24" s="168" t="str"/>
      <x:c r="E24" s="168" t="str"/>
      <x:c r="F24" s="168" t="str"/>
      <x:c r="G24" s="168" t="str"/>
      <x:c r="H24" s="168" t="str"/>
      <x:c r="I24" s="168" t="str"/>
      <x:c r="J24" s="168" t="str"/>
      <x:c r="K24" s="168" t="str"/>
      <x:c r="L24" s="168" t="str"/>
      <x:c r="M24" s="168" t="str"/>
      <x:c r="N24" s="170" t="str">
        <x:v>未確認</x:v>
      </x:c>
      <x:c r="O24" s="101"/>
      <x:c r="P24" s="101"/>
      <x:c r="Q24" s="101"/>
    </x:row>
    <x:row r="25">
      <x:c r="A25" s="186" t="str">
        <x:v>地域定着支援</x:v>
      </x:c>
      <x:c r="B25" s="168" t="str">
        <x:v>人</x:v>
      </x:c>
      <x:c r="C25" s="168" t="str"/>
      <x:c r="D25" s="168" t="str"/>
      <x:c r="E25" s="168" t="str"/>
      <x:c r="F25" s="168" t="str"/>
      <x:c r="G25" s="168" t="str"/>
      <x:c r="H25" s="168" t="str"/>
      <x:c r="I25" s="168" t="str"/>
      <x:c r="J25" s="168" t="str"/>
      <x:c r="K25" s="168" t="str"/>
      <x:c r="L25" s="168" t="str"/>
      <x:c r="M25" s="168" t="str"/>
      <x:c r="N25" s="170" t="str">
        <x:v>未確認</x:v>
      </x:c>
      <x:c r="O25" s="101"/>
      <x:c r="P25" s="101"/>
      <x:c r="Q25" s="101"/>
    </x:row>
    <x:row r="26">
      <x:c r="A26" s="186" t="str">
        <x:v>児童発達支援</x:v>
      </x:c>
      <x:c r="B26" s="168" t="str">
        <x:v>人／人日</x:v>
      </x:c>
      <x:c r="C26" s="168" t="str"/>
      <x:c r="D26" s="168" t="str"/>
      <x:c r="E26" s="168" t="str"/>
      <x:c r="F26" s="168" t="str"/>
      <x:c r="G26" s="168" t="str"/>
      <x:c r="H26" s="168" t="str"/>
      <x:c r="I26" s="168" t="str"/>
      <x:c r="J26" s="168" t="str">
        <x:v>2</x:v>
      </x:c>
      <x:c r="K26" s="168" t="str">
        <x:v>6</x:v>
      </x:c>
      <x:c r="L26" s="168" t="str"/>
      <x:c r="M26" s="168" t="str"/>
      <x:c r="N26" s="170" t="str">
        <x:v>未確認</x:v>
      </x:c>
      <x:c r="O26" s="101"/>
      <x:c r="P26" s="101"/>
      <x:c r="Q26" s="101"/>
    </x:row>
    <x:row r="27">
      <x:c r="A27" s="186" t="str">
        <x:v>放課後等デイサービス</x:v>
      </x:c>
      <x:c r="B27" s="168" t="str">
        <x:v>人／人日</x:v>
      </x:c>
      <x:c r="C27" s="168" t="str"/>
      <x:c r="D27" s="168" t="str"/>
      <x:c r="E27" s="168" t="str"/>
      <x:c r="F27" s="168" t="str"/>
      <x:c r="G27" s="168" t="str"/>
      <x:c r="H27" s="168" t="str"/>
      <x:c r="I27" s="168" t="str"/>
      <x:c r="J27" s="168" t="str">
        <x:v>1</x:v>
      </x:c>
      <x:c r="K27" s="168" t="str">
        <x:v>1</x:v>
      </x:c>
      <x:c r="L27" s="168" t="str"/>
      <x:c r="M27" s="168" t="str"/>
      <x:c r="N27" s="170" t="str">
        <x:v>未確認</x:v>
      </x:c>
      <x:c r="O27" s="101"/>
      <x:c r="P27" s="101"/>
      <x:c r="Q27" s="101"/>
    </x:row>
    <x:row r="28">
      <x:c r="A28" s="186" t="str">
        <x:v>保育所等訪問支援</x:v>
      </x:c>
      <x:c r="B28" s="168" t="str">
        <x:v>人／人日</x:v>
      </x:c>
      <x:c r="C28" s="168" t="str"/>
      <x:c r="D28" s="168" t="str"/>
      <x:c r="E28" s="168" t="str"/>
      <x:c r="F28" s="168" t="str"/>
      <x:c r="G28" s="168" t="str"/>
      <x:c r="H28" s="168" t="str"/>
      <x:c r="I28" s="168" t="str"/>
      <x:c r="J28" s="168" t="str">
        <x:v>0</x:v>
      </x:c>
      <x:c r="K28" s="168" t="str">
        <x:v>1</x:v>
      </x:c>
      <x:c r="L28" s="168" t="str"/>
      <x:c r="M28" s="168" t="str"/>
      <x:c r="N28" s="170" t="str">
        <x:v>未確認</x:v>
      </x:c>
      <x:c r="O28" s="101"/>
      <x:c r="P28" s="101"/>
      <x:c r="Q28" s="101"/>
    </x:row>
    <x:row r="29">
      <x:c r="A29" s="187" t="str">
        <x:v>障害児相談支援</x:v>
      </x:c>
      <x:c r="B29" s="172" t="str">
        <x:v>人</x:v>
      </x:c>
      <x:c r="C29" s="172" t="str"/>
      <x:c r="D29" s="172" t="str"/>
      <x:c r="E29" s="172" t="str"/>
      <x:c r="F29" s="172" t="str"/>
      <x:c r="G29" s="172" t="str"/>
      <x:c r="H29" s="172" t="str"/>
      <x:c r="I29" s="172" t="str"/>
      <x:c r="J29" s="172" t="str">
        <x:v>1</x:v>
      </x:c>
      <x:c r="K29" s="172" t="str">
        <x:v>2</x:v>
      </x:c>
      <x:c r="L29" s="172" t="str"/>
      <x:c r="M29" s="172" t="str"/>
      <x:c r="N29" s="174" t="str">
        <x:v>未確認</x:v>
      </x:c>
      <x:c r="O29" s="101"/>
      <x:c r="P29" s="101"/>
      <x:c r="Q29" s="101"/>
    </x:row>
    <x:row r="30">
      <x:c r="A30" s="101"/>
      <x:c r="B30" s="101"/>
      <x:c r="C30" s="101"/>
      <x:c r="D30" s="101"/>
      <x:c r="E30" s="101"/>
      <x:c r="F30" s="101"/>
      <x:c r="G30" s="101"/>
      <x:c r="H30" s="101"/>
      <x:c r="I30" s="101"/>
      <x:c r="J30" s="101"/>
      <x:c r="K30" s="101"/>
      <x:c r="L30" s="101"/>
      <x:c r="M30" s="101"/>
      <x:c r="N30" s="101"/>
      <x:c r="O30" s="101"/>
      <x:c r="P30" s="101"/>
      <x:c r="Q30" s="101"/>
    </x:row>
    <x:row r="31">
      <x:c r="A31" s="101"/>
      <x:c r="B31" s="101"/>
      <x:c r="C31" s="101"/>
      <x:c r="D31" s="101"/>
      <x:c r="E31" s="101"/>
      <x:c r="F31" s="101"/>
      <x:c r="G31" s="101"/>
      <x:c r="H31" s="101"/>
      <x:c r="I31" s="101"/>
      <x:c r="J31" s="101"/>
      <x:c r="K31" s="101"/>
      <x:c r="L31" s="101"/>
      <x:c r="M31" s="101"/>
      <x:c r="N31" s="101"/>
      <x:c r="O31" s="101"/>
      <x:c r="P31" s="101"/>
      <x:c r="Q31" s="101"/>
    </x:row>
    <x:row r="32">
      <x:c r="A32" s="101"/>
      <x:c r="B32" s="101"/>
      <x:c r="C32" s="101"/>
      <x:c r="D32" s="101"/>
      <x:c r="E32" s="101"/>
      <x:c r="F32" s="101"/>
      <x:c r="G32" s="101"/>
      <x:c r="H32" s="101"/>
      <x:c r="I32" s="101"/>
      <x:c r="J32" s="101"/>
      <x:c r="K32" s="101"/>
      <x:c r="L32" s="101"/>
      <x:c r="M32" s="101"/>
      <x:c r="N32" s="101"/>
      <x:c r="O32" s="101"/>
      <x:c r="P32" s="101"/>
      <x:c r="Q32" s="101"/>
    </x:row>
    <x:row r="33">
      <x:c r="A33" s="101"/>
      <x:c r="B33" s="101"/>
      <x:c r="C33" s="101"/>
      <x:c r="D33" s="101"/>
      <x:c r="E33" s="101"/>
      <x:c r="F33" s="101"/>
      <x:c r="G33" s="101"/>
      <x:c r="H33" s="101"/>
      <x:c r="I33" s="101"/>
      <x:c r="J33" s="101"/>
      <x:c r="K33" s="101"/>
      <x:c r="L33" s="101"/>
      <x:c r="M33" s="101"/>
      <x:c r="N33" s="101"/>
      <x:c r="O33" s="101"/>
      <x:c r="P33" s="101"/>
      <x:c r="Q33" s="101"/>
    </x:row>
    <x:row r="34">
      <x:c r="A34" s="101"/>
      <x:c r="B34" s="101"/>
      <x:c r="C34" s="101"/>
      <x:c r="D34" s="101"/>
      <x:c r="E34" s="101"/>
      <x:c r="F34" s="101"/>
      <x:c r="G34" s="101"/>
      <x:c r="H34" s="101"/>
      <x:c r="I34" s="101"/>
      <x:c r="J34" s="101"/>
      <x:c r="K34" s="101"/>
      <x:c r="L34" s="101"/>
      <x:c r="M34" s="101"/>
      <x:c r="N34" s="101"/>
      <x:c r="O34" s="101"/>
      <x:c r="P34" s="101"/>
      <x:c r="Q34" s="101"/>
    </x:row>
    <x:row r="35">
      <x:c r="A35" s="101"/>
      <x:c r="B35" s="101"/>
      <x:c r="C35" s="101"/>
      <x:c r="D35" s="101"/>
      <x:c r="E35" s="101"/>
      <x:c r="F35" s="101"/>
      <x:c r="G35" s="101"/>
      <x:c r="H35" s="101"/>
      <x:c r="I35" s="101"/>
      <x:c r="J35" s="101"/>
      <x:c r="K35" s="101"/>
      <x:c r="L35" s="101"/>
      <x:c r="M35" s="101"/>
      <x:c r="N35" s="101"/>
      <x:c r="O35" s="101"/>
      <x:c r="P35" s="101"/>
      <x:c r="Q35" s="101"/>
    </x:row>
    <x:row r="36">
      <x:c r="A36" s="101"/>
      <x:c r="B36" s="101"/>
      <x:c r="C36" s="101"/>
      <x:c r="D36" s="101"/>
      <x:c r="E36" s="101"/>
      <x:c r="F36" s="101"/>
      <x:c r="G36" s="101"/>
      <x:c r="H36" s="101"/>
      <x:c r="I36" s="101"/>
      <x:c r="J36" s="101"/>
      <x:c r="K36" s="101"/>
      <x:c r="L36" s="101"/>
      <x:c r="M36" s="101"/>
      <x:c r="N36" s="101"/>
      <x:c r="O36" s="101"/>
      <x:c r="P36" s="101"/>
      <x:c r="Q36" s="101"/>
    </x:row>
    <x:row r="37">
      <x:c r="A37" s="101"/>
      <x:c r="B37" s="101"/>
      <x:c r="C37" s="101"/>
      <x:c r="D37" s="101"/>
      <x:c r="E37" s="101"/>
      <x:c r="F37" s="101"/>
      <x:c r="G37" s="101"/>
      <x:c r="H37" s="101"/>
      <x:c r="I37" s="101"/>
      <x:c r="J37" s="101"/>
      <x:c r="K37" s="101"/>
      <x:c r="L37" s="101"/>
      <x:c r="M37" s="101"/>
      <x:c r="N37" s="101"/>
      <x:c r="O37" s="101"/>
      <x:c r="P37" s="101"/>
      <x:c r="Q37" s="101"/>
    </x:row>
    <x:row r="38">
      <x:c r="A38" s="101"/>
      <x:c r="B38" s="101"/>
      <x:c r="C38" s="101"/>
      <x:c r="D38" s="101"/>
      <x:c r="E38" s="101"/>
      <x:c r="F38" s="101"/>
      <x:c r="G38" s="101"/>
      <x:c r="H38" s="101"/>
      <x:c r="I38" s="101"/>
      <x:c r="J38" s="101"/>
      <x:c r="K38" s="101"/>
      <x:c r="L38" s="101"/>
      <x:c r="M38" s="101"/>
      <x:c r="N38" s="101"/>
      <x:c r="O38" s="101"/>
      <x:c r="P38" s="101"/>
      <x:c r="Q38" s="101"/>
    </x:row>
    <x:row r="39">
      <x:c r="A39" s="101"/>
      <x:c r="B39" s="101"/>
      <x:c r="C39" s="101"/>
      <x:c r="D39" s="101"/>
      <x:c r="E39" s="101"/>
      <x:c r="F39" s="101"/>
      <x:c r="G39" s="101"/>
      <x:c r="H39" s="101"/>
      <x:c r="I39" s="101"/>
      <x:c r="J39" s="101"/>
      <x:c r="K39" s="101"/>
      <x:c r="L39" s="101"/>
      <x:c r="M39" s="101"/>
      <x:c r="N39" s="101"/>
      <x:c r="O39" s="101"/>
      <x:c r="P39" s="101"/>
      <x:c r="Q39" s="101"/>
    </x:row>
    <x:row r="40">
      <x:c r="A40" s="101"/>
      <x:c r="B40" s="101"/>
      <x:c r="C40" s="101"/>
      <x:c r="D40" s="101"/>
      <x:c r="E40" s="101"/>
      <x:c r="F40" s="101"/>
      <x:c r="G40" s="101"/>
      <x:c r="H40" s="101"/>
      <x:c r="I40" s="101"/>
      <x:c r="J40" s="101"/>
      <x:c r="K40" s="101"/>
      <x:c r="L40" s="101"/>
      <x:c r="M40" s="101"/>
      <x:c r="N40" s="101"/>
      <x:c r="O40" s="101"/>
      <x:c r="P40" s="101"/>
      <x:c r="Q40" s="101"/>
    </x:row>
    <x:row r="41">
      <x:c r="A41" s="101"/>
      <x:c r="B41" s="101"/>
      <x:c r="C41" s="101"/>
      <x:c r="D41" s="101"/>
      <x:c r="E41" s="101"/>
      <x:c r="F41" s="101"/>
      <x:c r="G41" s="101"/>
      <x:c r="H41" s="101"/>
      <x:c r="I41" s="101"/>
      <x:c r="J41" s="101"/>
      <x:c r="K41" s="101"/>
      <x:c r="L41" s="101"/>
      <x:c r="M41" s="101"/>
      <x:c r="N41" s="101"/>
      <x:c r="O41" s="101"/>
      <x:c r="P41" s="101"/>
      <x:c r="Q41" s="101"/>
    </x:row>
    <x:row r="42">
      <x:c r="A42" s="101"/>
      <x:c r="B42" s="101"/>
      <x:c r="C42" s="101"/>
      <x:c r="D42" s="101"/>
      <x:c r="E42" s="101"/>
      <x:c r="F42" s="101"/>
      <x:c r="G42" s="101"/>
      <x:c r="H42" s="101"/>
      <x:c r="I42" s="101"/>
      <x:c r="J42" s="101"/>
      <x:c r="K42" s="101"/>
      <x:c r="L42" s="101"/>
      <x:c r="M42" s="101"/>
      <x:c r="N42" s="101"/>
      <x:c r="O42" s="101"/>
      <x:c r="P42" s="101"/>
      <x:c r="Q42" s="101"/>
    </x:row>
    <x:row r="43">
      <x:c r="A43" s="101"/>
      <x:c r="B43" s="101"/>
      <x:c r="C43" s="101"/>
      <x:c r="D43" s="101"/>
      <x:c r="E43" s="101"/>
      <x:c r="F43" s="101"/>
      <x:c r="G43" s="101"/>
      <x:c r="H43" s="101"/>
      <x:c r="I43" s="101"/>
      <x:c r="J43" s="101"/>
      <x:c r="K43" s="101"/>
      <x:c r="L43" s="101"/>
      <x:c r="M43" s="101"/>
      <x:c r="N43" s="101"/>
      <x:c r="O43" s="101"/>
      <x:c r="P43" s="101"/>
      <x:c r="Q43" s="101"/>
    </x:row>
    <x:row r="44">
      <x:c r="A44" s="101"/>
      <x:c r="B44" s="101"/>
      <x:c r="C44" s="101"/>
      <x:c r="D44" s="101"/>
      <x:c r="E44" s="101"/>
      <x:c r="F44" s="101"/>
      <x:c r="G44" s="101"/>
      <x:c r="H44" s="101"/>
      <x:c r="I44" s="101"/>
      <x:c r="J44" s="101"/>
      <x:c r="K44" s="101"/>
      <x:c r="L44" s="101"/>
      <x:c r="M44" s="101"/>
      <x:c r="N44" s="101"/>
      <x:c r="O44" s="101"/>
      <x:c r="P44" s="101"/>
      <x:c r="Q44" s="101"/>
    </x:row>
    <x:row r="45">
      <x:c r="A45" s="101"/>
      <x:c r="B45" s="101"/>
      <x:c r="C45" s="101"/>
      <x:c r="D45" s="101"/>
      <x:c r="E45" s="101"/>
      <x:c r="F45" s="101"/>
      <x:c r="G45" s="101"/>
      <x:c r="H45" s="101"/>
      <x:c r="I45" s="101"/>
      <x:c r="J45" s="101"/>
      <x:c r="K45" s="101"/>
      <x:c r="L45" s="101"/>
      <x:c r="M45" s="101"/>
      <x:c r="N45" s="101"/>
      <x:c r="O45" s="101"/>
      <x:c r="P45" s="101"/>
      <x:c r="Q45" s="101"/>
    </x:row>
    <x:row r="46">
      <x:c r="A46" s="101"/>
      <x:c r="B46" s="101"/>
      <x:c r="C46" s="101"/>
      <x:c r="D46" s="101"/>
      <x:c r="E46" s="101"/>
      <x:c r="F46" s="101"/>
      <x:c r="G46" s="101"/>
      <x:c r="H46" s="101"/>
      <x:c r="I46" s="101"/>
      <x:c r="J46" s="101"/>
      <x:c r="K46" s="101"/>
      <x:c r="L46" s="101"/>
      <x:c r="M46" s="101"/>
      <x:c r="N46" s="101"/>
      <x:c r="O46" s="101"/>
      <x:c r="P46" s="101"/>
      <x:c r="Q46" s="101"/>
    </x:row>
    <x:row r="47">
      <x:c r="A47" s="101"/>
      <x:c r="B47" s="101"/>
      <x:c r="C47" s="101"/>
      <x:c r="D47" s="101"/>
      <x:c r="E47" s="101"/>
      <x:c r="F47" s="101"/>
      <x:c r="G47" s="101"/>
      <x:c r="H47" s="101"/>
      <x:c r="I47" s="101"/>
      <x:c r="J47" s="101"/>
      <x:c r="K47" s="101"/>
      <x:c r="L47" s="101"/>
      <x:c r="M47" s="101"/>
      <x:c r="N47" s="101"/>
      <x:c r="O47" s="101"/>
      <x:c r="P47" s="101"/>
      <x:c r="Q47" s="101"/>
    </x:row>
    <x:row r="48">
      <x:c r="A48" s="101"/>
      <x:c r="B48" s="101"/>
      <x:c r="C48" s="101"/>
      <x:c r="D48" s="101"/>
      <x:c r="E48" s="101"/>
      <x:c r="F48" s="101"/>
      <x:c r="G48" s="101"/>
      <x:c r="H48" s="101"/>
      <x:c r="I48" s="101"/>
      <x:c r="J48" s="101"/>
      <x:c r="K48" s="101"/>
      <x:c r="L48" s="101"/>
      <x:c r="M48" s="101"/>
      <x:c r="N48" s="101"/>
      <x:c r="O48" s="101"/>
      <x:c r="P48" s="101"/>
      <x:c r="Q48" s="101"/>
    </x:row>
    <x:row r="49">
      <x:c r="A49" s="101"/>
      <x:c r="B49" s="101"/>
      <x:c r="C49" s="101"/>
      <x:c r="D49" s="101"/>
      <x:c r="E49" s="101"/>
      <x:c r="F49" s="101"/>
      <x:c r="G49" s="101"/>
      <x:c r="H49" s="101"/>
      <x:c r="I49" s="101"/>
      <x:c r="J49" s="101"/>
      <x:c r="K49" s="101"/>
      <x:c r="L49" s="101"/>
      <x:c r="M49" s="101"/>
      <x:c r="N49" s="101"/>
      <x:c r="O49" s="101"/>
      <x:c r="P49" s="101"/>
      <x:c r="Q49" s="101"/>
    </x:row>
    <x:row r="50">
      <x:c r="A50" s="101"/>
      <x:c r="B50" s="101"/>
      <x:c r="C50" s="101"/>
      <x:c r="D50" s="101"/>
      <x:c r="E50" s="101"/>
      <x:c r="F50" s="101"/>
      <x:c r="G50" s="101"/>
      <x:c r="H50" s="101"/>
      <x:c r="I50" s="101"/>
      <x:c r="J50" s="101"/>
      <x:c r="K50" s="101"/>
      <x:c r="L50" s="101"/>
      <x:c r="M50" s="101"/>
      <x:c r="N50" s="101"/>
      <x:c r="O50" s="101"/>
      <x:c r="P50" s="101"/>
      <x:c r="Q50" s="101"/>
    </x:row>
    <x:row r="51">
      <x:c r="A51" s="101"/>
      <x:c r="B51" s="101"/>
      <x:c r="C51" s="101"/>
      <x:c r="D51" s="101"/>
      <x:c r="E51" s="101"/>
      <x:c r="F51" s="101"/>
      <x:c r="G51" s="101"/>
      <x:c r="H51" s="101"/>
      <x:c r="I51" s="101"/>
      <x:c r="J51" s="101"/>
      <x:c r="K51" s="101"/>
      <x:c r="L51" s="101"/>
      <x:c r="M51" s="101"/>
      <x:c r="N51" s="101"/>
      <x:c r="O51" s="101"/>
      <x:c r="P51" s="101"/>
      <x:c r="Q51" s="101"/>
    </x:row>
    <x:row r="52">
      <x:c r="A52" s="101"/>
      <x:c r="B52" s="101"/>
      <x:c r="C52" s="101"/>
      <x:c r="D52" s="101"/>
      <x:c r="E52" s="101"/>
      <x:c r="F52" s="101"/>
      <x:c r="G52" s="101"/>
      <x:c r="H52" s="101"/>
      <x:c r="I52" s="101"/>
      <x:c r="J52" s="101"/>
      <x:c r="K52" s="101"/>
      <x:c r="L52" s="101"/>
      <x:c r="M52" s="101"/>
      <x:c r="N52" s="101"/>
      <x:c r="O52" s="101"/>
      <x:c r="P52" s="101"/>
      <x:c r="Q52" s="101"/>
    </x:row>
    <x:row r="53">
      <x:c r="A53" s="101"/>
      <x:c r="B53" s="101"/>
      <x:c r="C53" s="101"/>
      <x:c r="D53" s="101"/>
      <x:c r="E53" s="101"/>
      <x:c r="F53" s="101"/>
      <x:c r="G53" s="101"/>
      <x:c r="H53" s="101"/>
      <x:c r="I53" s="101"/>
      <x:c r="J53" s="101"/>
      <x:c r="K53" s="101"/>
      <x:c r="L53" s="101"/>
      <x:c r="M53" s="101"/>
      <x:c r="N53" s="101"/>
      <x:c r="O53" s="101"/>
      <x:c r="P53" s="101"/>
      <x:c r="Q53" s="101"/>
    </x:row>
    <x:row r="54">
      <x:c r="A54" s="101"/>
      <x:c r="B54" s="101"/>
      <x:c r="C54" s="101"/>
      <x:c r="D54" s="101"/>
      <x:c r="E54" s="101"/>
      <x:c r="F54" s="101"/>
      <x:c r="G54" s="101"/>
      <x:c r="H54" s="101"/>
      <x:c r="I54" s="101"/>
      <x:c r="J54" s="101"/>
      <x:c r="K54" s="101"/>
      <x:c r="L54" s="101"/>
      <x:c r="M54" s="101"/>
      <x:c r="N54" s="101"/>
      <x:c r="O54" s="101"/>
      <x:c r="P54" s="101"/>
      <x:c r="Q54" s="101"/>
    </x:row>
    <x:row r="55">
      <x:c r="A55" s="101"/>
      <x:c r="B55" s="101"/>
      <x:c r="C55" s="101"/>
      <x:c r="D55" s="101"/>
      <x:c r="E55" s="101"/>
      <x:c r="F55" s="101"/>
      <x:c r="G55" s="101"/>
      <x:c r="H55" s="101"/>
      <x:c r="I55" s="101"/>
      <x:c r="J55" s="101"/>
      <x:c r="K55" s="101"/>
      <x:c r="L55" s="101"/>
      <x:c r="M55" s="101"/>
      <x:c r="N55" s="101"/>
      <x:c r="O55" s="101"/>
      <x:c r="P55" s="101"/>
      <x:c r="Q55" s="101"/>
    </x:row>
    <x:row r="56">
      <x:c r="A56" s="101"/>
      <x:c r="B56" s="101"/>
      <x:c r="C56" s="101"/>
      <x:c r="D56" s="101"/>
      <x:c r="E56" s="101"/>
      <x:c r="F56" s="101"/>
      <x:c r="G56" s="101"/>
      <x:c r="H56" s="101"/>
      <x:c r="I56" s="101"/>
      <x:c r="J56" s="101"/>
      <x:c r="K56" s="101"/>
      <x:c r="L56" s="101"/>
      <x:c r="M56" s="101"/>
      <x:c r="N56" s="101"/>
      <x:c r="O56" s="101"/>
      <x:c r="P56" s="101"/>
      <x:c r="Q56" s="101"/>
    </x:row>
    <x:row r="57">
      <x:c r="A57" s="101"/>
      <x:c r="B57" s="101"/>
      <x:c r="C57" s="101"/>
      <x:c r="D57" s="101"/>
      <x:c r="E57" s="101"/>
      <x:c r="F57" s="101"/>
      <x:c r="G57" s="101"/>
      <x:c r="H57" s="101"/>
      <x:c r="I57" s="101"/>
      <x:c r="J57" s="101"/>
      <x:c r="K57" s="101"/>
      <x:c r="L57" s="101"/>
      <x:c r="M57" s="101"/>
      <x:c r="N57" s="101"/>
      <x:c r="O57" s="101"/>
      <x:c r="P57" s="101"/>
      <x:c r="Q57" s="101"/>
    </x:row>
    <x:row r="58">
      <x:c r="A58" s="101"/>
      <x:c r="B58" s="101"/>
      <x:c r="C58" s="101"/>
      <x:c r="D58" s="101"/>
      <x:c r="E58" s="101"/>
      <x:c r="F58" s="101"/>
      <x:c r="G58" s="101"/>
      <x:c r="H58" s="101"/>
      <x:c r="I58" s="101"/>
      <x:c r="J58" s="101"/>
      <x:c r="K58" s="101"/>
      <x:c r="L58" s="101"/>
      <x:c r="M58" s="101"/>
      <x:c r="N58" s="101"/>
      <x:c r="O58" s="101"/>
      <x:c r="P58" s="101"/>
      <x:c r="Q58" s="101"/>
    </x:row>
    <x:row r="59">
      <x:c r="A59" s="101"/>
      <x:c r="B59" s="101"/>
      <x:c r="C59" s="101"/>
      <x:c r="D59" s="101"/>
      <x:c r="E59" s="101"/>
      <x:c r="F59" s="101"/>
      <x:c r="G59" s="101"/>
      <x:c r="H59" s="101"/>
      <x:c r="I59" s="101"/>
      <x:c r="J59" s="101"/>
      <x:c r="K59" s="101"/>
      <x:c r="L59" s="101"/>
      <x:c r="M59" s="101"/>
      <x:c r="N59" s="101"/>
      <x:c r="O59" s="101"/>
      <x:c r="P59" s="101"/>
      <x:c r="Q59" s="101"/>
    </x:row>
    <x:row r="60">
      <x:c r="A60" s="101"/>
      <x:c r="B60" s="101"/>
      <x:c r="C60" s="101"/>
      <x:c r="D60" s="101"/>
      <x:c r="E60" s="101"/>
      <x:c r="F60" s="101"/>
      <x:c r="G60" s="101"/>
      <x:c r="H60" s="101"/>
      <x:c r="I60" s="101"/>
      <x:c r="J60" s="101"/>
      <x:c r="K60" s="101"/>
      <x:c r="L60" s="101"/>
      <x:c r="M60" s="101"/>
      <x:c r="N60" s="101"/>
      <x:c r="O60" s="101"/>
      <x:c r="P60" s="101"/>
      <x:c r="Q60" s="101"/>
    </x:row>
    <x:row r="61">
      <x:c r="A61" s="101"/>
      <x:c r="B61" s="101"/>
      <x:c r="C61" s="101"/>
      <x:c r="D61" s="101"/>
      <x:c r="E61" s="101"/>
      <x:c r="F61" s="101"/>
      <x:c r="G61" s="101"/>
      <x:c r="H61" s="101"/>
      <x:c r="I61" s="101"/>
      <x:c r="J61" s="101"/>
      <x:c r="K61" s="101"/>
      <x:c r="L61" s="101"/>
      <x:c r="M61" s="101"/>
      <x:c r="N61" s="101"/>
      <x:c r="O61" s="101"/>
      <x:c r="P61" s="101"/>
      <x:c r="Q61" s="101"/>
    </x:row>
    <x:row r="62">
      <x:c r="A62" s="101"/>
      <x:c r="B62" s="101"/>
      <x:c r="C62" s="101"/>
      <x:c r="D62" s="101"/>
      <x:c r="E62" s="101"/>
      <x:c r="F62" s="101"/>
      <x:c r="G62" s="101"/>
      <x:c r="H62" s="101"/>
      <x:c r="I62" s="101"/>
      <x:c r="J62" s="101"/>
      <x:c r="K62" s="101"/>
      <x:c r="L62" s="101"/>
      <x:c r="M62" s="101"/>
      <x:c r="N62" s="101"/>
      <x:c r="O62" s="101"/>
      <x:c r="P62" s="101"/>
      <x:c r="Q62" s="101"/>
    </x:row>
    <x:row r="63">
      <x:c r="A63" s="101"/>
      <x:c r="B63" s="101"/>
      <x:c r="C63" s="101"/>
      <x:c r="D63" s="101"/>
      <x:c r="E63" s="101"/>
      <x:c r="F63" s="101"/>
      <x:c r="G63" s="101"/>
      <x:c r="H63" s="101"/>
      <x:c r="I63" s="101"/>
      <x:c r="J63" s="101"/>
      <x:c r="K63" s="101"/>
      <x:c r="L63" s="101"/>
      <x:c r="M63" s="101"/>
      <x:c r="N63" s="101"/>
      <x:c r="O63" s="101"/>
      <x:c r="P63" s="101"/>
      <x:c r="Q63" s="101"/>
    </x:row>
    <x:row r="64">
      <x:c r="A64" s="101"/>
      <x:c r="B64" s="101"/>
      <x:c r="C64" s="101"/>
      <x:c r="D64" s="101"/>
      <x:c r="E64" s="101"/>
      <x:c r="F64" s="101"/>
      <x:c r="G64" s="101"/>
      <x:c r="H64" s="101"/>
      <x:c r="I64" s="101"/>
      <x:c r="J64" s="101"/>
      <x:c r="K64" s="101"/>
      <x:c r="L64" s="101"/>
      <x:c r="M64" s="101"/>
      <x:c r="N64" s="101"/>
      <x:c r="O64" s="101"/>
      <x:c r="P64" s="101"/>
      <x:c r="Q64" s="101"/>
    </x:row>
    <x:row r="65">
      <x:c r="A65" s="101"/>
      <x:c r="B65" s="101"/>
      <x:c r="C65" s="101"/>
      <x:c r="D65" s="101"/>
      <x:c r="E65" s="101"/>
      <x:c r="F65" s="101"/>
      <x:c r="G65" s="101"/>
      <x:c r="H65" s="101"/>
      <x:c r="I65" s="101"/>
      <x:c r="J65" s="101"/>
      <x:c r="K65" s="101"/>
      <x:c r="L65" s="101"/>
      <x:c r="M65" s="101"/>
      <x:c r="N65" s="101"/>
      <x:c r="O65" s="101"/>
      <x:c r="P65" s="101"/>
      <x:c r="Q65" s="101"/>
    </x:row>
    <x:row r="66">
      <x:c r="A66" s="101"/>
      <x:c r="B66" s="101"/>
      <x:c r="C66" s="101"/>
      <x:c r="D66" s="101"/>
      <x:c r="E66" s="101"/>
      <x:c r="F66" s="101"/>
      <x:c r="G66" s="101"/>
      <x:c r="H66" s="101"/>
      <x:c r="I66" s="101"/>
      <x:c r="J66" s="101"/>
      <x:c r="K66" s="101"/>
      <x:c r="L66" s="101"/>
      <x:c r="M66" s="101"/>
      <x:c r="N66" s="101"/>
      <x:c r="O66" s="101"/>
      <x:c r="P66" s="101"/>
      <x:c r="Q66" s="101"/>
    </x:row>
    <x:row r="67">
      <x:c r="A67" s="101"/>
      <x:c r="B67" s="101"/>
      <x:c r="C67" s="101"/>
      <x:c r="D67" s="101"/>
      <x:c r="E67" s="101"/>
      <x:c r="F67" s="101"/>
      <x:c r="G67" s="101"/>
      <x:c r="H67" s="101"/>
      <x:c r="I67" s="101"/>
      <x:c r="J67" s="101"/>
      <x:c r="K67" s="101"/>
      <x:c r="L67" s="101"/>
      <x:c r="M67" s="101"/>
      <x:c r="N67" s="101"/>
      <x:c r="O67" s="101"/>
      <x:c r="P67" s="101"/>
      <x:c r="Q67" s="101"/>
    </x:row>
    <x:row r="68">
      <x:c r="A68" s="101"/>
      <x:c r="B68" s="101"/>
      <x:c r="C68" s="101"/>
      <x:c r="D68" s="101"/>
      <x:c r="E68" s="101"/>
      <x:c r="F68" s="101"/>
      <x:c r="G68" s="101"/>
      <x:c r="H68" s="101"/>
      <x:c r="I68" s="101"/>
      <x:c r="J68" s="101"/>
      <x:c r="K68" s="101"/>
      <x:c r="L68" s="101"/>
      <x:c r="M68" s="101"/>
      <x:c r="N68" s="101"/>
      <x:c r="O68" s="101"/>
      <x:c r="P68" s="101"/>
      <x:c r="Q68" s="101"/>
    </x:row>
    <x:row r="69">
      <x:c r="A69" s="101"/>
      <x:c r="B69" s="101"/>
      <x:c r="C69" s="101"/>
      <x:c r="D69" s="101"/>
      <x:c r="E69" s="101"/>
      <x:c r="F69" s="101"/>
      <x:c r="G69" s="101"/>
      <x:c r="H69" s="101"/>
      <x:c r="I69" s="101"/>
      <x:c r="J69" s="101"/>
      <x:c r="K69" s="101"/>
      <x:c r="L69" s="101"/>
      <x:c r="M69" s="101"/>
      <x:c r="N69" s="101"/>
      <x:c r="O69" s="101"/>
      <x:c r="P69" s="101"/>
      <x:c r="Q69" s="101"/>
    </x:row>
    <x:row r="70">
      <x:c r="A70" s="101"/>
      <x:c r="B70" s="101"/>
      <x:c r="C70" s="101"/>
      <x:c r="D70" s="101"/>
      <x:c r="E70" s="101"/>
      <x:c r="F70" s="101"/>
      <x:c r="G70" s="101"/>
      <x:c r="H70" s="101"/>
      <x:c r="I70" s="101"/>
      <x:c r="J70" s="101"/>
      <x:c r="K70" s="101"/>
      <x:c r="L70" s="101"/>
      <x:c r="M70" s="101"/>
      <x:c r="N70" s="101"/>
      <x:c r="O70" s="101"/>
      <x:c r="P70" s="101"/>
      <x:c r="Q70" s="101"/>
    </x:row>
    <x:row r="71">
      <x:c r="A71" s="101"/>
      <x:c r="B71" s="101"/>
      <x:c r="C71" s="101"/>
      <x:c r="D71" s="101"/>
      <x:c r="E71" s="101"/>
      <x:c r="F71" s="101"/>
      <x:c r="G71" s="101"/>
      <x:c r="H71" s="101"/>
      <x:c r="I71" s="101"/>
      <x:c r="J71" s="101"/>
      <x:c r="K71" s="101"/>
      <x:c r="L71" s="101"/>
      <x:c r="M71" s="101"/>
      <x:c r="N71" s="101"/>
      <x:c r="O71" s="101"/>
      <x:c r="P71" s="101"/>
      <x:c r="Q71" s="101"/>
    </x:row>
    <x:row r="72">
      <x:c r="A72" s="101"/>
      <x:c r="B72" s="101"/>
      <x:c r="C72" s="101"/>
      <x:c r="D72" s="101"/>
      <x:c r="E72" s="101"/>
      <x:c r="F72" s="101"/>
      <x:c r="G72" s="101"/>
      <x:c r="H72" s="101"/>
      <x:c r="I72" s="101"/>
      <x:c r="J72" s="101"/>
      <x:c r="K72" s="101"/>
      <x:c r="L72" s="101"/>
      <x:c r="M72" s="101"/>
      <x:c r="N72" s="101"/>
      <x:c r="O72" s="101"/>
      <x:c r="P72" s="101"/>
      <x:c r="Q72" s="101"/>
    </x:row>
    <x:row r="73">
      <x:c r="A73" s="101"/>
      <x:c r="B73" s="101"/>
      <x:c r="C73" s="101"/>
      <x:c r="D73" s="101"/>
      <x:c r="E73" s="101"/>
      <x:c r="F73" s="101"/>
      <x:c r="G73" s="101"/>
      <x:c r="H73" s="101"/>
      <x:c r="I73" s="101"/>
      <x:c r="J73" s="101"/>
      <x:c r="K73" s="101"/>
      <x:c r="L73" s="101"/>
      <x:c r="M73" s="101"/>
      <x:c r="N73" s="101"/>
      <x:c r="O73" s="101"/>
      <x:c r="P73" s="101"/>
      <x:c r="Q73" s="101"/>
    </x:row>
    <x:row r="74">
      <x:c r="A74" s="101"/>
      <x:c r="B74" s="101"/>
      <x:c r="C74" s="101"/>
      <x:c r="D74" s="101"/>
      <x:c r="E74" s="101"/>
      <x:c r="F74" s="101"/>
      <x:c r="G74" s="101"/>
      <x:c r="H74" s="101"/>
      <x:c r="I74" s="101"/>
      <x:c r="J74" s="101"/>
      <x:c r="K74" s="101"/>
      <x:c r="L74" s="101"/>
      <x:c r="M74" s="101"/>
      <x:c r="N74" s="101"/>
      <x:c r="O74" s="101"/>
      <x:c r="P74" s="101"/>
      <x:c r="Q74" s="101"/>
    </x:row>
    <x:row r="75">
      <x:c r="A75" s="101"/>
      <x:c r="B75" s="101"/>
      <x:c r="C75" s="101"/>
      <x:c r="D75" s="101"/>
      <x:c r="E75" s="101"/>
      <x:c r="F75" s="101"/>
      <x:c r="G75" s="101"/>
      <x:c r="H75" s="101"/>
      <x:c r="I75" s="101"/>
      <x:c r="J75" s="101"/>
      <x:c r="K75" s="101"/>
      <x:c r="L75" s="101"/>
      <x:c r="M75" s="101"/>
      <x:c r="N75" s="101"/>
      <x:c r="O75" s="101"/>
      <x:c r="P75" s="101"/>
      <x:c r="Q75" s="101"/>
    </x:row>
    <x:row r="76">
      <x:c r="A76" s="101"/>
      <x:c r="B76" s="101"/>
      <x:c r="C76" s="101"/>
      <x:c r="D76" s="101"/>
      <x:c r="E76" s="101"/>
      <x:c r="F76" s="101"/>
      <x:c r="G76" s="101"/>
      <x:c r="H76" s="101"/>
      <x:c r="I76" s="101"/>
      <x:c r="J76" s="101"/>
      <x:c r="K76" s="101"/>
      <x:c r="L76" s="101"/>
      <x:c r="M76" s="101"/>
      <x:c r="N76" s="101"/>
      <x:c r="O76" s="101"/>
      <x:c r="P76" s="101"/>
      <x:c r="Q76" s="101"/>
    </x:row>
    <x:row r="77">
      <x:c r="A77" s="101"/>
      <x:c r="B77" s="101"/>
      <x:c r="C77" s="101"/>
      <x:c r="D77" s="101"/>
      <x:c r="E77" s="101"/>
      <x:c r="F77" s="101"/>
      <x:c r="G77" s="101"/>
      <x:c r="H77" s="101"/>
      <x:c r="I77" s="101"/>
      <x:c r="J77" s="101"/>
      <x:c r="K77" s="101"/>
      <x:c r="L77" s="101"/>
      <x:c r="M77" s="101"/>
      <x:c r="N77" s="101"/>
      <x:c r="O77" s="101"/>
      <x:c r="P77" s="101"/>
      <x:c r="Q77" s="101"/>
    </x:row>
    <x:row r="78">
      <x:c r="A78" s="101"/>
      <x:c r="B78" s="101"/>
      <x:c r="C78" s="101"/>
      <x:c r="D78" s="101"/>
      <x:c r="E78" s="101"/>
      <x:c r="F78" s="101"/>
      <x:c r="G78" s="101"/>
      <x:c r="H78" s="101"/>
      <x:c r="I78" s="101"/>
      <x:c r="J78" s="101"/>
      <x:c r="K78" s="101"/>
      <x:c r="L78" s="101"/>
      <x:c r="M78" s="101"/>
      <x:c r="N78" s="101"/>
      <x:c r="O78" s="101"/>
      <x:c r="P78" s="101"/>
      <x:c r="Q78" s="101"/>
    </x:row>
    <x:row r="79">
      <x:c r="A79" s="101"/>
      <x:c r="B79" s="101"/>
      <x:c r="C79" s="101"/>
      <x:c r="D79" s="101"/>
      <x:c r="E79" s="101"/>
      <x:c r="F79" s="101"/>
      <x:c r="G79" s="101"/>
      <x:c r="H79" s="101"/>
      <x:c r="I79" s="101"/>
      <x:c r="J79" s="101"/>
      <x:c r="K79" s="101"/>
      <x:c r="L79" s="101"/>
      <x:c r="M79" s="101"/>
      <x:c r="N79" s="101"/>
      <x:c r="O79" s="101"/>
      <x:c r="P79" s="101"/>
      <x:c r="Q79" s="101"/>
    </x:row>
    <x:row r="80">
      <x:c r="A80" s="101"/>
      <x:c r="B80" s="101"/>
      <x:c r="C80" s="101"/>
      <x:c r="D80" s="101"/>
      <x:c r="E80" s="101"/>
      <x:c r="F80" s="101"/>
      <x:c r="G80" s="101"/>
      <x:c r="H80" s="101"/>
      <x:c r="I80" s="101"/>
      <x:c r="J80" s="101"/>
      <x:c r="K80" s="101"/>
      <x:c r="L80" s="101"/>
      <x:c r="M80" s="101"/>
      <x:c r="N80" s="101"/>
      <x:c r="O80" s="101"/>
      <x:c r="P80" s="101"/>
      <x:c r="Q80" s="101"/>
    </x:row>
    <x:row r="81">
      <x:c r="A81" s="101"/>
      <x:c r="B81" s="101"/>
      <x:c r="C81" s="101"/>
      <x:c r="D81" s="101"/>
      <x:c r="E81" s="101"/>
      <x:c r="F81" s="101"/>
      <x:c r="G81" s="101"/>
      <x:c r="H81" s="101"/>
      <x:c r="I81" s="101"/>
      <x:c r="J81" s="101"/>
      <x:c r="K81" s="101"/>
      <x:c r="L81" s="101"/>
      <x:c r="M81" s="101"/>
      <x:c r="N81" s="101"/>
      <x:c r="O81" s="101"/>
      <x:c r="P81" s="101"/>
      <x:c r="Q81" s="101"/>
    </x:row>
    <x:row r="82">
      <x:c r="A82" s="101"/>
      <x:c r="B82" s="101"/>
      <x:c r="C82" s="101"/>
      <x:c r="D82" s="101"/>
      <x:c r="E82" s="101"/>
      <x:c r="F82" s="101"/>
      <x:c r="G82" s="101"/>
      <x:c r="H82" s="101"/>
      <x:c r="I82" s="101"/>
      <x:c r="J82" s="101"/>
      <x:c r="K82" s="101"/>
      <x:c r="L82" s="101"/>
      <x:c r="M82" s="101"/>
      <x:c r="N82" s="101"/>
      <x:c r="O82" s="101"/>
      <x:c r="P82" s="101"/>
      <x:c r="Q82" s="101"/>
    </x:row>
    <x:row r="83">
      <x:c r="A83" s="101"/>
      <x:c r="B83" s="101"/>
      <x:c r="C83" s="101"/>
      <x:c r="D83" s="101"/>
      <x:c r="E83" s="101"/>
      <x:c r="F83" s="101"/>
      <x:c r="G83" s="101"/>
      <x:c r="H83" s="101"/>
      <x:c r="I83" s="101"/>
      <x:c r="J83" s="101"/>
      <x:c r="K83" s="101"/>
      <x:c r="L83" s="101"/>
      <x:c r="M83" s="101"/>
      <x:c r="N83" s="101"/>
      <x:c r="O83" s="101"/>
      <x:c r="P83" s="101"/>
      <x:c r="Q83" s="101"/>
    </x:row>
    <x:row r="84">
      <x:c r="A84" s="101"/>
      <x:c r="B84" s="101"/>
      <x:c r="C84" s="101"/>
      <x:c r="D84" s="101"/>
      <x:c r="E84" s="101"/>
      <x:c r="F84" s="101"/>
      <x:c r="G84" s="101"/>
      <x:c r="H84" s="101"/>
      <x:c r="I84" s="101"/>
      <x:c r="J84" s="101"/>
      <x:c r="K84" s="101"/>
      <x:c r="L84" s="101"/>
      <x:c r="M84" s="101"/>
      <x:c r="N84" s="101"/>
      <x:c r="O84" s="101"/>
      <x:c r="P84" s="101"/>
      <x:c r="Q84" s="101"/>
    </x:row>
    <x:row r="85">
      <x:c r="A85" s="101"/>
      <x:c r="B85" s="101"/>
      <x:c r="C85" s="101"/>
      <x:c r="D85" s="101"/>
      <x:c r="E85" s="101"/>
      <x:c r="F85" s="101"/>
      <x:c r="G85" s="101"/>
      <x:c r="H85" s="101"/>
      <x:c r="I85" s="101"/>
      <x:c r="J85" s="101"/>
      <x:c r="K85" s="101"/>
      <x:c r="L85" s="101"/>
      <x:c r="M85" s="101"/>
      <x:c r="N85" s="101"/>
      <x:c r="O85" s="101"/>
      <x:c r="P85" s="101"/>
      <x:c r="Q85" s="101"/>
    </x:row>
    <x:row r="86">
      <x:c r="A86" s="101"/>
      <x:c r="B86" s="101"/>
      <x:c r="C86" s="101"/>
      <x:c r="D86" s="101"/>
      <x:c r="E86" s="101"/>
      <x:c r="F86" s="101"/>
      <x:c r="G86" s="101"/>
      <x:c r="H86" s="101"/>
      <x:c r="I86" s="101"/>
      <x:c r="J86" s="101"/>
      <x:c r="K86" s="101"/>
      <x:c r="L86" s="101"/>
      <x:c r="M86" s="101"/>
      <x:c r="N86" s="101"/>
      <x:c r="O86" s="101"/>
      <x:c r="P86" s="101"/>
      <x:c r="Q86" s="101"/>
    </x:row>
    <x:row r="87">
      <x:c r="A87" s="101"/>
      <x:c r="B87" s="101"/>
      <x:c r="C87" s="101"/>
      <x:c r="D87" s="101"/>
      <x:c r="E87" s="101"/>
      <x:c r="F87" s="101"/>
      <x:c r="G87" s="101"/>
      <x:c r="H87" s="101"/>
      <x:c r="I87" s="101"/>
      <x:c r="J87" s="101"/>
      <x:c r="K87" s="101"/>
      <x:c r="L87" s="101"/>
      <x:c r="M87" s="101"/>
      <x:c r="N87" s="101"/>
      <x:c r="O87" s="101"/>
      <x:c r="P87" s="101"/>
      <x:c r="Q87" s="101"/>
    </x:row>
    <x:row r="88">
      <x:c r="A88" s="101"/>
      <x:c r="B88" s="101"/>
      <x:c r="C88" s="101"/>
      <x:c r="D88" s="101"/>
      <x:c r="E88" s="101"/>
      <x:c r="F88" s="101"/>
      <x:c r="G88" s="101"/>
      <x:c r="H88" s="101"/>
      <x:c r="I88" s="101"/>
      <x:c r="J88" s="101"/>
      <x:c r="K88" s="101"/>
      <x:c r="L88" s="101"/>
      <x:c r="M88" s="101"/>
      <x:c r="N88" s="101"/>
      <x:c r="O88" s="101"/>
      <x:c r="P88" s="101"/>
      <x:c r="Q88" s="101"/>
    </x:row>
    <x:row r="89">
      <x:c r="A89" s="101"/>
      <x:c r="B89" s="101"/>
      <x:c r="C89" s="101"/>
      <x:c r="D89" s="101"/>
      <x:c r="E89" s="101"/>
      <x:c r="F89" s="101"/>
      <x:c r="G89" s="101"/>
      <x:c r="H89" s="101"/>
      <x:c r="I89" s="101"/>
      <x:c r="J89" s="101"/>
      <x:c r="K89" s="101"/>
      <x:c r="L89" s="101"/>
      <x:c r="M89" s="101"/>
      <x:c r="N89" s="101"/>
      <x:c r="O89" s="101"/>
      <x:c r="P89" s="101"/>
      <x:c r="Q89" s="101"/>
    </x:row>
    <x:row r="90">
      <x:c r="A90" s="101"/>
      <x:c r="B90" s="101"/>
      <x:c r="C90" s="101"/>
      <x:c r="D90" s="101"/>
      <x:c r="E90" s="101"/>
      <x:c r="F90" s="101"/>
      <x:c r="G90" s="101"/>
      <x:c r="H90" s="101"/>
      <x:c r="I90" s="101"/>
      <x:c r="J90" s="101"/>
      <x:c r="K90" s="101"/>
      <x:c r="L90" s="101"/>
      <x:c r="M90" s="101"/>
      <x:c r="N90" s="101"/>
      <x:c r="O90" s="101"/>
      <x:c r="P90" s="101"/>
      <x:c r="Q90" s="101"/>
    </x:row>
    <x:row r="91">
      <x:c r="A91" s="101"/>
      <x:c r="B91" s="101"/>
      <x:c r="C91" s="101"/>
      <x:c r="D91" s="101"/>
      <x:c r="E91" s="101"/>
      <x:c r="F91" s="101"/>
      <x:c r="G91" s="101"/>
      <x:c r="H91" s="101"/>
      <x:c r="I91" s="101"/>
      <x:c r="J91" s="101"/>
      <x:c r="K91" s="101"/>
      <x:c r="L91" s="101"/>
      <x:c r="M91" s="101"/>
      <x:c r="N91" s="101"/>
      <x:c r="O91" s="101"/>
      <x:c r="P91" s="101"/>
      <x:c r="Q91" s="101"/>
    </x:row>
    <x:row r="92">
      <x:c r="A92" s="101"/>
      <x:c r="B92" s="101"/>
      <x:c r="C92" s="101"/>
      <x:c r="D92" s="101"/>
      <x:c r="E92" s="101"/>
      <x:c r="F92" s="101"/>
      <x:c r="G92" s="101"/>
      <x:c r="H92" s="101"/>
      <x:c r="I92" s="101"/>
      <x:c r="J92" s="101"/>
      <x:c r="K92" s="101"/>
      <x:c r="L92" s="101"/>
      <x:c r="M92" s="101"/>
      <x:c r="N92" s="101"/>
      <x:c r="O92" s="101"/>
      <x:c r="P92" s="101"/>
      <x:c r="Q92" s="101"/>
    </x:row>
    <x:row r="93">
      <x:c r="A93" s="101"/>
      <x:c r="B93" s="101"/>
      <x:c r="C93" s="101"/>
      <x:c r="D93" s="101"/>
      <x:c r="E93" s="101"/>
      <x:c r="F93" s="101"/>
      <x:c r="G93" s="101"/>
      <x:c r="H93" s="101"/>
      <x:c r="I93" s="101"/>
      <x:c r="J93" s="101"/>
      <x:c r="K93" s="101"/>
      <x:c r="L93" s="101"/>
      <x:c r="M93" s="101"/>
      <x:c r="N93" s="101"/>
      <x:c r="O93" s="101"/>
      <x:c r="P93" s="101"/>
      <x:c r="Q93" s="101"/>
    </x:row>
    <x:row r="94">
      <x:c r="A94" s="101"/>
      <x:c r="B94" s="101"/>
      <x:c r="C94" s="101"/>
      <x:c r="D94" s="101"/>
      <x:c r="E94" s="101"/>
      <x:c r="F94" s="101"/>
      <x:c r="G94" s="101"/>
      <x:c r="H94" s="101"/>
      <x:c r="I94" s="101"/>
      <x:c r="J94" s="101"/>
      <x:c r="K94" s="101"/>
      <x:c r="L94" s="101"/>
      <x:c r="M94" s="101"/>
      <x:c r="N94" s="101"/>
      <x:c r="O94" s="101"/>
      <x:c r="P94" s="101"/>
      <x:c r="Q94" s="101"/>
    </x:row>
    <x:row r="95">
      <x:c r="A95" s="101"/>
      <x:c r="B95" s="101"/>
      <x:c r="C95" s="101"/>
      <x:c r="D95" s="101"/>
      <x:c r="E95" s="101"/>
      <x:c r="F95" s="101"/>
      <x:c r="G95" s="101"/>
      <x:c r="H95" s="101"/>
      <x:c r="I95" s="101"/>
      <x:c r="J95" s="101"/>
      <x:c r="K95" s="101"/>
      <x:c r="L95" s="101"/>
      <x:c r="M95" s="101"/>
      <x:c r="N95" s="101"/>
      <x:c r="O95" s="101"/>
      <x:c r="P95" s="101"/>
      <x:c r="Q95" s="101"/>
    </x:row>
    <x:row r="96">
      <x:c r="A96" s="101"/>
      <x:c r="B96" s="101"/>
      <x:c r="C96" s="101"/>
      <x:c r="D96" s="101"/>
      <x:c r="E96" s="101"/>
      <x:c r="F96" s="101"/>
      <x:c r="G96" s="101"/>
      <x:c r="H96" s="101"/>
      <x:c r="I96" s="101"/>
      <x:c r="J96" s="101"/>
      <x:c r="K96" s="101"/>
      <x:c r="L96" s="101"/>
      <x:c r="M96" s="101"/>
      <x:c r="N96" s="101"/>
      <x:c r="O96" s="101"/>
      <x:c r="P96" s="101"/>
      <x:c r="Q96" s="101"/>
    </x:row>
    <x:row r="97">
      <x:c r="A97" s="101"/>
      <x:c r="B97" s="101"/>
      <x:c r="C97" s="101"/>
      <x:c r="D97" s="101"/>
      <x:c r="E97" s="101"/>
      <x:c r="F97" s="101"/>
      <x:c r="G97" s="101"/>
      <x:c r="H97" s="101"/>
      <x:c r="I97" s="101"/>
      <x:c r="J97" s="101"/>
      <x:c r="K97" s="101"/>
      <x:c r="L97" s="101"/>
      <x:c r="M97" s="101"/>
      <x:c r="N97" s="101"/>
      <x:c r="O97" s="101"/>
      <x:c r="P97" s="101"/>
      <x:c r="Q97" s="101"/>
    </x:row>
    <x:row r="98">
      <x:c r="A98" s="101"/>
      <x:c r="B98" s="101"/>
      <x:c r="C98" s="101"/>
      <x:c r="D98" s="101"/>
      <x:c r="E98" s="101"/>
      <x:c r="F98" s="101"/>
      <x:c r="G98" s="101"/>
      <x:c r="H98" s="101"/>
      <x:c r="I98" s="101"/>
      <x:c r="J98" s="101"/>
      <x:c r="K98" s="101"/>
      <x:c r="L98" s="101"/>
      <x:c r="M98" s="101"/>
      <x:c r="N98" s="101"/>
      <x:c r="O98" s="101"/>
      <x:c r="P98" s="101"/>
      <x:c r="Q98" s="101"/>
    </x:row>
    <x:row r="99">
      <x:c r="A99" s="101"/>
      <x:c r="B99" s="101"/>
      <x:c r="C99" s="101"/>
      <x:c r="D99" s="101"/>
      <x:c r="E99" s="101"/>
      <x:c r="F99" s="101"/>
      <x:c r="G99" s="101"/>
      <x:c r="H99" s="101"/>
      <x:c r="I99" s="101"/>
      <x:c r="J99" s="101"/>
      <x:c r="K99" s="101"/>
      <x:c r="L99" s="101"/>
      <x:c r="M99" s="101"/>
      <x:c r="N99" s="101"/>
      <x:c r="O99" s="101"/>
      <x:c r="P99" s="101"/>
      <x:c r="Q99" s="101"/>
    </x:row>
    <x:row r="100">
      <x:c r="A100" s="101"/>
      <x:c r="B100" s="101"/>
      <x:c r="C100" s="101"/>
      <x:c r="D100" s="101"/>
      <x:c r="E100" s="101"/>
      <x:c r="F100" s="101"/>
      <x:c r="G100" s="101"/>
      <x:c r="H100" s="101"/>
      <x:c r="I100" s="101"/>
      <x:c r="J100" s="101"/>
      <x:c r="K100" s="101"/>
      <x:c r="L100" s="101"/>
      <x:c r="M100" s="101"/>
      <x:c r="N100" s="101"/>
      <x:c r="O100" s="101"/>
      <x:c r="P100" s="101"/>
      <x:c r="Q100" s="101"/>
    </x:row>
  </x:sheetData>
  <x:mergeCells>
    <x:mergeCell ref="A1:N1"/>
    <x:mergeCell ref="A2:N2"/>
  </x:mergeCells>
  <x:dataValidations count="1">
    <x:dataValidation type="list" sqref="N5:N29">
      <x:formula1>"未確認,確認済"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1" hidden="0" customWidth="1"/>
    <x:col min="4" max="4" width="6" hidden="0" customWidth="1"/>
    <x:col min="5" max="5" width="6" hidden="0" customWidth="1"/>
    <x:col min="6" max="6" width="6" hidden="0" customWidth="1"/>
    <x:col min="7" max="7" width="18" hidden="0" customWidth="1"/>
    <x:col min="8" max="8" width="24" hidden="0" customWidth="1"/>
    <x:col min="9" max="9" width="28" hidden="0" customWidth="1"/>
    <x:col min="10" max="10" width="18" hidden="0" customWidth="1"/>
    <x:col min="11" max="11" width="12" hidden="0" customWidth="1"/>
    <x:col min="12" max="12" width="30" hidden="0" customWidth="1"/>
    <x:col min="13" max="13" width="24" hidden="0" customWidth="1"/>
    <x:col min="14" max="14" width="12" hidden="0" customWidth="1"/>
    <x:col min="15" max="15" width="22" hidden="0" customWidth="1"/>
    <x:col min="16" max="16" width="24" hidden="0" customWidth="1"/>
  </x:cols>
  <x:sheetData>
    <x:row r="1">
      <x:c r="A1" s="130" t="str">
        <x:v>個別ニーズ積上げ表（少人数・重度・移行案件）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  <x:c r="M1" s="130"/>
      <x:c r="N1" s="130"/>
      <x:c r="O1" s="130"/>
      <x:c r="P1" s="130"/>
      <x:c r="Q1" s="101"/>
    </x:row>
    <x:row r="2">
      <x:c r="A2" s="131" t="str">
        <x:v>氏名は入力せずケース番号で管理。医療的ケア、重症心身障がい、強度行動障がい、高次脳機能障がい、18歳移行、地域移行、緊急短期入所、65歳移行等を個別に積み上げる。</x:v>
      </x:c>
      <x:c r="B2" s="131"/>
      <x:c r="C2" s="131"/>
      <x:c r="D2" s="131"/>
      <x:c r="E2" s="131"/>
      <x:c r="F2" s="131"/>
      <x:c r="G2" s="131"/>
      <x:c r="H2" s="131"/>
      <x:c r="I2" s="131"/>
      <x:c r="J2" s="131"/>
      <x:c r="K2" s="131"/>
      <x:c r="L2" s="131"/>
      <x:c r="M2" s="131"/>
      <x:c r="N2" s="131"/>
      <x:c r="O2" s="131"/>
      <x:c r="P2" s="131"/>
      <x:c r="Q2" s="101"/>
    </x:row>
    <x:row r="3">
      <x:c r="A3" s="101"/>
      <x:c r="B3" s="101"/>
      <x:c r="C3" s="101"/>
      <x:c r="D3" s="101"/>
      <x:c r="E3" s="101"/>
      <x:c r="F3" s="101"/>
      <x:c r="G3" s="101"/>
      <x:c r="H3" s="101"/>
      <x:c r="I3" s="101"/>
      <x:c r="J3" s="101"/>
      <x:c r="K3" s="101"/>
      <x:c r="L3" s="101"/>
      <x:c r="M3" s="101"/>
      <x:c r="N3" s="101"/>
      <x:c r="O3" s="101"/>
      <x:c r="P3" s="101"/>
      <x:c r="Q3" s="101"/>
    </x:row>
    <x:row r="4">
      <x:c r="A4" s="164" t="str">
        <x:v>ケースNo.</x:v>
      </x:c>
      <x:c r="B4" s="165" t="str">
        <x:v>区分</x:v>
      </x:c>
      <x:c r="C4" s="165" t="str">
        <x:v>年齢/学年</x:v>
      </x:c>
      <x:c r="D4" s="165" t="str">
        <x:v>R9</x:v>
      </x:c>
      <x:c r="E4" s="165" t="str">
        <x:v>R10</x:v>
      </x:c>
      <x:c r="F4" s="165" t="str">
        <x:v>R11</x:v>
      </x:c>
      <x:c r="G4" s="165" t="str">
        <x:v>現在の生活場所</x:v>
      </x:c>
      <x:c r="H4" s="165" t="str">
        <x:v>現在サービス</x:v>
      </x:c>
      <x:c r="I4" s="165" t="str">
        <x:v>今後必要なサービス</x:v>
      </x:c>
      <x:c r="J4" s="165" t="str">
        <x:v>必要量・頻度</x:v>
      </x:c>
      <x:c r="K4" s="165" t="str">
        <x:v>移行時期</x:v>
      </x:c>
      <x:c r="L4" s="165" t="str">
        <x:v>主な課題</x:v>
      </x:c>
      <x:c r="M4" s="165" t="str">
        <x:v>受入先候補</x:v>
      </x:c>
      <x:c r="N4" s="165" t="str">
        <x:v>受入可否</x:v>
      </x:c>
      <x:c r="O4" s="165" t="str">
        <x:v>確認先</x:v>
      </x:c>
      <x:c r="P4" s="166" t="str">
        <x:v>備考</x:v>
      </x:c>
      <x:c r="Q4" s="101"/>
    </x:row>
    <x:row r="5">
      <x:c r="A5" s="186" t="str">
        <x:v>C01</x:v>
      </x:c>
      <x:c r="B5" s="168" t="str"/>
      <x:c r="C5" s="168" t="str"/>
      <x:c r="D5" s="168" t="str"/>
      <x:c r="E5" s="168" t="str"/>
      <x:c r="F5" s="168" t="str"/>
      <x:c r="G5" s="168" t="str"/>
      <x:c r="H5" s="168" t="str"/>
      <x:c r="I5" s="168" t="str"/>
      <x:c r="J5" s="168" t="str"/>
      <x:c r="K5" s="168" t="str"/>
      <x:c r="L5" s="168" t="str"/>
      <x:c r="M5" s="168" t="str"/>
      <x:c r="N5" s="168" t="str">
        <x:v>未確認</x:v>
      </x:c>
      <x:c r="O5" s="168" t="str"/>
      <x:c r="P5" s="170" t="str"/>
      <x:c r="Q5" s="101"/>
    </x:row>
    <x:row r="6">
      <x:c r="A6" s="186" t="str">
        <x:v>C02</x:v>
      </x:c>
      <x:c r="B6" s="168" t="str"/>
      <x:c r="C6" s="168" t="str"/>
      <x:c r="D6" s="168" t="str"/>
      <x:c r="E6" s="168" t="str"/>
      <x:c r="F6" s="168" t="str"/>
      <x:c r="G6" s="168" t="str"/>
      <x:c r="H6" s="168" t="str"/>
      <x:c r="I6" s="168" t="str"/>
      <x:c r="J6" s="168" t="str"/>
      <x:c r="K6" s="168" t="str"/>
      <x:c r="L6" s="168" t="str"/>
      <x:c r="M6" s="168" t="str"/>
      <x:c r="N6" s="168" t="str">
        <x:v>未確認</x:v>
      </x:c>
      <x:c r="O6" s="168" t="str"/>
      <x:c r="P6" s="170" t="str"/>
      <x:c r="Q6" s="101"/>
    </x:row>
    <x:row r="7">
      <x:c r="A7" s="186" t="str">
        <x:v>C03</x:v>
      </x:c>
      <x:c r="B7" s="168" t="str"/>
      <x:c r="C7" s="168" t="str"/>
      <x:c r="D7" s="168" t="str"/>
      <x:c r="E7" s="168" t="str"/>
      <x:c r="F7" s="168" t="str"/>
      <x:c r="G7" s="168" t="str"/>
      <x:c r="H7" s="168" t="str"/>
      <x:c r="I7" s="168" t="str"/>
      <x:c r="J7" s="168" t="str"/>
      <x:c r="K7" s="168" t="str"/>
      <x:c r="L7" s="168" t="str"/>
      <x:c r="M7" s="168" t="str"/>
      <x:c r="N7" s="168" t="str">
        <x:v>未確認</x:v>
      </x:c>
      <x:c r="O7" s="168" t="str"/>
      <x:c r="P7" s="170" t="str"/>
      <x:c r="Q7" s="101"/>
    </x:row>
    <x:row r="8">
      <x:c r="A8" s="186" t="str">
        <x:v>C04</x:v>
      </x:c>
      <x:c r="B8" s="168" t="str"/>
      <x:c r="C8" s="168" t="str"/>
      <x:c r="D8" s="168" t="str"/>
      <x:c r="E8" s="168" t="str"/>
      <x:c r="F8" s="168" t="str"/>
      <x:c r="G8" s="168" t="str"/>
      <x:c r="H8" s="168" t="str"/>
      <x:c r="I8" s="168" t="str"/>
      <x:c r="J8" s="168" t="str"/>
      <x:c r="K8" s="168" t="str"/>
      <x:c r="L8" s="168" t="str"/>
      <x:c r="M8" s="168" t="str"/>
      <x:c r="N8" s="168" t="str">
        <x:v>未確認</x:v>
      </x:c>
      <x:c r="O8" s="168" t="str"/>
      <x:c r="P8" s="170" t="str"/>
      <x:c r="Q8" s="101"/>
    </x:row>
    <x:row r="9">
      <x:c r="A9" s="186" t="str">
        <x:v>C05</x:v>
      </x:c>
      <x:c r="B9" s="168" t="str"/>
      <x:c r="C9" s="168" t="str"/>
      <x:c r="D9" s="168" t="str"/>
      <x:c r="E9" s="168" t="str"/>
      <x:c r="F9" s="168" t="str"/>
      <x:c r="G9" s="168" t="str"/>
      <x:c r="H9" s="168" t="str"/>
      <x:c r="I9" s="168" t="str"/>
      <x:c r="J9" s="168" t="str"/>
      <x:c r="K9" s="168" t="str"/>
      <x:c r="L9" s="168" t="str"/>
      <x:c r="M9" s="168" t="str"/>
      <x:c r="N9" s="168" t="str">
        <x:v>未確認</x:v>
      </x:c>
      <x:c r="O9" s="168" t="str"/>
      <x:c r="P9" s="170" t="str"/>
      <x:c r="Q9" s="101"/>
    </x:row>
    <x:row r="10">
      <x:c r="A10" s="186" t="str">
        <x:v>C06</x:v>
      </x:c>
      <x:c r="B10" s="168" t="str"/>
      <x:c r="C10" s="168" t="str"/>
      <x:c r="D10" s="168" t="str"/>
      <x:c r="E10" s="168" t="str"/>
      <x:c r="F10" s="168" t="str"/>
      <x:c r="G10" s="168" t="str"/>
      <x:c r="H10" s="168" t="str"/>
      <x:c r="I10" s="168" t="str"/>
      <x:c r="J10" s="168" t="str"/>
      <x:c r="K10" s="168" t="str"/>
      <x:c r="L10" s="168" t="str"/>
      <x:c r="M10" s="168" t="str"/>
      <x:c r="N10" s="168" t="str">
        <x:v>未確認</x:v>
      </x:c>
      <x:c r="O10" s="168" t="str"/>
      <x:c r="P10" s="170" t="str"/>
      <x:c r="Q10" s="101"/>
    </x:row>
    <x:row r="11">
      <x:c r="A11" s="186" t="str">
        <x:v>C07</x:v>
      </x:c>
      <x:c r="B11" s="168" t="str"/>
      <x:c r="C11" s="168" t="str"/>
      <x:c r="D11" s="168" t="str"/>
      <x:c r="E11" s="168" t="str"/>
      <x:c r="F11" s="168" t="str"/>
      <x:c r="G11" s="168" t="str"/>
      <x:c r="H11" s="168" t="str"/>
      <x:c r="I11" s="168" t="str"/>
      <x:c r="J11" s="168" t="str"/>
      <x:c r="K11" s="168" t="str"/>
      <x:c r="L11" s="168" t="str"/>
      <x:c r="M11" s="168" t="str"/>
      <x:c r="N11" s="168" t="str">
        <x:v>未確認</x:v>
      </x:c>
      <x:c r="O11" s="168" t="str"/>
      <x:c r="P11" s="170" t="str"/>
      <x:c r="Q11" s="101"/>
    </x:row>
    <x:row r="12">
      <x:c r="A12" s="186" t="str">
        <x:v>C08</x:v>
      </x:c>
      <x:c r="B12" s="168" t="str"/>
      <x:c r="C12" s="168" t="str"/>
      <x:c r="D12" s="168" t="str"/>
      <x:c r="E12" s="168" t="str"/>
      <x:c r="F12" s="168" t="str"/>
      <x:c r="G12" s="168" t="str"/>
      <x:c r="H12" s="168" t="str"/>
      <x:c r="I12" s="168" t="str"/>
      <x:c r="J12" s="168" t="str"/>
      <x:c r="K12" s="168" t="str"/>
      <x:c r="L12" s="168" t="str"/>
      <x:c r="M12" s="168" t="str"/>
      <x:c r="N12" s="168" t="str">
        <x:v>未確認</x:v>
      </x:c>
      <x:c r="O12" s="168" t="str"/>
      <x:c r="P12" s="170" t="str"/>
      <x:c r="Q12" s="101"/>
    </x:row>
    <x:row r="13">
      <x:c r="A13" s="186" t="str">
        <x:v>C09</x:v>
      </x:c>
      <x:c r="B13" s="168" t="str"/>
      <x:c r="C13" s="168" t="str"/>
      <x:c r="D13" s="168" t="str"/>
      <x:c r="E13" s="168" t="str"/>
      <x:c r="F13" s="168" t="str"/>
      <x:c r="G13" s="168" t="str"/>
      <x:c r="H13" s="168" t="str"/>
      <x:c r="I13" s="168" t="str"/>
      <x:c r="J13" s="168" t="str"/>
      <x:c r="K13" s="168" t="str"/>
      <x:c r="L13" s="168" t="str"/>
      <x:c r="M13" s="168" t="str"/>
      <x:c r="N13" s="168" t="str">
        <x:v>未確認</x:v>
      </x:c>
      <x:c r="O13" s="168" t="str"/>
      <x:c r="P13" s="170" t="str"/>
      <x:c r="Q13" s="101"/>
    </x:row>
    <x:row r="14">
      <x:c r="A14" s="186" t="str">
        <x:v>C10</x:v>
      </x:c>
      <x:c r="B14" s="168" t="str"/>
      <x:c r="C14" s="168" t="str"/>
      <x:c r="D14" s="168" t="str"/>
      <x:c r="E14" s="168" t="str"/>
      <x:c r="F14" s="168" t="str"/>
      <x:c r="G14" s="168" t="str"/>
      <x:c r="H14" s="168" t="str"/>
      <x:c r="I14" s="168" t="str"/>
      <x:c r="J14" s="168" t="str"/>
      <x:c r="K14" s="168" t="str"/>
      <x:c r="L14" s="168" t="str"/>
      <x:c r="M14" s="168" t="str"/>
      <x:c r="N14" s="168" t="str">
        <x:v>未確認</x:v>
      </x:c>
      <x:c r="O14" s="168" t="str"/>
      <x:c r="P14" s="170" t="str"/>
      <x:c r="Q14" s="101"/>
    </x:row>
    <x:row r="15">
      <x:c r="A15" s="186" t="str">
        <x:v>C11</x:v>
      </x:c>
      <x:c r="B15" s="168" t="str"/>
      <x:c r="C15" s="168" t="str"/>
      <x:c r="D15" s="168" t="str"/>
      <x:c r="E15" s="168" t="str"/>
      <x:c r="F15" s="168" t="str"/>
      <x:c r="G15" s="168" t="str"/>
      <x:c r="H15" s="168" t="str"/>
      <x:c r="I15" s="168" t="str"/>
      <x:c r="J15" s="168" t="str"/>
      <x:c r="K15" s="168" t="str"/>
      <x:c r="L15" s="168" t="str"/>
      <x:c r="M15" s="168" t="str"/>
      <x:c r="N15" s="168" t="str">
        <x:v>未確認</x:v>
      </x:c>
      <x:c r="O15" s="168" t="str"/>
      <x:c r="P15" s="170" t="str"/>
      <x:c r="Q15" s="101"/>
    </x:row>
    <x:row r="16">
      <x:c r="A16" s="186" t="str">
        <x:v>C12</x:v>
      </x:c>
      <x:c r="B16" s="168" t="str"/>
      <x:c r="C16" s="168" t="str"/>
      <x:c r="D16" s="168" t="str"/>
      <x:c r="E16" s="168" t="str"/>
      <x:c r="F16" s="168" t="str"/>
      <x:c r="G16" s="168" t="str"/>
      <x:c r="H16" s="168" t="str"/>
      <x:c r="I16" s="168" t="str"/>
      <x:c r="J16" s="168" t="str"/>
      <x:c r="K16" s="168" t="str"/>
      <x:c r="L16" s="168" t="str"/>
      <x:c r="M16" s="168" t="str"/>
      <x:c r="N16" s="168" t="str">
        <x:v>未確認</x:v>
      </x:c>
      <x:c r="O16" s="168" t="str"/>
      <x:c r="P16" s="170" t="str"/>
      <x:c r="Q16" s="101"/>
    </x:row>
    <x:row r="17">
      <x:c r="A17" s="186" t="str">
        <x:v>C13</x:v>
      </x:c>
      <x:c r="B17" s="168" t="str"/>
      <x:c r="C17" s="168" t="str"/>
      <x:c r="D17" s="168" t="str"/>
      <x:c r="E17" s="168" t="str"/>
      <x:c r="F17" s="168" t="str"/>
      <x:c r="G17" s="168" t="str"/>
      <x:c r="H17" s="168" t="str"/>
      <x:c r="I17" s="168" t="str"/>
      <x:c r="J17" s="168" t="str"/>
      <x:c r="K17" s="168" t="str"/>
      <x:c r="L17" s="168" t="str"/>
      <x:c r="M17" s="168" t="str"/>
      <x:c r="N17" s="168" t="str">
        <x:v>未確認</x:v>
      </x:c>
      <x:c r="O17" s="168" t="str"/>
      <x:c r="P17" s="170" t="str"/>
      <x:c r="Q17" s="101"/>
    </x:row>
    <x:row r="18">
      <x:c r="A18" s="186" t="str">
        <x:v>C14</x:v>
      </x:c>
      <x:c r="B18" s="168" t="str"/>
      <x:c r="C18" s="168" t="str"/>
      <x:c r="D18" s="168" t="str"/>
      <x:c r="E18" s="168" t="str"/>
      <x:c r="F18" s="168" t="str"/>
      <x:c r="G18" s="168" t="str"/>
      <x:c r="H18" s="168" t="str"/>
      <x:c r="I18" s="168" t="str"/>
      <x:c r="J18" s="168" t="str"/>
      <x:c r="K18" s="168" t="str"/>
      <x:c r="L18" s="168" t="str"/>
      <x:c r="M18" s="168" t="str"/>
      <x:c r="N18" s="168" t="str">
        <x:v>未確認</x:v>
      </x:c>
      <x:c r="O18" s="168" t="str"/>
      <x:c r="P18" s="170" t="str"/>
      <x:c r="Q18" s="101"/>
    </x:row>
    <x:row r="19">
      <x:c r="A19" s="186" t="str">
        <x:v>C15</x:v>
      </x:c>
      <x:c r="B19" s="168" t="str"/>
      <x:c r="C19" s="168" t="str"/>
      <x:c r="D19" s="168" t="str"/>
      <x:c r="E19" s="168" t="str"/>
      <x:c r="F19" s="168" t="str"/>
      <x:c r="G19" s="168" t="str"/>
      <x:c r="H19" s="168" t="str"/>
      <x:c r="I19" s="168" t="str"/>
      <x:c r="J19" s="168" t="str"/>
      <x:c r="K19" s="168" t="str"/>
      <x:c r="L19" s="168" t="str"/>
      <x:c r="M19" s="168" t="str"/>
      <x:c r="N19" s="168" t="str">
        <x:v>未確認</x:v>
      </x:c>
      <x:c r="O19" s="168" t="str"/>
      <x:c r="P19" s="170" t="str"/>
      <x:c r="Q19" s="101"/>
    </x:row>
    <x:row r="20">
      <x:c r="A20" s="186" t="str">
        <x:v>C16</x:v>
      </x:c>
      <x:c r="B20" s="168" t="str"/>
      <x:c r="C20" s="168" t="str"/>
      <x:c r="D20" s="168" t="str"/>
      <x:c r="E20" s="168" t="str"/>
      <x:c r="F20" s="168" t="str"/>
      <x:c r="G20" s="168" t="str"/>
      <x:c r="H20" s="168" t="str"/>
      <x:c r="I20" s="168" t="str"/>
      <x:c r="J20" s="168" t="str"/>
      <x:c r="K20" s="168" t="str"/>
      <x:c r="L20" s="168" t="str"/>
      <x:c r="M20" s="168" t="str"/>
      <x:c r="N20" s="168" t="str">
        <x:v>未確認</x:v>
      </x:c>
      <x:c r="O20" s="168" t="str"/>
      <x:c r="P20" s="170" t="str"/>
      <x:c r="Q20" s="101"/>
    </x:row>
    <x:row r="21">
      <x:c r="A21" s="186" t="str">
        <x:v>C17</x:v>
      </x:c>
      <x:c r="B21" s="168" t="str"/>
      <x:c r="C21" s="168" t="str"/>
      <x:c r="D21" s="168" t="str"/>
      <x:c r="E21" s="168" t="str"/>
      <x:c r="F21" s="168" t="str"/>
      <x:c r="G21" s="168" t="str"/>
      <x:c r="H21" s="168" t="str"/>
      <x:c r="I21" s="168" t="str"/>
      <x:c r="J21" s="168" t="str"/>
      <x:c r="K21" s="168" t="str"/>
      <x:c r="L21" s="168" t="str"/>
      <x:c r="M21" s="168" t="str"/>
      <x:c r="N21" s="168" t="str">
        <x:v>未確認</x:v>
      </x:c>
      <x:c r="O21" s="168" t="str"/>
      <x:c r="P21" s="170" t="str"/>
      <x:c r="Q21" s="101"/>
    </x:row>
    <x:row r="22">
      <x:c r="A22" s="186" t="str">
        <x:v>C18</x:v>
      </x:c>
      <x:c r="B22" s="168" t="str"/>
      <x:c r="C22" s="168" t="str"/>
      <x:c r="D22" s="168" t="str"/>
      <x:c r="E22" s="168" t="str"/>
      <x:c r="F22" s="168" t="str"/>
      <x:c r="G22" s="168" t="str"/>
      <x:c r="H22" s="168" t="str"/>
      <x:c r="I22" s="168" t="str"/>
      <x:c r="J22" s="168" t="str"/>
      <x:c r="K22" s="168" t="str"/>
      <x:c r="L22" s="168" t="str"/>
      <x:c r="M22" s="168" t="str"/>
      <x:c r="N22" s="168" t="str">
        <x:v>未確認</x:v>
      </x:c>
      <x:c r="O22" s="168" t="str"/>
      <x:c r="P22" s="170" t="str"/>
      <x:c r="Q22" s="101"/>
    </x:row>
    <x:row r="23">
      <x:c r="A23" s="186" t="str">
        <x:v>C19</x:v>
      </x:c>
      <x:c r="B23" s="168" t="str"/>
      <x:c r="C23" s="168" t="str"/>
      <x:c r="D23" s="168" t="str"/>
      <x:c r="E23" s="168" t="str"/>
      <x:c r="F23" s="168" t="str"/>
      <x:c r="G23" s="168" t="str"/>
      <x:c r="H23" s="168" t="str"/>
      <x:c r="I23" s="168" t="str"/>
      <x:c r="J23" s="168" t="str"/>
      <x:c r="K23" s="168" t="str"/>
      <x:c r="L23" s="168" t="str"/>
      <x:c r="M23" s="168" t="str"/>
      <x:c r="N23" s="168" t="str">
        <x:v>未確認</x:v>
      </x:c>
      <x:c r="O23" s="168" t="str"/>
      <x:c r="P23" s="170" t="str"/>
      <x:c r="Q23" s="101"/>
    </x:row>
    <x:row r="24">
      <x:c r="A24" s="186" t="str">
        <x:v>C20</x:v>
      </x:c>
      <x:c r="B24" s="168" t="str"/>
      <x:c r="C24" s="168" t="str"/>
      <x:c r="D24" s="168" t="str"/>
      <x:c r="E24" s="168" t="str"/>
      <x:c r="F24" s="168" t="str"/>
      <x:c r="G24" s="168" t="str"/>
      <x:c r="H24" s="168" t="str"/>
      <x:c r="I24" s="168" t="str"/>
      <x:c r="J24" s="168" t="str"/>
      <x:c r="K24" s="168" t="str"/>
      <x:c r="L24" s="168" t="str"/>
      <x:c r="M24" s="168" t="str"/>
      <x:c r="N24" s="168" t="str">
        <x:v>未確認</x:v>
      </x:c>
      <x:c r="O24" s="168" t="str"/>
      <x:c r="P24" s="170" t="str"/>
      <x:c r="Q24" s="101"/>
    </x:row>
    <x:row r="25">
      <x:c r="A25" s="186" t="str">
        <x:v>C21</x:v>
      </x:c>
      <x:c r="B25" s="168" t="str"/>
      <x:c r="C25" s="168" t="str"/>
      <x:c r="D25" s="168" t="str"/>
      <x:c r="E25" s="168" t="str"/>
      <x:c r="F25" s="168" t="str"/>
      <x:c r="G25" s="168" t="str"/>
      <x:c r="H25" s="168" t="str"/>
      <x:c r="I25" s="168" t="str"/>
      <x:c r="J25" s="168" t="str"/>
      <x:c r="K25" s="168" t="str"/>
      <x:c r="L25" s="168" t="str"/>
      <x:c r="M25" s="168" t="str"/>
      <x:c r="N25" s="168" t="str">
        <x:v>未確認</x:v>
      </x:c>
      <x:c r="O25" s="168" t="str"/>
      <x:c r="P25" s="170" t="str"/>
      <x:c r="Q25" s="101"/>
    </x:row>
    <x:row r="26">
      <x:c r="A26" s="186" t="str">
        <x:v>C22</x:v>
      </x:c>
      <x:c r="B26" s="168" t="str"/>
      <x:c r="C26" s="168" t="str"/>
      <x:c r="D26" s="168" t="str"/>
      <x:c r="E26" s="168" t="str"/>
      <x:c r="F26" s="168" t="str"/>
      <x:c r="G26" s="168" t="str"/>
      <x:c r="H26" s="168" t="str"/>
      <x:c r="I26" s="168" t="str"/>
      <x:c r="J26" s="168" t="str"/>
      <x:c r="K26" s="168" t="str"/>
      <x:c r="L26" s="168" t="str"/>
      <x:c r="M26" s="168" t="str"/>
      <x:c r="N26" s="168" t="str">
        <x:v>未確認</x:v>
      </x:c>
      <x:c r="O26" s="168" t="str"/>
      <x:c r="P26" s="170" t="str"/>
      <x:c r="Q26" s="101"/>
    </x:row>
    <x:row r="27">
      <x:c r="A27" s="186" t="str">
        <x:v>C23</x:v>
      </x:c>
      <x:c r="B27" s="168" t="str"/>
      <x:c r="C27" s="168" t="str"/>
      <x:c r="D27" s="168" t="str"/>
      <x:c r="E27" s="168" t="str"/>
      <x:c r="F27" s="168" t="str"/>
      <x:c r="G27" s="168" t="str"/>
      <x:c r="H27" s="168" t="str"/>
      <x:c r="I27" s="168" t="str"/>
      <x:c r="J27" s="168" t="str"/>
      <x:c r="K27" s="168" t="str"/>
      <x:c r="L27" s="168" t="str"/>
      <x:c r="M27" s="168" t="str"/>
      <x:c r="N27" s="168" t="str">
        <x:v>未確認</x:v>
      </x:c>
      <x:c r="O27" s="168" t="str"/>
      <x:c r="P27" s="170" t="str"/>
      <x:c r="Q27" s="101"/>
    </x:row>
    <x:row r="28">
      <x:c r="A28" s="186" t="str">
        <x:v>C24</x:v>
      </x:c>
      <x:c r="B28" s="168" t="str"/>
      <x:c r="C28" s="168" t="str"/>
      <x:c r="D28" s="168" t="str"/>
      <x:c r="E28" s="168" t="str"/>
      <x:c r="F28" s="168" t="str"/>
      <x:c r="G28" s="168" t="str"/>
      <x:c r="H28" s="168" t="str"/>
      <x:c r="I28" s="168" t="str"/>
      <x:c r="J28" s="168" t="str"/>
      <x:c r="K28" s="168" t="str"/>
      <x:c r="L28" s="168" t="str"/>
      <x:c r="M28" s="168" t="str"/>
      <x:c r="N28" s="168" t="str">
        <x:v>未確認</x:v>
      </x:c>
      <x:c r="O28" s="168" t="str"/>
      <x:c r="P28" s="170" t="str"/>
      <x:c r="Q28" s="101"/>
    </x:row>
    <x:row r="29">
      <x:c r="A29" s="186" t="str">
        <x:v>C25</x:v>
      </x:c>
      <x:c r="B29" s="168" t="str"/>
      <x:c r="C29" s="168" t="str"/>
      <x:c r="D29" s="168" t="str"/>
      <x:c r="E29" s="168" t="str"/>
      <x:c r="F29" s="168" t="str"/>
      <x:c r="G29" s="168" t="str"/>
      <x:c r="H29" s="168" t="str"/>
      <x:c r="I29" s="168" t="str"/>
      <x:c r="J29" s="168" t="str"/>
      <x:c r="K29" s="168" t="str"/>
      <x:c r="L29" s="168" t="str"/>
      <x:c r="M29" s="168" t="str"/>
      <x:c r="N29" s="168" t="str">
        <x:v>未確認</x:v>
      </x:c>
      <x:c r="O29" s="168" t="str"/>
      <x:c r="P29" s="170" t="str"/>
      <x:c r="Q29" s="101"/>
    </x:row>
    <x:row r="30">
      <x:c r="A30" s="186" t="str">
        <x:v>C26</x:v>
      </x:c>
      <x:c r="B30" s="168" t="str"/>
      <x:c r="C30" s="168" t="str"/>
      <x:c r="D30" s="168" t="str"/>
      <x:c r="E30" s="168" t="str"/>
      <x:c r="F30" s="168" t="str"/>
      <x:c r="G30" s="168" t="str"/>
      <x:c r="H30" s="168" t="str"/>
      <x:c r="I30" s="168" t="str"/>
      <x:c r="J30" s="168" t="str"/>
      <x:c r="K30" s="168" t="str"/>
      <x:c r="L30" s="168" t="str"/>
      <x:c r="M30" s="168" t="str"/>
      <x:c r="N30" s="168" t="str">
        <x:v>未確認</x:v>
      </x:c>
      <x:c r="O30" s="168" t="str"/>
      <x:c r="P30" s="170" t="str"/>
      <x:c r="Q30" s="101"/>
    </x:row>
    <x:row r="31">
      <x:c r="A31" s="186" t="str">
        <x:v>C27</x:v>
      </x:c>
      <x:c r="B31" s="168" t="str"/>
      <x:c r="C31" s="168" t="str"/>
      <x:c r="D31" s="168" t="str"/>
      <x:c r="E31" s="168" t="str"/>
      <x:c r="F31" s="168" t="str"/>
      <x:c r="G31" s="168" t="str"/>
      <x:c r="H31" s="168" t="str"/>
      <x:c r="I31" s="168" t="str"/>
      <x:c r="J31" s="168" t="str"/>
      <x:c r="K31" s="168" t="str"/>
      <x:c r="L31" s="168" t="str"/>
      <x:c r="M31" s="168" t="str"/>
      <x:c r="N31" s="168" t="str">
        <x:v>未確認</x:v>
      </x:c>
      <x:c r="O31" s="168" t="str"/>
      <x:c r="P31" s="170" t="str"/>
      <x:c r="Q31" s="101"/>
    </x:row>
    <x:row r="32">
      <x:c r="A32" s="186" t="str">
        <x:v>C28</x:v>
      </x:c>
      <x:c r="B32" s="168" t="str"/>
      <x:c r="C32" s="168" t="str"/>
      <x:c r="D32" s="168" t="str"/>
      <x:c r="E32" s="168" t="str"/>
      <x:c r="F32" s="168" t="str"/>
      <x:c r="G32" s="168" t="str"/>
      <x:c r="H32" s="168" t="str"/>
      <x:c r="I32" s="168" t="str"/>
      <x:c r="J32" s="168" t="str"/>
      <x:c r="K32" s="168" t="str"/>
      <x:c r="L32" s="168" t="str"/>
      <x:c r="M32" s="168" t="str"/>
      <x:c r="N32" s="168" t="str">
        <x:v>未確認</x:v>
      </x:c>
      <x:c r="O32" s="168" t="str"/>
      <x:c r="P32" s="170" t="str"/>
      <x:c r="Q32" s="101"/>
    </x:row>
    <x:row r="33">
      <x:c r="A33" s="186" t="str">
        <x:v>C29</x:v>
      </x:c>
      <x:c r="B33" s="168" t="str"/>
      <x:c r="C33" s="168" t="str"/>
      <x:c r="D33" s="168" t="str"/>
      <x:c r="E33" s="168" t="str"/>
      <x:c r="F33" s="168" t="str"/>
      <x:c r="G33" s="168" t="str"/>
      <x:c r="H33" s="168" t="str"/>
      <x:c r="I33" s="168" t="str"/>
      <x:c r="J33" s="168" t="str"/>
      <x:c r="K33" s="168" t="str"/>
      <x:c r="L33" s="168" t="str"/>
      <x:c r="M33" s="168" t="str"/>
      <x:c r="N33" s="168" t="str">
        <x:v>未確認</x:v>
      </x:c>
      <x:c r="O33" s="168" t="str"/>
      <x:c r="P33" s="170" t="str"/>
      <x:c r="Q33" s="101"/>
    </x:row>
    <x:row r="34">
      <x:c r="A34" s="187" t="str">
        <x:v>C30</x:v>
      </x:c>
      <x:c r="B34" s="172" t="str"/>
      <x:c r="C34" s="172" t="str"/>
      <x:c r="D34" s="172" t="str"/>
      <x:c r="E34" s="172" t="str"/>
      <x:c r="F34" s="172" t="str"/>
      <x:c r="G34" s="172" t="str"/>
      <x:c r="H34" s="172" t="str"/>
      <x:c r="I34" s="172" t="str"/>
      <x:c r="J34" s="172" t="str"/>
      <x:c r="K34" s="172" t="str"/>
      <x:c r="L34" s="172" t="str"/>
      <x:c r="M34" s="172" t="str"/>
      <x:c r="N34" s="172" t="str">
        <x:v>未確認</x:v>
      </x:c>
      <x:c r="O34" s="172" t="str"/>
      <x:c r="P34" s="174" t="str"/>
      <x:c r="Q34" s="101"/>
    </x:row>
    <x:row r="35">
      <x:c r="A35" s="101"/>
      <x:c r="B35" s="101"/>
      <x:c r="C35" s="101"/>
      <x:c r="D35" s="101"/>
      <x:c r="E35" s="101"/>
      <x:c r="F35" s="101"/>
      <x:c r="G35" s="101"/>
      <x:c r="H35" s="101"/>
      <x:c r="I35" s="101"/>
      <x:c r="J35" s="101"/>
      <x:c r="K35" s="101"/>
      <x:c r="L35" s="101"/>
      <x:c r="M35" s="101"/>
      <x:c r="N35" s="101"/>
      <x:c r="O35" s="101"/>
      <x:c r="P35" s="101"/>
      <x:c r="Q35" s="101"/>
    </x:row>
    <x:row r="36">
      <x:c r="A36" s="101"/>
      <x:c r="B36" s="101"/>
      <x:c r="C36" s="101"/>
      <x:c r="D36" s="101"/>
      <x:c r="E36" s="101"/>
      <x:c r="F36" s="101"/>
      <x:c r="G36" s="101"/>
      <x:c r="H36" s="101"/>
      <x:c r="I36" s="101"/>
      <x:c r="J36" s="101"/>
      <x:c r="K36" s="101"/>
      <x:c r="L36" s="101"/>
      <x:c r="M36" s="101"/>
      <x:c r="N36" s="101"/>
      <x:c r="O36" s="101"/>
      <x:c r="P36" s="101"/>
      <x:c r="Q36" s="101"/>
    </x:row>
    <x:row r="37">
      <x:c r="A37" s="101"/>
      <x:c r="B37" s="101"/>
      <x:c r="C37" s="101"/>
      <x:c r="D37" s="101"/>
      <x:c r="E37" s="101"/>
      <x:c r="F37" s="101"/>
      <x:c r="G37" s="101"/>
      <x:c r="H37" s="101"/>
      <x:c r="I37" s="101"/>
      <x:c r="J37" s="101"/>
      <x:c r="K37" s="101"/>
      <x:c r="L37" s="101"/>
      <x:c r="M37" s="101"/>
      <x:c r="N37" s="101"/>
      <x:c r="O37" s="101"/>
      <x:c r="P37" s="101"/>
      <x:c r="Q37" s="101"/>
    </x:row>
    <x:row r="38">
      <x:c r="A38" s="101"/>
      <x:c r="B38" s="101"/>
      <x:c r="C38" s="101"/>
      <x:c r="D38" s="101"/>
      <x:c r="E38" s="101"/>
      <x:c r="F38" s="101"/>
      <x:c r="G38" s="101"/>
      <x:c r="H38" s="101"/>
      <x:c r="I38" s="101"/>
      <x:c r="J38" s="101"/>
      <x:c r="K38" s="101"/>
      <x:c r="L38" s="101"/>
      <x:c r="M38" s="101"/>
      <x:c r="N38" s="101"/>
      <x:c r="O38" s="101"/>
      <x:c r="P38" s="101"/>
      <x:c r="Q38" s="101"/>
    </x:row>
    <x:row r="39">
      <x:c r="A39" s="101"/>
      <x:c r="B39" s="101"/>
      <x:c r="C39" s="101"/>
      <x:c r="D39" s="101"/>
      <x:c r="E39" s="101"/>
      <x:c r="F39" s="101"/>
      <x:c r="G39" s="101"/>
      <x:c r="H39" s="101"/>
      <x:c r="I39" s="101"/>
      <x:c r="J39" s="101"/>
      <x:c r="K39" s="101"/>
      <x:c r="L39" s="101"/>
      <x:c r="M39" s="101"/>
      <x:c r="N39" s="101"/>
      <x:c r="O39" s="101"/>
      <x:c r="P39" s="101"/>
      <x:c r="Q39" s="101"/>
    </x:row>
    <x:row r="40">
      <x:c r="A40" s="101"/>
      <x:c r="B40" s="101"/>
      <x:c r="C40" s="101"/>
      <x:c r="D40" s="101"/>
      <x:c r="E40" s="101"/>
      <x:c r="F40" s="101"/>
      <x:c r="G40" s="101"/>
      <x:c r="H40" s="101"/>
      <x:c r="I40" s="101"/>
      <x:c r="J40" s="101"/>
      <x:c r="K40" s="101"/>
      <x:c r="L40" s="101"/>
      <x:c r="M40" s="101"/>
      <x:c r="N40" s="101"/>
      <x:c r="O40" s="101"/>
      <x:c r="P40" s="101"/>
      <x:c r="Q40" s="101"/>
    </x:row>
    <x:row r="41">
      <x:c r="A41" s="101"/>
      <x:c r="B41" s="101"/>
      <x:c r="C41" s="101"/>
      <x:c r="D41" s="101"/>
      <x:c r="E41" s="101"/>
      <x:c r="F41" s="101"/>
      <x:c r="G41" s="101"/>
      <x:c r="H41" s="101"/>
      <x:c r="I41" s="101"/>
      <x:c r="J41" s="101"/>
      <x:c r="K41" s="101"/>
      <x:c r="L41" s="101"/>
      <x:c r="M41" s="101"/>
      <x:c r="N41" s="101"/>
      <x:c r="O41" s="101"/>
      <x:c r="P41" s="101"/>
      <x:c r="Q41" s="101"/>
    </x:row>
    <x:row r="42">
      <x:c r="A42" s="101"/>
      <x:c r="B42" s="101"/>
      <x:c r="C42" s="101"/>
      <x:c r="D42" s="101"/>
      <x:c r="E42" s="101"/>
      <x:c r="F42" s="101"/>
      <x:c r="G42" s="101"/>
      <x:c r="H42" s="101"/>
      <x:c r="I42" s="101"/>
      <x:c r="J42" s="101"/>
      <x:c r="K42" s="101"/>
      <x:c r="L42" s="101"/>
      <x:c r="M42" s="101"/>
      <x:c r="N42" s="101"/>
      <x:c r="O42" s="101"/>
      <x:c r="P42" s="101"/>
      <x:c r="Q42" s="101"/>
    </x:row>
    <x:row r="43">
      <x:c r="A43" s="101"/>
      <x:c r="B43" s="101"/>
      <x:c r="C43" s="101"/>
      <x:c r="D43" s="101"/>
      <x:c r="E43" s="101"/>
      <x:c r="F43" s="101"/>
      <x:c r="G43" s="101"/>
      <x:c r="H43" s="101"/>
      <x:c r="I43" s="101"/>
      <x:c r="J43" s="101"/>
      <x:c r="K43" s="101"/>
      <x:c r="L43" s="101"/>
      <x:c r="M43" s="101"/>
      <x:c r="N43" s="101"/>
      <x:c r="O43" s="101"/>
      <x:c r="P43" s="101"/>
      <x:c r="Q43" s="101"/>
    </x:row>
    <x:row r="44">
      <x:c r="A44" s="101"/>
      <x:c r="B44" s="101"/>
      <x:c r="C44" s="101"/>
      <x:c r="D44" s="101"/>
      <x:c r="E44" s="101"/>
      <x:c r="F44" s="101"/>
      <x:c r="G44" s="101"/>
      <x:c r="H44" s="101"/>
      <x:c r="I44" s="101"/>
      <x:c r="J44" s="101"/>
      <x:c r="K44" s="101"/>
      <x:c r="L44" s="101"/>
      <x:c r="M44" s="101"/>
      <x:c r="N44" s="101"/>
      <x:c r="O44" s="101"/>
      <x:c r="P44" s="101"/>
      <x:c r="Q44" s="101"/>
    </x:row>
    <x:row r="45">
      <x:c r="A45" s="101"/>
      <x:c r="B45" s="101"/>
      <x:c r="C45" s="101"/>
      <x:c r="D45" s="101"/>
      <x:c r="E45" s="101"/>
      <x:c r="F45" s="101"/>
      <x:c r="G45" s="101"/>
      <x:c r="H45" s="101"/>
      <x:c r="I45" s="101"/>
      <x:c r="J45" s="101"/>
      <x:c r="K45" s="101"/>
      <x:c r="L45" s="101"/>
      <x:c r="M45" s="101"/>
      <x:c r="N45" s="101"/>
      <x:c r="O45" s="101"/>
      <x:c r="P45" s="101"/>
      <x:c r="Q45" s="101"/>
    </x:row>
    <x:row r="46">
      <x:c r="A46" s="101"/>
      <x:c r="B46" s="101"/>
      <x:c r="C46" s="101"/>
      <x:c r="D46" s="101"/>
      <x:c r="E46" s="101"/>
      <x:c r="F46" s="101"/>
      <x:c r="G46" s="101"/>
      <x:c r="H46" s="101"/>
      <x:c r="I46" s="101"/>
      <x:c r="J46" s="101"/>
      <x:c r="K46" s="101"/>
      <x:c r="L46" s="101"/>
      <x:c r="M46" s="101"/>
      <x:c r="N46" s="101"/>
      <x:c r="O46" s="101"/>
      <x:c r="P46" s="101"/>
      <x:c r="Q46" s="101"/>
    </x:row>
    <x:row r="47">
      <x:c r="A47" s="101"/>
      <x:c r="B47" s="101"/>
      <x:c r="C47" s="101"/>
      <x:c r="D47" s="101"/>
      <x:c r="E47" s="101"/>
      <x:c r="F47" s="101"/>
      <x:c r="G47" s="101"/>
      <x:c r="H47" s="101"/>
      <x:c r="I47" s="101"/>
      <x:c r="J47" s="101"/>
      <x:c r="K47" s="101"/>
      <x:c r="L47" s="101"/>
      <x:c r="M47" s="101"/>
      <x:c r="N47" s="101"/>
      <x:c r="O47" s="101"/>
      <x:c r="P47" s="101"/>
      <x:c r="Q47" s="101"/>
    </x:row>
    <x:row r="48">
      <x:c r="A48" s="101"/>
      <x:c r="B48" s="101"/>
      <x:c r="C48" s="101"/>
      <x:c r="D48" s="101"/>
      <x:c r="E48" s="101"/>
      <x:c r="F48" s="101"/>
      <x:c r="G48" s="101"/>
      <x:c r="H48" s="101"/>
      <x:c r="I48" s="101"/>
      <x:c r="J48" s="101"/>
      <x:c r="K48" s="101"/>
      <x:c r="L48" s="101"/>
      <x:c r="M48" s="101"/>
      <x:c r="N48" s="101"/>
      <x:c r="O48" s="101"/>
      <x:c r="P48" s="101"/>
      <x:c r="Q48" s="101"/>
    </x:row>
    <x:row r="49">
      <x:c r="A49" s="101"/>
      <x:c r="B49" s="101"/>
      <x:c r="C49" s="101"/>
      <x:c r="D49" s="101"/>
      <x:c r="E49" s="101"/>
      <x:c r="F49" s="101"/>
      <x:c r="G49" s="101"/>
      <x:c r="H49" s="101"/>
      <x:c r="I49" s="101"/>
      <x:c r="J49" s="101"/>
      <x:c r="K49" s="101"/>
      <x:c r="L49" s="101"/>
      <x:c r="M49" s="101"/>
      <x:c r="N49" s="101"/>
      <x:c r="O49" s="101"/>
      <x:c r="P49" s="101"/>
      <x:c r="Q49" s="101"/>
    </x:row>
    <x:row r="50">
      <x:c r="A50" s="101"/>
      <x:c r="B50" s="101"/>
      <x:c r="C50" s="101"/>
      <x:c r="D50" s="101"/>
      <x:c r="E50" s="101"/>
      <x:c r="F50" s="101"/>
      <x:c r="G50" s="101"/>
      <x:c r="H50" s="101"/>
      <x:c r="I50" s="101"/>
      <x:c r="J50" s="101"/>
      <x:c r="K50" s="101"/>
      <x:c r="L50" s="101"/>
      <x:c r="M50" s="101"/>
      <x:c r="N50" s="101"/>
      <x:c r="O50" s="101"/>
      <x:c r="P50" s="101"/>
      <x:c r="Q50" s="101"/>
    </x:row>
    <x:row r="51">
      <x:c r="A51" s="101"/>
      <x:c r="B51" s="101"/>
      <x:c r="C51" s="101"/>
      <x:c r="D51" s="101"/>
      <x:c r="E51" s="101"/>
      <x:c r="F51" s="101"/>
      <x:c r="G51" s="101"/>
      <x:c r="H51" s="101"/>
      <x:c r="I51" s="101"/>
      <x:c r="J51" s="101"/>
      <x:c r="K51" s="101"/>
      <x:c r="L51" s="101"/>
      <x:c r="M51" s="101"/>
      <x:c r="N51" s="101"/>
      <x:c r="O51" s="101"/>
      <x:c r="P51" s="101"/>
      <x:c r="Q51" s="101"/>
    </x:row>
    <x:row r="52">
      <x:c r="A52" s="101"/>
      <x:c r="B52" s="101"/>
      <x:c r="C52" s="101"/>
      <x:c r="D52" s="101"/>
      <x:c r="E52" s="101"/>
      <x:c r="F52" s="101"/>
      <x:c r="G52" s="101"/>
      <x:c r="H52" s="101"/>
      <x:c r="I52" s="101"/>
      <x:c r="J52" s="101"/>
      <x:c r="K52" s="101"/>
      <x:c r="L52" s="101"/>
      <x:c r="M52" s="101"/>
      <x:c r="N52" s="101"/>
      <x:c r="O52" s="101"/>
      <x:c r="P52" s="101"/>
      <x:c r="Q52" s="101"/>
    </x:row>
    <x:row r="53">
      <x:c r="A53" s="101"/>
      <x:c r="B53" s="101"/>
      <x:c r="C53" s="101"/>
      <x:c r="D53" s="101"/>
      <x:c r="E53" s="101"/>
      <x:c r="F53" s="101"/>
      <x:c r="G53" s="101"/>
      <x:c r="H53" s="101"/>
      <x:c r="I53" s="101"/>
      <x:c r="J53" s="101"/>
      <x:c r="K53" s="101"/>
      <x:c r="L53" s="101"/>
      <x:c r="M53" s="101"/>
      <x:c r="N53" s="101"/>
      <x:c r="O53" s="101"/>
      <x:c r="P53" s="101"/>
      <x:c r="Q53" s="101"/>
    </x:row>
    <x:row r="54">
      <x:c r="A54" s="101"/>
      <x:c r="B54" s="101"/>
      <x:c r="C54" s="101"/>
      <x:c r="D54" s="101"/>
      <x:c r="E54" s="101"/>
      <x:c r="F54" s="101"/>
      <x:c r="G54" s="101"/>
      <x:c r="H54" s="101"/>
      <x:c r="I54" s="101"/>
      <x:c r="J54" s="101"/>
      <x:c r="K54" s="101"/>
      <x:c r="L54" s="101"/>
      <x:c r="M54" s="101"/>
      <x:c r="N54" s="101"/>
      <x:c r="O54" s="101"/>
      <x:c r="P54" s="101"/>
      <x:c r="Q54" s="101"/>
    </x:row>
    <x:row r="55">
      <x:c r="A55" s="101"/>
      <x:c r="B55" s="101"/>
      <x:c r="C55" s="101"/>
      <x:c r="D55" s="101"/>
      <x:c r="E55" s="101"/>
      <x:c r="F55" s="101"/>
      <x:c r="G55" s="101"/>
      <x:c r="H55" s="101"/>
      <x:c r="I55" s="101"/>
      <x:c r="J55" s="101"/>
      <x:c r="K55" s="101"/>
      <x:c r="L55" s="101"/>
      <x:c r="M55" s="101"/>
      <x:c r="N55" s="101"/>
      <x:c r="O55" s="101"/>
      <x:c r="P55" s="101"/>
      <x:c r="Q55" s="101"/>
    </x:row>
    <x:row r="56">
      <x:c r="A56" s="101"/>
      <x:c r="B56" s="101"/>
      <x:c r="C56" s="101"/>
      <x:c r="D56" s="101"/>
      <x:c r="E56" s="101"/>
      <x:c r="F56" s="101"/>
      <x:c r="G56" s="101"/>
      <x:c r="H56" s="101"/>
      <x:c r="I56" s="101"/>
      <x:c r="J56" s="101"/>
      <x:c r="K56" s="101"/>
      <x:c r="L56" s="101"/>
      <x:c r="M56" s="101"/>
      <x:c r="N56" s="101"/>
      <x:c r="O56" s="101"/>
      <x:c r="P56" s="101"/>
      <x:c r="Q56" s="101"/>
    </x:row>
    <x:row r="57">
      <x:c r="A57" s="101"/>
      <x:c r="B57" s="101"/>
      <x:c r="C57" s="101"/>
      <x:c r="D57" s="101"/>
      <x:c r="E57" s="101"/>
      <x:c r="F57" s="101"/>
      <x:c r="G57" s="101"/>
      <x:c r="H57" s="101"/>
      <x:c r="I57" s="101"/>
      <x:c r="J57" s="101"/>
      <x:c r="K57" s="101"/>
      <x:c r="L57" s="101"/>
      <x:c r="M57" s="101"/>
      <x:c r="N57" s="101"/>
      <x:c r="O57" s="101"/>
      <x:c r="P57" s="101"/>
      <x:c r="Q57" s="101"/>
    </x:row>
    <x:row r="58">
      <x:c r="A58" s="101"/>
      <x:c r="B58" s="101"/>
      <x:c r="C58" s="101"/>
      <x:c r="D58" s="101"/>
      <x:c r="E58" s="101"/>
      <x:c r="F58" s="101"/>
      <x:c r="G58" s="101"/>
      <x:c r="H58" s="101"/>
      <x:c r="I58" s="101"/>
      <x:c r="J58" s="101"/>
      <x:c r="K58" s="101"/>
      <x:c r="L58" s="101"/>
      <x:c r="M58" s="101"/>
      <x:c r="N58" s="101"/>
      <x:c r="O58" s="101"/>
      <x:c r="P58" s="101"/>
      <x:c r="Q58" s="101"/>
    </x:row>
    <x:row r="59">
      <x:c r="A59" s="101"/>
      <x:c r="B59" s="101"/>
      <x:c r="C59" s="101"/>
      <x:c r="D59" s="101"/>
      <x:c r="E59" s="101"/>
      <x:c r="F59" s="101"/>
      <x:c r="G59" s="101"/>
      <x:c r="H59" s="101"/>
      <x:c r="I59" s="101"/>
      <x:c r="J59" s="101"/>
      <x:c r="K59" s="101"/>
      <x:c r="L59" s="101"/>
      <x:c r="M59" s="101"/>
      <x:c r="N59" s="101"/>
      <x:c r="O59" s="101"/>
      <x:c r="P59" s="101"/>
      <x:c r="Q59" s="101"/>
    </x:row>
    <x:row r="60">
      <x:c r="A60" s="101"/>
      <x:c r="B60" s="101"/>
      <x:c r="C60" s="101"/>
      <x:c r="D60" s="101"/>
      <x:c r="E60" s="101"/>
      <x:c r="F60" s="101"/>
      <x:c r="G60" s="101"/>
      <x:c r="H60" s="101"/>
      <x:c r="I60" s="101"/>
      <x:c r="J60" s="101"/>
      <x:c r="K60" s="101"/>
      <x:c r="L60" s="101"/>
      <x:c r="M60" s="101"/>
      <x:c r="N60" s="101"/>
      <x:c r="O60" s="101"/>
      <x:c r="P60" s="101"/>
      <x:c r="Q60" s="101"/>
    </x:row>
    <x:row r="61">
      <x:c r="A61" s="101"/>
      <x:c r="B61" s="101"/>
      <x:c r="C61" s="101"/>
      <x:c r="D61" s="101"/>
      <x:c r="E61" s="101"/>
      <x:c r="F61" s="101"/>
      <x:c r="G61" s="101"/>
      <x:c r="H61" s="101"/>
      <x:c r="I61" s="101"/>
      <x:c r="J61" s="101"/>
      <x:c r="K61" s="101"/>
      <x:c r="L61" s="101"/>
      <x:c r="M61" s="101"/>
      <x:c r="N61" s="101"/>
      <x:c r="O61" s="101"/>
      <x:c r="P61" s="101"/>
      <x:c r="Q61" s="101"/>
    </x:row>
    <x:row r="62">
      <x:c r="A62" s="101"/>
      <x:c r="B62" s="101"/>
      <x:c r="C62" s="101"/>
      <x:c r="D62" s="101"/>
      <x:c r="E62" s="101"/>
      <x:c r="F62" s="101"/>
      <x:c r="G62" s="101"/>
      <x:c r="H62" s="101"/>
      <x:c r="I62" s="101"/>
      <x:c r="J62" s="101"/>
      <x:c r="K62" s="101"/>
      <x:c r="L62" s="101"/>
      <x:c r="M62" s="101"/>
      <x:c r="N62" s="101"/>
      <x:c r="O62" s="101"/>
      <x:c r="P62" s="101"/>
      <x:c r="Q62" s="101"/>
    </x:row>
    <x:row r="63">
      <x:c r="A63" s="101"/>
      <x:c r="B63" s="101"/>
      <x:c r="C63" s="101"/>
      <x:c r="D63" s="101"/>
      <x:c r="E63" s="101"/>
      <x:c r="F63" s="101"/>
      <x:c r="G63" s="101"/>
      <x:c r="H63" s="101"/>
      <x:c r="I63" s="101"/>
      <x:c r="J63" s="101"/>
      <x:c r="K63" s="101"/>
      <x:c r="L63" s="101"/>
      <x:c r="M63" s="101"/>
      <x:c r="N63" s="101"/>
      <x:c r="O63" s="101"/>
      <x:c r="P63" s="101"/>
      <x:c r="Q63" s="101"/>
    </x:row>
    <x:row r="64">
      <x:c r="A64" s="101"/>
      <x:c r="B64" s="101"/>
      <x:c r="C64" s="101"/>
      <x:c r="D64" s="101"/>
      <x:c r="E64" s="101"/>
      <x:c r="F64" s="101"/>
      <x:c r="G64" s="101"/>
      <x:c r="H64" s="101"/>
      <x:c r="I64" s="101"/>
      <x:c r="J64" s="101"/>
      <x:c r="K64" s="101"/>
      <x:c r="L64" s="101"/>
      <x:c r="M64" s="101"/>
      <x:c r="N64" s="101"/>
      <x:c r="O64" s="101"/>
      <x:c r="P64" s="101"/>
      <x:c r="Q64" s="101"/>
    </x:row>
    <x:row r="65">
      <x:c r="A65" s="101"/>
      <x:c r="B65" s="101"/>
      <x:c r="C65" s="101"/>
      <x:c r="D65" s="101"/>
      <x:c r="E65" s="101"/>
      <x:c r="F65" s="101"/>
      <x:c r="G65" s="101"/>
      <x:c r="H65" s="101"/>
      <x:c r="I65" s="101"/>
      <x:c r="J65" s="101"/>
      <x:c r="K65" s="101"/>
      <x:c r="L65" s="101"/>
      <x:c r="M65" s="101"/>
      <x:c r="N65" s="101"/>
      <x:c r="O65" s="101"/>
      <x:c r="P65" s="101"/>
      <x:c r="Q65" s="101"/>
    </x:row>
    <x:row r="66">
      <x:c r="A66" s="101"/>
      <x:c r="B66" s="101"/>
      <x:c r="C66" s="101"/>
      <x:c r="D66" s="101"/>
      <x:c r="E66" s="101"/>
      <x:c r="F66" s="101"/>
      <x:c r="G66" s="101"/>
      <x:c r="H66" s="101"/>
      <x:c r="I66" s="101"/>
      <x:c r="J66" s="101"/>
      <x:c r="K66" s="101"/>
      <x:c r="L66" s="101"/>
      <x:c r="M66" s="101"/>
      <x:c r="N66" s="101"/>
      <x:c r="O66" s="101"/>
      <x:c r="P66" s="101"/>
      <x:c r="Q66" s="101"/>
    </x:row>
    <x:row r="67">
      <x:c r="A67" s="101"/>
      <x:c r="B67" s="101"/>
      <x:c r="C67" s="101"/>
      <x:c r="D67" s="101"/>
      <x:c r="E67" s="101"/>
      <x:c r="F67" s="101"/>
      <x:c r="G67" s="101"/>
      <x:c r="H67" s="101"/>
      <x:c r="I67" s="101"/>
      <x:c r="J67" s="101"/>
      <x:c r="K67" s="101"/>
      <x:c r="L67" s="101"/>
      <x:c r="M67" s="101"/>
      <x:c r="N67" s="101"/>
      <x:c r="O67" s="101"/>
      <x:c r="P67" s="101"/>
      <x:c r="Q67" s="101"/>
    </x:row>
    <x:row r="68">
      <x:c r="A68" s="101"/>
      <x:c r="B68" s="101"/>
      <x:c r="C68" s="101"/>
      <x:c r="D68" s="101"/>
      <x:c r="E68" s="101"/>
      <x:c r="F68" s="101"/>
      <x:c r="G68" s="101"/>
      <x:c r="H68" s="101"/>
      <x:c r="I68" s="101"/>
      <x:c r="J68" s="101"/>
      <x:c r="K68" s="101"/>
      <x:c r="L68" s="101"/>
      <x:c r="M68" s="101"/>
      <x:c r="N68" s="101"/>
      <x:c r="O68" s="101"/>
      <x:c r="P68" s="101"/>
      <x:c r="Q68" s="101"/>
    </x:row>
    <x:row r="69">
      <x:c r="A69" s="101"/>
      <x:c r="B69" s="101"/>
      <x:c r="C69" s="101"/>
      <x:c r="D69" s="101"/>
      <x:c r="E69" s="101"/>
      <x:c r="F69" s="101"/>
      <x:c r="G69" s="101"/>
      <x:c r="H69" s="101"/>
      <x:c r="I69" s="101"/>
      <x:c r="J69" s="101"/>
      <x:c r="K69" s="101"/>
      <x:c r="L69" s="101"/>
      <x:c r="M69" s="101"/>
      <x:c r="N69" s="101"/>
      <x:c r="O69" s="101"/>
      <x:c r="P69" s="101"/>
      <x:c r="Q69" s="101"/>
    </x:row>
    <x:row r="70">
      <x:c r="A70" s="101"/>
      <x:c r="B70" s="101"/>
      <x:c r="C70" s="101"/>
      <x:c r="D70" s="101"/>
      <x:c r="E70" s="101"/>
      <x:c r="F70" s="101"/>
      <x:c r="G70" s="101"/>
      <x:c r="H70" s="101"/>
      <x:c r="I70" s="101"/>
      <x:c r="J70" s="101"/>
      <x:c r="K70" s="101"/>
      <x:c r="L70" s="101"/>
      <x:c r="M70" s="101"/>
      <x:c r="N70" s="101"/>
      <x:c r="O70" s="101"/>
      <x:c r="P70" s="101"/>
      <x:c r="Q70" s="101"/>
    </x:row>
    <x:row r="71">
      <x:c r="A71" s="101"/>
      <x:c r="B71" s="101"/>
      <x:c r="C71" s="101"/>
      <x:c r="D71" s="101"/>
      <x:c r="E71" s="101"/>
      <x:c r="F71" s="101"/>
      <x:c r="G71" s="101"/>
      <x:c r="H71" s="101"/>
      <x:c r="I71" s="101"/>
      <x:c r="J71" s="101"/>
      <x:c r="K71" s="101"/>
      <x:c r="L71" s="101"/>
      <x:c r="M71" s="101"/>
      <x:c r="N71" s="101"/>
      <x:c r="O71" s="101"/>
      <x:c r="P71" s="101"/>
      <x:c r="Q71" s="101"/>
    </x:row>
    <x:row r="72">
      <x:c r="A72" s="101"/>
      <x:c r="B72" s="101"/>
      <x:c r="C72" s="101"/>
      <x:c r="D72" s="101"/>
      <x:c r="E72" s="101"/>
      <x:c r="F72" s="101"/>
      <x:c r="G72" s="101"/>
      <x:c r="H72" s="101"/>
      <x:c r="I72" s="101"/>
      <x:c r="J72" s="101"/>
      <x:c r="K72" s="101"/>
      <x:c r="L72" s="101"/>
      <x:c r="M72" s="101"/>
      <x:c r="N72" s="101"/>
      <x:c r="O72" s="101"/>
      <x:c r="P72" s="101"/>
      <x:c r="Q72" s="101"/>
    </x:row>
    <x:row r="73">
      <x:c r="A73" s="101"/>
      <x:c r="B73" s="101"/>
      <x:c r="C73" s="101"/>
      <x:c r="D73" s="101"/>
      <x:c r="E73" s="101"/>
      <x:c r="F73" s="101"/>
      <x:c r="G73" s="101"/>
      <x:c r="H73" s="101"/>
      <x:c r="I73" s="101"/>
      <x:c r="J73" s="101"/>
      <x:c r="K73" s="101"/>
      <x:c r="L73" s="101"/>
      <x:c r="M73" s="101"/>
      <x:c r="N73" s="101"/>
      <x:c r="O73" s="101"/>
      <x:c r="P73" s="101"/>
      <x:c r="Q73" s="101"/>
    </x:row>
    <x:row r="74">
      <x:c r="A74" s="101"/>
      <x:c r="B74" s="101"/>
      <x:c r="C74" s="101"/>
      <x:c r="D74" s="101"/>
      <x:c r="E74" s="101"/>
      <x:c r="F74" s="101"/>
      <x:c r="G74" s="101"/>
      <x:c r="H74" s="101"/>
      <x:c r="I74" s="101"/>
      <x:c r="J74" s="101"/>
      <x:c r="K74" s="101"/>
      <x:c r="L74" s="101"/>
      <x:c r="M74" s="101"/>
      <x:c r="N74" s="101"/>
      <x:c r="O74" s="101"/>
      <x:c r="P74" s="101"/>
      <x:c r="Q74" s="101"/>
    </x:row>
    <x:row r="75">
      <x:c r="A75" s="101"/>
      <x:c r="B75" s="101"/>
      <x:c r="C75" s="101"/>
      <x:c r="D75" s="101"/>
      <x:c r="E75" s="101"/>
      <x:c r="F75" s="101"/>
      <x:c r="G75" s="101"/>
      <x:c r="H75" s="101"/>
      <x:c r="I75" s="101"/>
      <x:c r="J75" s="101"/>
      <x:c r="K75" s="101"/>
      <x:c r="L75" s="101"/>
      <x:c r="M75" s="101"/>
      <x:c r="N75" s="101"/>
      <x:c r="O75" s="101"/>
      <x:c r="P75" s="101"/>
      <x:c r="Q75" s="101"/>
    </x:row>
    <x:row r="76">
      <x:c r="A76" s="101"/>
      <x:c r="B76" s="101"/>
      <x:c r="C76" s="101"/>
      <x:c r="D76" s="101"/>
      <x:c r="E76" s="101"/>
      <x:c r="F76" s="101"/>
      <x:c r="G76" s="101"/>
      <x:c r="H76" s="101"/>
      <x:c r="I76" s="101"/>
      <x:c r="J76" s="101"/>
      <x:c r="K76" s="101"/>
      <x:c r="L76" s="101"/>
      <x:c r="M76" s="101"/>
      <x:c r="N76" s="101"/>
      <x:c r="O76" s="101"/>
      <x:c r="P76" s="101"/>
      <x:c r="Q76" s="101"/>
    </x:row>
    <x:row r="77">
      <x:c r="A77" s="101"/>
      <x:c r="B77" s="101"/>
      <x:c r="C77" s="101"/>
      <x:c r="D77" s="101"/>
      <x:c r="E77" s="101"/>
      <x:c r="F77" s="101"/>
      <x:c r="G77" s="101"/>
      <x:c r="H77" s="101"/>
      <x:c r="I77" s="101"/>
      <x:c r="J77" s="101"/>
      <x:c r="K77" s="101"/>
      <x:c r="L77" s="101"/>
      <x:c r="M77" s="101"/>
      <x:c r="N77" s="101"/>
      <x:c r="O77" s="101"/>
      <x:c r="P77" s="101"/>
      <x:c r="Q77" s="101"/>
    </x:row>
    <x:row r="78">
      <x:c r="A78" s="101"/>
      <x:c r="B78" s="101"/>
      <x:c r="C78" s="101"/>
      <x:c r="D78" s="101"/>
      <x:c r="E78" s="101"/>
      <x:c r="F78" s="101"/>
      <x:c r="G78" s="101"/>
      <x:c r="H78" s="101"/>
      <x:c r="I78" s="101"/>
      <x:c r="J78" s="101"/>
      <x:c r="K78" s="101"/>
      <x:c r="L78" s="101"/>
      <x:c r="M78" s="101"/>
      <x:c r="N78" s="101"/>
      <x:c r="O78" s="101"/>
      <x:c r="P78" s="101"/>
      <x:c r="Q78" s="101"/>
    </x:row>
    <x:row r="79">
      <x:c r="A79" s="101"/>
      <x:c r="B79" s="101"/>
      <x:c r="C79" s="101"/>
      <x:c r="D79" s="101"/>
      <x:c r="E79" s="101"/>
      <x:c r="F79" s="101"/>
      <x:c r="G79" s="101"/>
      <x:c r="H79" s="101"/>
      <x:c r="I79" s="101"/>
      <x:c r="J79" s="101"/>
      <x:c r="K79" s="101"/>
      <x:c r="L79" s="101"/>
      <x:c r="M79" s="101"/>
      <x:c r="N79" s="101"/>
      <x:c r="O79" s="101"/>
      <x:c r="P79" s="101"/>
      <x:c r="Q79" s="101"/>
    </x:row>
    <x:row r="80">
      <x:c r="A80" s="101"/>
      <x:c r="B80" s="101"/>
      <x:c r="C80" s="101"/>
      <x:c r="D80" s="101"/>
      <x:c r="E80" s="101"/>
      <x:c r="F80" s="101"/>
      <x:c r="G80" s="101"/>
      <x:c r="H80" s="101"/>
      <x:c r="I80" s="101"/>
      <x:c r="J80" s="101"/>
      <x:c r="K80" s="101"/>
      <x:c r="L80" s="101"/>
      <x:c r="M80" s="101"/>
      <x:c r="N80" s="101"/>
      <x:c r="O80" s="101"/>
      <x:c r="P80" s="101"/>
      <x:c r="Q80" s="101"/>
    </x:row>
    <x:row r="81">
      <x:c r="A81" s="101"/>
      <x:c r="B81" s="101"/>
      <x:c r="C81" s="101"/>
      <x:c r="D81" s="101"/>
      <x:c r="E81" s="101"/>
      <x:c r="F81" s="101"/>
      <x:c r="G81" s="101"/>
      <x:c r="H81" s="101"/>
      <x:c r="I81" s="101"/>
      <x:c r="J81" s="101"/>
      <x:c r="K81" s="101"/>
      <x:c r="L81" s="101"/>
      <x:c r="M81" s="101"/>
      <x:c r="N81" s="101"/>
      <x:c r="O81" s="101"/>
      <x:c r="P81" s="101"/>
      <x:c r="Q81" s="101"/>
    </x:row>
    <x:row r="82">
      <x:c r="A82" s="101"/>
      <x:c r="B82" s="101"/>
      <x:c r="C82" s="101"/>
      <x:c r="D82" s="101"/>
      <x:c r="E82" s="101"/>
      <x:c r="F82" s="101"/>
      <x:c r="G82" s="101"/>
      <x:c r="H82" s="101"/>
      <x:c r="I82" s="101"/>
      <x:c r="J82" s="101"/>
      <x:c r="K82" s="101"/>
      <x:c r="L82" s="101"/>
      <x:c r="M82" s="101"/>
      <x:c r="N82" s="101"/>
      <x:c r="O82" s="101"/>
      <x:c r="P82" s="101"/>
      <x:c r="Q82" s="101"/>
    </x:row>
    <x:row r="83">
      <x:c r="A83" s="101"/>
      <x:c r="B83" s="101"/>
      <x:c r="C83" s="101"/>
      <x:c r="D83" s="101"/>
      <x:c r="E83" s="101"/>
      <x:c r="F83" s="101"/>
      <x:c r="G83" s="101"/>
      <x:c r="H83" s="101"/>
      <x:c r="I83" s="101"/>
      <x:c r="J83" s="101"/>
      <x:c r="K83" s="101"/>
      <x:c r="L83" s="101"/>
      <x:c r="M83" s="101"/>
      <x:c r="N83" s="101"/>
      <x:c r="O83" s="101"/>
      <x:c r="P83" s="101"/>
      <x:c r="Q83" s="101"/>
    </x:row>
    <x:row r="84">
      <x:c r="A84" s="101"/>
      <x:c r="B84" s="101"/>
      <x:c r="C84" s="101"/>
      <x:c r="D84" s="101"/>
      <x:c r="E84" s="101"/>
      <x:c r="F84" s="101"/>
      <x:c r="G84" s="101"/>
      <x:c r="H84" s="101"/>
      <x:c r="I84" s="101"/>
      <x:c r="J84" s="101"/>
      <x:c r="K84" s="101"/>
      <x:c r="L84" s="101"/>
      <x:c r="M84" s="101"/>
      <x:c r="N84" s="101"/>
      <x:c r="O84" s="101"/>
      <x:c r="P84" s="101"/>
      <x:c r="Q84" s="101"/>
    </x:row>
    <x:row r="85">
      <x:c r="A85" s="101"/>
      <x:c r="B85" s="101"/>
      <x:c r="C85" s="101"/>
      <x:c r="D85" s="101"/>
      <x:c r="E85" s="101"/>
      <x:c r="F85" s="101"/>
      <x:c r="G85" s="101"/>
      <x:c r="H85" s="101"/>
      <x:c r="I85" s="101"/>
      <x:c r="J85" s="101"/>
      <x:c r="K85" s="101"/>
      <x:c r="L85" s="101"/>
      <x:c r="M85" s="101"/>
      <x:c r="N85" s="101"/>
      <x:c r="O85" s="101"/>
      <x:c r="P85" s="101"/>
      <x:c r="Q85" s="101"/>
    </x:row>
    <x:row r="86">
      <x:c r="A86" s="101"/>
      <x:c r="B86" s="101"/>
      <x:c r="C86" s="101"/>
      <x:c r="D86" s="101"/>
      <x:c r="E86" s="101"/>
      <x:c r="F86" s="101"/>
      <x:c r="G86" s="101"/>
      <x:c r="H86" s="101"/>
      <x:c r="I86" s="101"/>
      <x:c r="J86" s="101"/>
      <x:c r="K86" s="101"/>
      <x:c r="L86" s="101"/>
      <x:c r="M86" s="101"/>
      <x:c r="N86" s="101"/>
      <x:c r="O86" s="101"/>
      <x:c r="P86" s="101"/>
      <x:c r="Q86" s="101"/>
    </x:row>
    <x:row r="87">
      <x:c r="A87" s="101"/>
      <x:c r="B87" s="101"/>
      <x:c r="C87" s="101"/>
      <x:c r="D87" s="101"/>
      <x:c r="E87" s="101"/>
      <x:c r="F87" s="101"/>
      <x:c r="G87" s="101"/>
      <x:c r="H87" s="101"/>
      <x:c r="I87" s="101"/>
      <x:c r="J87" s="101"/>
      <x:c r="K87" s="101"/>
      <x:c r="L87" s="101"/>
      <x:c r="M87" s="101"/>
      <x:c r="N87" s="101"/>
      <x:c r="O87" s="101"/>
      <x:c r="P87" s="101"/>
      <x:c r="Q87" s="101"/>
    </x:row>
    <x:row r="88">
      <x:c r="A88" s="101"/>
      <x:c r="B88" s="101"/>
      <x:c r="C88" s="101"/>
      <x:c r="D88" s="101"/>
      <x:c r="E88" s="101"/>
      <x:c r="F88" s="101"/>
      <x:c r="G88" s="101"/>
      <x:c r="H88" s="101"/>
      <x:c r="I88" s="101"/>
      <x:c r="J88" s="101"/>
      <x:c r="K88" s="101"/>
      <x:c r="L88" s="101"/>
      <x:c r="M88" s="101"/>
      <x:c r="N88" s="101"/>
      <x:c r="O88" s="101"/>
      <x:c r="P88" s="101"/>
      <x:c r="Q88" s="101"/>
    </x:row>
    <x:row r="89">
      <x:c r="A89" s="101"/>
      <x:c r="B89" s="101"/>
      <x:c r="C89" s="101"/>
      <x:c r="D89" s="101"/>
      <x:c r="E89" s="101"/>
      <x:c r="F89" s="101"/>
      <x:c r="G89" s="101"/>
      <x:c r="H89" s="101"/>
      <x:c r="I89" s="101"/>
      <x:c r="J89" s="101"/>
      <x:c r="K89" s="101"/>
      <x:c r="L89" s="101"/>
      <x:c r="M89" s="101"/>
      <x:c r="N89" s="101"/>
      <x:c r="O89" s="101"/>
      <x:c r="P89" s="101"/>
      <x:c r="Q89" s="101"/>
    </x:row>
    <x:row r="90">
      <x:c r="A90" s="101"/>
      <x:c r="B90" s="101"/>
      <x:c r="C90" s="101"/>
      <x:c r="D90" s="101"/>
      <x:c r="E90" s="101"/>
      <x:c r="F90" s="101"/>
      <x:c r="G90" s="101"/>
      <x:c r="H90" s="101"/>
      <x:c r="I90" s="101"/>
      <x:c r="J90" s="101"/>
      <x:c r="K90" s="101"/>
      <x:c r="L90" s="101"/>
      <x:c r="M90" s="101"/>
      <x:c r="N90" s="101"/>
      <x:c r="O90" s="101"/>
      <x:c r="P90" s="101"/>
      <x:c r="Q90" s="101"/>
    </x:row>
    <x:row r="91">
      <x:c r="A91" s="101"/>
      <x:c r="B91" s="101"/>
      <x:c r="C91" s="101"/>
      <x:c r="D91" s="101"/>
      <x:c r="E91" s="101"/>
      <x:c r="F91" s="101"/>
      <x:c r="G91" s="101"/>
      <x:c r="H91" s="101"/>
      <x:c r="I91" s="101"/>
      <x:c r="J91" s="101"/>
      <x:c r="K91" s="101"/>
      <x:c r="L91" s="101"/>
      <x:c r="M91" s="101"/>
      <x:c r="N91" s="101"/>
      <x:c r="O91" s="101"/>
      <x:c r="P91" s="101"/>
      <x:c r="Q91" s="101"/>
    </x:row>
    <x:row r="92">
      <x:c r="A92" s="101"/>
      <x:c r="B92" s="101"/>
      <x:c r="C92" s="101"/>
      <x:c r="D92" s="101"/>
      <x:c r="E92" s="101"/>
      <x:c r="F92" s="101"/>
      <x:c r="G92" s="101"/>
      <x:c r="H92" s="101"/>
      <x:c r="I92" s="101"/>
      <x:c r="J92" s="101"/>
      <x:c r="K92" s="101"/>
      <x:c r="L92" s="101"/>
      <x:c r="M92" s="101"/>
      <x:c r="N92" s="101"/>
      <x:c r="O92" s="101"/>
      <x:c r="P92" s="101"/>
      <x:c r="Q92" s="101"/>
    </x:row>
    <x:row r="93">
      <x:c r="A93" s="101"/>
      <x:c r="B93" s="101"/>
      <x:c r="C93" s="101"/>
      <x:c r="D93" s="101"/>
      <x:c r="E93" s="101"/>
      <x:c r="F93" s="101"/>
      <x:c r="G93" s="101"/>
      <x:c r="H93" s="101"/>
      <x:c r="I93" s="101"/>
      <x:c r="J93" s="101"/>
      <x:c r="K93" s="101"/>
      <x:c r="L93" s="101"/>
      <x:c r="M93" s="101"/>
      <x:c r="N93" s="101"/>
      <x:c r="O93" s="101"/>
      <x:c r="P93" s="101"/>
      <x:c r="Q93" s="101"/>
    </x:row>
    <x:row r="94">
      <x:c r="A94" s="101"/>
      <x:c r="B94" s="101"/>
      <x:c r="C94" s="101"/>
      <x:c r="D94" s="101"/>
      <x:c r="E94" s="101"/>
      <x:c r="F94" s="101"/>
      <x:c r="G94" s="101"/>
      <x:c r="H94" s="101"/>
      <x:c r="I94" s="101"/>
      <x:c r="J94" s="101"/>
      <x:c r="K94" s="101"/>
      <x:c r="L94" s="101"/>
      <x:c r="M94" s="101"/>
      <x:c r="N94" s="101"/>
      <x:c r="O94" s="101"/>
      <x:c r="P94" s="101"/>
      <x:c r="Q94" s="101"/>
    </x:row>
    <x:row r="95">
      <x:c r="A95" s="101"/>
      <x:c r="B95" s="101"/>
      <x:c r="C95" s="101"/>
      <x:c r="D95" s="101"/>
      <x:c r="E95" s="101"/>
      <x:c r="F95" s="101"/>
      <x:c r="G95" s="101"/>
      <x:c r="H95" s="101"/>
      <x:c r="I95" s="101"/>
      <x:c r="J95" s="101"/>
      <x:c r="K95" s="101"/>
      <x:c r="L95" s="101"/>
      <x:c r="M95" s="101"/>
      <x:c r="N95" s="101"/>
      <x:c r="O95" s="101"/>
      <x:c r="P95" s="101"/>
      <x:c r="Q95" s="101"/>
    </x:row>
    <x:row r="96">
      <x:c r="A96" s="101"/>
      <x:c r="B96" s="101"/>
      <x:c r="C96" s="101"/>
      <x:c r="D96" s="101"/>
      <x:c r="E96" s="101"/>
      <x:c r="F96" s="101"/>
      <x:c r="G96" s="101"/>
      <x:c r="H96" s="101"/>
      <x:c r="I96" s="101"/>
      <x:c r="J96" s="101"/>
      <x:c r="K96" s="101"/>
      <x:c r="L96" s="101"/>
      <x:c r="M96" s="101"/>
      <x:c r="N96" s="101"/>
      <x:c r="O96" s="101"/>
      <x:c r="P96" s="101"/>
      <x:c r="Q96" s="101"/>
    </x:row>
    <x:row r="97">
      <x:c r="A97" s="101"/>
      <x:c r="B97" s="101"/>
      <x:c r="C97" s="101"/>
      <x:c r="D97" s="101"/>
      <x:c r="E97" s="101"/>
      <x:c r="F97" s="101"/>
      <x:c r="G97" s="101"/>
      <x:c r="H97" s="101"/>
      <x:c r="I97" s="101"/>
      <x:c r="J97" s="101"/>
      <x:c r="K97" s="101"/>
      <x:c r="L97" s="101"/>
      <x:c r="M97" s="101"/>
      <x:c r="N97" s="101"/>
      <x:c r="O97" s="101"/>
      <x:c r="P97" s="101"/>
      <x:c r="Q97" s="101"/>
    </x:row>
    <x:row r="98">
      <x:c r="A98" s="101"/>
      <x:c r="B98" s="101"/>
      <x:c r="C98" s="101"/>
      <x:c r="D98" s="101"/>
      <x:c r="E98" s="101"/>
      <x:c r="F98" s="101"/>
      <x:c r="G98" s="101"/>
      <x:c r="H98" s="101"/>
      <x:c r="I98" s="101"/>
      <x:c r="J98" s="101"/>
      <x:c r="K98" s="101"/>
      <x:c r="L98" s="101"/>
      <x:c r="M98" s="101"/>
      <x:c r="N98" s="101"/>
      <x:c r="O98" s="101"/>
      <x:c r="P98" s="101"/>
      <x:c r="Q98" s="101"/>
    </x:row>
    <x:row r="99">
      <x:c r="A99" s="101"/>
      <x:c r="B99" s="101"/>
      <x:c r="C99" s="101"/>
      <x:c r="D99" s="101"/>
      <x:c r="E99" s="101"/>
      <x:c r="F99" s="101"/>
      <x:c r="G99" s="101"/>
      <x:c r="H99" s="101"/>
      <x:c r="I99" s="101"/>
      <x:c r="J99" s="101"/>
      <x:c r="K99" s="101"/>
      <x:c r="L99" s="101"/>
      <x:c r="M99" s="101"/>
      <x:c r="N99" s="101"/>
      <x:c r="O99" s="101"/>
      <x:c r="P99" s="101"/>
      <x:c r="Q99" s="101"/>
    </x:row>
    <x:row r="100">
      <x:c r="A100" s="101"/>
      <x:c r="B100" s="101"/>
      <x:c r="C100" s="101"/>
      <x:c r="D100" s="101"/>
      <x:c r="E100" s="101"/>
      <x:c r="F100" s="101"/>
      <x:c r="G100" s="101"/>
      <x:c r="H100" s="101"/>
      <x:c r="I100" s="101"/>
      <x:c r="J100" s="101"/>
      <x:c r="K100" s="101"/>
      <x:c r="L100" s="101"/>
      <x:c r="M100" s="101"/>
      <x:c r="N100" s="101"/>
      <x:c r="O100" s="101"/>
      <x:c r="P100" s="101"/>
      <x:c r="Q100" s="101"/>
    </x:row>
  </x:sheetData>
  <x:mergeCells>
    <x:mergeCell ref="A1:P1"/>
    <x:mergeCell ref="A2:P2"/>
  </x:mergeCells>
  <x:dataValidations count="2">
    <x:dataValidation type="list" sqref="B5:B34">
      <x:formula1>"18歳移行,医療的ケア,重症心身障がい,強度行動障がい,高次脳機能障がい,地域移行,緊急短期入所,65歳移行,その他"</x:formula1>
    </x:dataValidation>
    <x:dataValidation type="list" sqref="N5:N34">
      <x:formula1>"未確認,受入可,条件付可,受入困難"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4" hidden="0" customWidth="1"/>
    <x:col min="3" max="3" width="24" hidden="0" customWidth="1"/>
    <x:col min="4" max="4" width="24" hidden="0" customWidth="1"/>
    <x:col min="5" max="5" width="8" hidden="0" customWidth="1"/>
    <x:col min="6" max="6" width="10" hidden="0" customWidth="1"/>
    <x:col min="7" max="7" width="8" hidden="0" customWidth="1"/>
    <x:col min="8" max="8" width="9" hidden="0" customWidth="1"/>
    <x:col min="9" max="9" width="12" hidden="0" customWidth="1"/>
    <x:col min="10" max="10" width="14" hidden="0" customWidth="1"/>
    <x:col min="11" max="11" width="18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12" hidden="0" customWidth="1"/>
    <x:col min="17" max="17" width="28" hidden="0" customWidth="1"/>
  </x:cols>
  <x:sheetData>
    <x:row r="1">
      <x:c r="A1" s="130" t="str">
        <x:v>町内外事業所　供給制約確認票</x:v>
      </x:c>
      <x:c r="B1" s="130"/>
      <x:c r="C1" s="130"/>
      <x:c r="D1" s="130"/>
      <x:c r="E1" s="130"/>
      <x:c r="F1" s="130"/>
      <x:c r="G1" s="130"/>
      <x:c r="H1" s="130"/>
      <x:c r="I1" s="130"/>
      <x:c r="J1" s="130"/>
      <x:c r="K1" s="130"/>
      <x:c r="L1" s="130"/>
      <x:c r="M1" s="130"/>
      <x:c r="N1" s="130"/>
      <x:c r="O1" s="130"/>
      <x:c r="P1" s="130"/>
      <x:c r="Q1" s="130"/>
    </x:row>
    <x:row r="2">
      <x:c r="A2" s="131" t="str">
        <x:v>『事業所が存在する』ではなく、『小野町の利用者を実際に受け入れられるか』を確認するための票。</x:v>
      </x:c>
      <x:c r="B2" s="131"/>
      <x:c r="C2" s="131"/>
      <x:c r="D2" s="131"/>
      <x:c r="E2" s="131"/>
      <x:c r="F2" s="131"/>
      <x:c r="G2" s="131"/>
      <x:c r="H2" s="131"/>
      <x:c r="I2" s="131"/>
      <x:c r="J2" s="131"/>
      <x:c r="K2" s="131"/>
      <x:c r="L2" s="131"/>
      <x:c r="M2" s="131"/>
      <x:c r="N2" s="131"/>
      <x:c r="O2" s="131"/>
      <x:c r="P2" s="131"/>
      <x:c r="Q2" s="131"/>
    </x:row>
    <x:row r="3">
      <x:c r="A3" s="101"/>
      <x:c r="B3" s="101"/>
      <x:c r="C3" s="101"/>
      <x:c r="D3" s="101"/>
      <x:c r="E3" s="101"/>
      <x:c r="F3" s="101"/>
      <x:c r="G3" s="101"/>
      <x:c r="H3" s="101"/>
      <x:c r="I3" s="101"/>
      <x:c r="J3" s="101"/>
      <x:c r="K3" s="101"/>
      <x:c r="L3" s="101"/>
      <x:c r="M3" s="101"/>
      <x:c r="N3" s="101"/>
      <x:c r="O3" s="101"/>
      <x:c r="P3" s="101"/>
      <x:c r="Q3" s="101"/>
    </x:row>
    <x:row r="4">
      <x:c r="A4" s="164" t="str">
        <x:v>No.</x:v>
      </x:c>
      <x:c r="B4" s="165" t="str">
        <x:v>事業所名</x:v>
      </x:c>
      <x:c r="C4" s="165" t="str">
        <x:v>所在地</x:v>
      </x:c>
      <x:c r="D4" s="165" t="str">
        <x:v>サービス</x:v>
      </x:c>
      <x:c r="E4" s="165" t="str">
        <x:v>定員</x:v>
      </x:c>
      <x:c r="F4" s="165" t="str">
        <x:v>現利用者数</x:v>
      </x:c>
      <x:c r="G4" s="165" t="str">
        <x:v>空き</x:v>
      </x:c>
      <x:c r="H4" s="165" t="str">
        <x:v>待機者</x:v>
      </x:c>
      <x:c r="I4" s="165" t="str">
        <x:v>小野町利用者</x:v>
      </x:c>
      <x:c r="J4" s="165" t="str">
        <x:v>新規受入可能数</x:v>
      </x:c>
      <x:c r="K4" s="165" t="str">
        <x:v>送迎範囲</x:v>
      </x:c>
      <x:c r="L4" s="165" t="str">
        <x:v>重度対応</x:v>
      </x:c>
      <x:c r="M4" s="165" t="str">
        <x:v>医療的ケア対応</x:v>
      </x:c>
      <x:c r="N4" s="165" t="str">
        <x:v>人員不足</x:v>
      </x:c>
      <x:c r="O4" s="165" t="str">
        <x:v>R9～R11増減予定</x:v>
      </x:c>
      <x:c r="P4" s="165" t="str">
        <x:v>確認日</x:v>
      </x:c>
      <x:c r="Q4" s="166" t="str">
        <x:v>備考</x:v>
      </x:c>
    </x:row>
    <x:row r="5">
      <x:c r="A5" s="186" t="n">
        <x:v>1</x:v>
      </x:c>
      <x:c r="B5" s="168" t="str"/>
      <x:c r="C5" s="168" t="str"/>
      <x:c r="D5" s="168" t="str"/>
      <x:c r="E5" s="168" t="str"/>
      <x:c r="F5" s="168" t="str"/>
      <x:c r="G5" s="168" t="str"/>
      <x:c r="H5" s="168" t="str"/>
      <x:c r="I5" s="168" t="str"/>
      <x:c r="J5" s="168" t="str"/>
      <x:c r="K5" s="168" t="str"/>
      <x:c r="L5" s="168" t="str"/>
      <x:c r="M5" s="168" t="str"/>
      <x:c r="N5" s="168" t="str"/>
      <x:c r="O5" s="168" t="str"/>
      <x:c r="P5" s="168" t="str"/>
      <x:c r="Q5" s="170" t="str"/>
    </x:row>
    <x:row r="6">
      <x:c r="A6" s="186" t="n">
        <x:v>2</x:v>
      </x:c>
      <x:c r="B6" s="168" t="str"/>
      <x:c r="C6" s="168" t="str"/>
      <x:c r="D6" s="168" t="str"/>
      <x:c r="E6" s="168" t="str"/>
      <x:c r="F6" s="168" t="str"/>
      <x:c r="G6" s="168" t="str"/>
      <x:c r="H6" s="168" t="str"/>
      <x:c r="I6" s="168" t="str"/>
      <x:c r="J6" s="168" t="str"/>
      <x:c r="K6" s="168" t="str"/>
      <x:c r="L6" s="168" t="str"/>
      <x:c r="M6" s="168" t="str"/>
      <x:c r="N6" s="168" t="str"/>
      <x:c r="O6" s="168" t="str"/>
      <x:c r="P6" s="168" t="str"/>
      <x:c r="Q6" s="170" t="str"/>
    </x:row>
    <x:row r="7">
      <x:c r="A7" s="186" t="n">
        <x:v>3</x:v>
      </x:c>
      <x:c r="B7" s="168" t="str"/>
      <x:c r="C7" s="168" t="str"/>
      <x:c r="D7" s="168" t="str"/>
      <x:c r="E7" s="168" t="str"/>
      <x:c r="F7" s="168" t="str"/>
      <x:c r="G7" s="168" t="str"/>
      <x:c r="H7" s="168" t="str"/>
      <x:c r="I7" s="168" t="str"/>
      <x:c r="J7" s="168" t="str"/>
      <x:c r="K7" s="168" t="str"/>
      <x:c r="L7" s="168" t="str"/>
      <x:c r="M7" s="168" t="str"/>
      <x:c r="N7" s="168" t="str"/>
      <x:c r="O7" s="168" t="str"/>
      <x:c r="P7" s="168" t="str"/>
      <x:c r="Q7" s="170" t="str"/>
    </x:row>
    <x:row r="8">
      <x:c r="A8" s="186" t="n">
        <x:v>4</x:v>
      </x:c>
      <x:c r="B8" s="168" t="str"/>
      <x:c r="C8" s="168" t="str"/>
      <x:c r="D8" s="168" t="str"/>
      <x:c r="E8" s="168" t="str"/>
      <x:c r="F8" s="168" t="str"/>
      <x:c r="G8" s="168" t="str"/>
      <x:c r="H8" s="168" t="str"/>
      <x:c r="I8" s="168" t="str"/>
      <x:c r="J8" s="168" t="str"/>
      <x:c r="K8" s="168" t="str"/>
      <x:c r="L8" s="168" t="str"/>
      <x:c r="M8" s="168" t="str"/>
      <x:c r="N8" s="168" t="str"/>
      <x:c r="O8" s="168" t="str"/>
      <x:c r="P8" s="168" t="str"/>
      <x:c r="Q8" s="170" t="str"/>
    </x:row>
    <x:row r="9">
      <x:c r="A9" s="186" t="n">
        <x:v>5</x:v>
      </x:c>
      <x:c r="B9" s="168" t="str"/>
      <x:c r="C9" s="168" t="str"/>
      <x:c r="D9" s="168" t="str"/>
      <x:c r="E9" s="168" t="str"/>
      <x:c r="F9" s="168" t="str"/>
      <x:c r="G9" s="168" t="str"/>
      <x:c r="H9" s="168" t="str"/>
      <x:c r="I9" s="168" t="str"/>
      <x:c r="J9" s="168" t="str"/>
      <x:c r="K9" s="168" t="str"/>
      <x:c r="L9" s="168" t="str"/>
      <x:c r="M9" s="168" t="str"/>
      <x:c r="N9" s="168" t="str"/>
      <x:c r="O9" s="168" t="str"/>
      <x:c r="P9" s="168" t="str"/>
      <x:c r="Q9" s="170" t="str"/>
    </x:row>
    <x:row r="10">
      <x:c r="A10" s="186" t="n">
        <x:v>6</x:v>
      </x:c>
      <x:c r="B10" s="168" t="str"/>
      <x:c r="C10" s="168" t="str"/>
      <x:c r="D10" s="168" t="str"/>
      <x:c r="E10" s="168" t="str"/>
      <x:c r="F10" s="168" t="str"/>
      <x:c r="G10" s="168" t="str"/>
      <x:c r="H10" s="168" t="str"/>
      <x:c r="I10" s="168" t="str"/>
      <x:c r="J10" s="168" t="str"/>
      <x:c r="K10" s="168" t="str"/>
      <x:c r="L10" s="168" t="str"/>
      <x:c r="M10" s="168" t="str"/>
      <x:c r="N10" s="168" t="str"/>
      <x:c r="O10" s="168" t="str"/>
      <x:c r="P10" s="168" t="str"/>
      <x:c r="Q10" s="170" t="str"/>
    </x:row>
    <x:row r="11">
      <x:c r="A11" s="186" t="n">
        <x:v>7</x:v>
      </x:c>
      <x:c r="B11" s="168" t="str"/>
      <x:c r="C11" s="168" t="str"/>
      <x:c r="D11" s="168" t="str"/>
      <x:c r="E11" s="168" t="str"/>
      <x:c r="F11" s="168" t="str"/>
      <x:c r="G11" s="168" t="str"/>
      <x:c r="H11" s="168" t="str"/>
      <x:c r="I11" s="168" t="str"/>
      <x:c r="J11" s="168" t="str"/>
      <x:c r="K11" s="168" t="str"/>
      <x:c r="L11" s="168" t="str"/>
      <x:c r="M11" s="168" t="str"/>
      <x:c r="N11" s="168" t="str"/>
      <x:c r="O11" s="168" t="str"/>
      <x:c r="P11" s="168" t="str"/>
      <x:c r="Q11" s="170" t="str"/>
    </x:row>
    <x:row r="12">
      <x:c r="A12" s="186" t="n">
        <x:v>8</x:v>
      </x:c>
      <x:c r="B12" s="168" t="str"/>
      <x:c r="C12" s="168" t="str"/>
      <x:c r="D12" s="168" t="str"/>
      <x:c r="E12" s="168" t="str"/>
      <x:c r="F12" s="168" t="str"/>
      <x:c r="G12" s="168" t="str"/>
      <x:c r="H12" s="168" t="str"/>
      <x:c r="I12" s="168" t="str"/>
      <x:c r="J12" s="168" t="str"/>
      <x:c r="K12" s="168" t="str"/>
      <x:c r="L12" s="168" t="str"/>
      <x:c r="M12" s="168" t="str"/>
      <x:c r="N12" s="168" t="str"/>
      <x:c r="O12" s="168" t="str"/>
      <x:c r="P12" s="168" t="str"/>
      <x:c r="Q12" s="170" t="str"/>
    </x:row>
    <x:row r="13">
      <x:c r="A13" s="186" t="n">
        <x:v>9</x:v>
      </x:c>
      <x:c r="B13" s="168" t="str"/>
      <x:c r="C13" s="168" t="str"/>
      <x:c r="D13" s="168" t="str"/>
      <x:c r="E13" s="168" t="str"/>
      <x:c r="F13" s="168" t="str"/>
      <x:c r="G13" s="168" t="str"/>
      <x:c r="H13" s="168" t="str"/>
      <x:c r="I13" s="168" t="str"/>
      <x:c r="J13" s="168" t="str"/>
      <x:c r="K13" s="168" t="str"/>
      <x:c r="L13" s="168" t="str"/>
      <x:c r="M13" s="168" t="str"/>
      <x:c r="N13" s="168" t="str"/>
      <x:c r="O13" s="168" t="str"/>
      <x:c r="P13" s="168" t="str"/>
      <x:c r="Q13" s="170" t="str"/>
    </x:row>
    <x:row r="14">
      <x:c r="A14" s="186" t="n">
        <x:v>10</x:v>
      </x:c>
      <x:c r="B14" s="168" t="str"/>
      <x:c r="C14" s="168" t="str"/>
      <x:c r="D14" s="168" t="str"/>
      <x:c r="E14" s="168" t="str"/>
      <x:c r="F14" s="168" t="str"/>
      <x:c r="G14" s="168" t="str"/>
      <x:c r="H14" s="168" t="str"/>
      <x:c r="I14" s="168" t="str"/>
      <x:c r="J14" s="168" t="str"/>
      <x:c r="K14" s="168" t="str"/>
      <x:c r="L14" s="168" t="str"/>
      <x:c r="M14" s="168" t="str"/>
      <x:c r="N14" s="168" t="str"/>
      <x:c r="O14" s="168" t="str"/>
      <x:c r="P14" s="168" t="str"/>
      <x:c r="Q14" s="170" t="str"/>
    </x:row>
    <x:row r="15">
      <x:c r="A15" s="186" t="n">
        <x:v>11</x:v>
      </x:c>
      <x:c r="B15" s="168" t="str"/>
      <x:c r="C15" s="168" t="str"/>
      <x:c r="D15" s="168" t="str"/>
      <x:c r="E15" s="168" t="str"/>
      <x:c r="F15" s="168" t="str"/>
      <x:c r="G15" s="168" t="str"/>
      <x:c r="H15" s="168" t="str"/>
      <x:c r="I15" s="168" t="str"/>
      <x:c r="J15" s="168" t="str"/>
      <x:c r="K15" s="168" t="str"/>
      <x:c r="L15" s="168" t="str"/>
      <x:c r="M15" s="168" t="str"/>
      <x:c r="N15" s="168" t="str"/>
      <x:c r="O15" s="168" t="str"/>
      <x:c r="P15" s="168" t="str"/>
      <x:c r="Q15" s="170" t="str"/>
    </x:row>
    <x:row r="16">
      <x:c r="A16" s="186" t="n">
        <x:v>12</x:v>
      </x:c>
      <x:c r="B16" s="168" t="str"/>
      <x:c r="C16" s="168" t="str"/>
      <x:c r="D16" s="168" t="str"/>
      <x:c r="E16" s="168" t="str"/>
      <x:c r="F16" s="168" t="str"/>
      <x:c r="G16" s="168" t="str"/>
      <x:c r="H16" s="168" t="str"/>
      <x:c r="I16" s="168" t="str"/>
      <x:c r="J16" s="168" t="str"/>
      <x:c r="K16" s="168" t="str"/>
      <x:c r="L16" s="168" t="str"/>
      <x:c r="M16" s="168" t="str"/>
      <x:c r="N16" s="168" t="str"/>
      <x:c r="O16" s="168" t="str"/>
      <x:c r="P16" s="168" t="str"/>
      <x:c r="Q16" s="170" t="str"/>
    </x:row>
    <x:row r="17">
      <x:c r="A17" s="186" t="n">
        <x:v>13</x:v>
      </x:c>
      <x:c r="B17" s="168" t="str"/>
      <x:c r="C17" s="168" t="str"/>
      <x:c r="D17" s="168" t="str"/>
      <x:c r="E17" s="168" t="str"/>
      <x:c r="F17" s="168" t="str"/>
      <x:c r="G17" s="168" t="str"/>
      <x:c r="H17" s="168" t="str"/>
      <x:c r="I17" s="168" t="str"/>
      <x:c r="J17" s="168" t="str"/>
      <x:c r="K17" s="168" t="str"/>
      <x:c r="L17" s="168" t="str"/>
      <x:c r="M17" s="168" t="str"/>
      <x:c r="N17" s="168" t="str"/>
      <x:c r="O17" s="168" t="str"/>
      <x:c r="P17" s="168" t="str"/>
      <x:c r="Q17" s="170" t="str"/>
    </x:row>
    <x:row r="18">
      <x:c r="A18" s="186" t="n">
        <x:v>14</x:v>
      </x:c>
      <x:c r="B18" s="168" t="str"/>
      <x:c r="C18" s="168" t="str"/>
      <x:c r="D18" s="168" t="str"/>
      <x:c r="E18" s="168" t="str"/>
      <x:c r="F18" s="168" t="str"/>
      <x:c r="G18" s="168" t="str"/>
      <x:c r="H18" s="168" t="str"/>
      <x:c r="I18" s="168" t="str"/>
      <x:c r="J18" s="168" t="str"/>
      <x:c r="K18" s="168" t="str"/>
      <x:c r="L18" s="168" t="str"/>
      <x:c r="M18" s="168" t="str"/>
      <x:c r="N18" s="168" t="str"/>
      <x:c r="O18" s="168" t="str"/>
      <x:c r="P18" s="168" t="str"/>
      <x:c r="Q18" s="170" t="str"/>
    </x:row>
    <x:row r="19">
      <x:c r="A19" s="186" t="n">
        <x:v>15</x:v>
      </x:c>
      <x:c r="B19" s="168" t="str"/>
      <x:c r="C19" s="168" t="str"/>
      <x:c r="D19" s="168" t="str"/>
      <x:c r="E19" s="168" t="str"/>
      <x:c r="F19" s="168" t="str"/>
      <x:c r="G19" s="168" t="str"/>
      <x:c r="H19" s="168" t="str"/>
      <x:c r="I19" s="168" t="str"/>
      <x:c r="J19" s="168" t="str"/>
      <x:c r="K19" s="168" t="str"/>
      <x:c r="L19" s="168" t="str"/>
      <x:c r="M19" s="168" t="str"/>
      <x:c r="N19" s="168" t="str"/>
      <x:c r="O19" s="168" t="str"/>
      <x:c r="P19" s="168" t="str"/>
      <x:c r="Q19" s="170" t="str"/>
    </x:row>
    <x:row r="20">
      <x:c r="A20" s="186" t="n">
        <x:v>16</x:v>
      </x:c>
      <x:c r="B20" s="168" t="str"/>
      <x:c r="C20" s="168" t="str"/>
      <x:c r="D20" s="168" t="str"/>
      <x:c r="E20" s="168" t="str"/>
      <x:c r="F20" s="168" t="str"/>
      <x:c r="G20" s="168" t="str"/>
      <x:c r="H20" s="168" t="str"/>
      <x:c r="I20" s="168" t="str"/>
      <x:c r="J20" s="168" t="str"/>
      <x:c r="K20" s="168" t="str"/>
      <x:c r="L20" s="168" t="str"/>
      <x:c r="M20" s="168" t="str"/>
      <x:c r="N20" s="168" t="str"/>
      <x:c r="O20" s="168" t="str"/>
      <x:c r="P20" s="168" t="str"/>
      <x:c r="Q20" s="170" t="str"/>
    </x:row>
    <x:row r="21">
      <x:c r="A21" s="186" t="n">
        <x:v>17</x:v>
      </x:c>
      <x:c r="B21" s="168" t="str"/>
      <x:c r="C21" s="168" t="str"/>
      <x:c r="D21" s="168" t="str"/>
      <x:c r="E21" s="168" t="str"/>
      <x:c r="F21" s="168" t="str"/>
      <x:c r="G21" s="168" t="str"/>
      <x:c r="H21" s="168" t="str"/>
      <x:c r="I21" s="168" t="str"/>
      <x:c r="J21" s="168" t="str"/>
      <x:c r="K21" s="168" t="str"/>
      <x:c r="L21" s="168" t="str"/>
      <x:c r="M21" s="168" t="str"/>
      <x:c r="N21" s="168" t="str"/>
      <x:c r="O21" s="168" t="str"/>
      <x:c r="P21" s="168" t="str"/>
      <x:c r="Q21" s="170" t="str"/>
    </x:row>
    <x:row r="22">
      <x:c r="A22" s="186" t="n">
        <x:v>18</x:v>
      </x:c>
      <x:c r="B22" s="168" t="str"/>
      <x:c r="C22" s="168" t="str"/>
      <x:c r="D22" s="168" t="str"/>
      <x:c r="E22" s="168" t="str"/>
      <x:c r="F22" s="168" t="str"/>
      <x:c r="G22" s="168" t="str"/>
      <x:c r="H22" s="168" t="str"/>
      <x:c r="I22" s="168" t="str"/>
      <x:c r="J22" s="168" t="str"/>
      <x:c r="K22" s="168" t="str"/>
      <x:c r="L22" s="168" t="str"/>
      <x:c r="M22" s="168" t="str"/>
      <x:c r="N22" s="168" t="str"/>
      <x:c r="O22" s="168" t="str"/>
      <x:c r="P22" s="168" t="str"/>
      <x:c r="Q22" s="170" t="str"/>
    </x:row>
    <x:row r="23">
      <x:c r="A23" s="186" t="n">
        <x:v>19</x:v>
      </x:c>
      <x:c r="B23" s="168" t="str"/>
      <x:c r="C23" s="168" t="str"/>
      <x:c r="D23" s="168" t="str"/>
      <x:c r="E23" s="168" t="str"/>
      <x:c r="F23" s="168" t="str"/>
      <x:c r="G23" s="168" t="str"/>
      <x:c r="H23" s="168" t="str"/>
      <x:c r="I23" s="168" t="str"/>
      <x:c r="J23" s="168" t="str"/>
      <x:c r="K23" s="168" t="str"/>
      <x:c r="L23" s="168" t="str"/>
      <x:c r="M23" s="168" t="str"/>
      <x:c r="N23" s="168" t="str"/>
      <x:c r="O23" s="168" t="str"/>
      <x:c r="P23" s="168" t="str"/>
      <x:c r="Q23" s="170" t="str"/>
    </x:row>
    <x:row r="24">
      <x:c r="A24" s="186" t="n">
        <x:v>20</x:v>
      </x:c>
      <x:c r="B24" s="168" t="str"/>
      <x:c r="C24" s="168" t="str"/>
      <x:c r="D24" s="168" t="str"/>
      <x:c r="E24" s="168" t="str"/>
      <x:c r="F24" s="168" t="str"/>
      <x:c r="G24" s="168" t="str"/>
      <x:c r="H24" s="168" t="str"/>
      <x:c r="I24" s="168" t="str"/>
      <x:c r="J24" s="168" t="str"/>
      <x:c r="K24" s="168" t="str"/>
      <x:c r="L24" s="168" t="str"/>
      <x:c r="M24" s="168" t="str"/>
      <x:c r="N24" s="168" t="str"/>
      <x:c r="O24" s="168" t="str"/>
      <x:c r="P24" s="168" t="str"/>
      <x:c r="Q24" s="170" t="str"/>
    </x:row>
    <x:row r="25">
      <x:c r="A25" s="186" t="n">
        <x:v>21</x:v>
      </x:c>
      <x:c r="B25" s="168" t="str"/>
      <x:c r="C25" s="168" t="str"/>
      <x:c r="D25" s="168" t="str"/>
      <x:c r="E25" s="168" t="str"/>
      <x:c r="F25" s="168" t="str"/>
      <x:c r="G25" s="168" t="str"/>
      <x:c r="H25" s="168" t="str"/>
      <x:c r="I25" s="168" t="str"/>
      <x:c r="J25" s="168" t="str"/>
      <x:c r="K25" s="168" t="str"/>
      <x:c r="L25" s="168" t="str"/>
      <x:c r="M25" s="168" t="str"/>
      <x:c r="N25" s="168" t="str"/>
      <x:c r="O25" s="168" t="str"/>
      <x:c r="P25" s="168" t="str"/>
      <x:c r="Q25" s="170" t="str"/>
    </x:row>
    <x:row r="26">
      <x:c r="A26" s="186" t="n">
        <x:v>22</x:v>
      </x:c>
      <x:c r="B26" s="168" t="str"/>
      <x:c r="C26" s="168" t="str"/>
      <x:c r="D26" s="168" t="str"/>
      <x:c r="E26" s="168" t="str"/>
      <x:c r="F26" s="168" t="str"/>
      <x:c r="G26" s="168" t="str"/>
      <x:c r="H26" s="168" t="str"/>
      <x:c r="I26" s="168" t="str"/>
      <x:c r="J26" s="168" t="str"/>
      <x:c r="K26" s="168" t="str"/>
      <x:c r="L26" s="168" t="str"/>
      <x:c r="M26" s="168" t="str"/>
      <x:c r="N26" s="168" t="str"/>
      <x:c r="O26" s="168" t="str"/>
      <x:c r="P26" s="168" t="str"/>
      <x:c r="Q26" s="170" t="str"/>
    </x:row>
    <x:row r="27">
      <x:c r="A27" s="186" t="n">
        <x:v>23</x:v>
      </x:c>
      <x:c r="B27" s="168" t="str"/>
      <x:c r="C27" s="168" t="str"/>
      <x:c r="D27" s="168" t="str"/>
      <x:c r="E27" s="168" t="str"/>
      <x:c r="F27" s="168" t="str"/>
      <x:c r="G27" s="168" t="str"/>
      <x:c r="H27" s="168" t="str"/>
      <x:c r="I27" s="168" t="str"/>
      <x:c r="J27" s="168" t="str"/>
      <x:c r="K27" s="168" t="str"/>
      <x:c r="L27" s="168" t="str"/>
      <x:c r="M27" s="168" t="str"/>
      <x:c r="N27" s="168" t="str"/>
      <x:c r="O27" s="168" t="str"/>
      <x:c r="P27" s="168" t="str"/>
      <x:c r="Q27" s="170" t="str"/>
    </x:row>
    <x:row r="28">
      <x:c r="A28" s="186" t="n">
        <x:v>24</x:v>
      </x:c>
      <x:c r="B28" s="168" t="str"/>
      <x:c r="C28" s="168" t="str"/>
      <x:c r="D28" s="168" t="str"/>
      <x:c r="E28" s="168" t="str"/>
      <x:c r="F28" s="168" t="str"/>
      <x:c r="G28" s="168" t="str"/>
      <x:c r="H28" s="168" t="str"/>
      <x:c r="I28" s="168" t="str"/>
      <x:c r="J28" s="168" t="str"/>
      <x:c r="K28" s="168" t="str"/>
      <x:c r="L28" s="168" t="str"/>
      <x:c r="M28" s="168" t="str"/>
      <x:c r="N28" s="168" t="str"/>
      <x:c r="O28" s="168" t="str"/>
      <x:c r="P28" s="168" t="str"/>
      <x:c r="Q28" s="170" t="str"/>
    </x:row>
    <x:row r="29">
      <x:c r="A29" s="186" t="n">
        <x:v>25</x:v>
      </x:c>
      <x:c r="B29" s="168" t="str"/>
      <x:c r="C29" s="168" t="str"/>
      <x:c r="D29" s="168" t="str"/>
      <x:c r="E29" s="168" t="str"/>
      <x:c r="F29" s="168" t="str"/>
      <x:c r="G29" s="168" t="str"/>
      <x:c r="H29" s="168" t="str"/>
      <x:c r="I29" s="168" t="str"/>
      <x:c r="J29" s="168" t="str"/>
      <x:c r="K29" s="168" t="str"/>
      <x:c r="L29" s="168" t="str"/>
      <x:c r="M29" s="168" t="str"/>
      <x:c r="N29" s="168" t="str"/>
      <x:c r="O29" s="168" t="str"/>
      <x:c r="P29" s="168" t="str"/>
      <x:c r="Q29" s="170" t="str"/>
    </x:row>
    <x:row r="30">
      <x:c r="A30" s="186" t="n">
        <x:v>26</x:v>
      </x:c>
      <x:c r="B30" s="168" t="str"/>
      <x:c r="C30" s="168" t="str"/>
      <x:c r="D30" s="168" t="str"/>
      <x:c r="E30" s="168" t="str"/>
      <x:c r="F30" s="168" t="str"/>
      <x:c r="G30" s="168" t="str"/>
      <x:c r="H30" s="168" t="str"/>
      <x:c r="I30" s="168" t="str"/>
      <x:c r="J30" s="168" t="str"/>
      <x:c r="K30" s="168" t="str"/>
      <x:c r="L30" s="168" t="str"/>
      <x:c r="M30" s="168" t="str"/>
      <x:c r="N30" s="168" t="str"/>
      <x:c r="O30" s="168" t="str"/>
      <x:c r="P30" s="168" t="str"/>
      <x:c r="Q30" s="170" t="str"/>
    </x:row>
    <x:row r="31">
      <x:c r="A31" s="186" t="n">
        <x:v>27</x:v>
      </x:c>
      <x:c r="B31" s="168" t="str"/>
      <x:c r="C31" s="168" t="str"/>
      <x:c r="D31" s="168" t="str"/>
      <x:c r="E31" s="168" t="str"/>
      <x:c r="F31" s="168" t="str"/>
      <x:c r="G31" s="168" t="str"/>
      <x:c r="H31" s="168" t="str"/>
      <x:c r="I31" s="168" t="str"/>
      <x:c r="J31" s="168" t="str"/>
      <x:c r="K31" s="168" t="str"/>
      <x:c r="L31" s="168" t="str"/>
      <x:c r="M31" s="168" t="str"/>
      <x:c r="N31" s="168" t="str"/>
      <x:c r="O31" s="168" t="str"/>
      <x:c r="P31" s="168" t="str"/>
      <x:c r="Q31" s="170" t="str"/>
    </x:row>
    <x:row r="32">
      <x:c r="A32" s="186" t="n">
        <x:v>28</x:v>
      </x:c>
      <x:c r="B32" s="168" t="str"/>
      <x:c r="C32" s="168" t="str"/>
      <x:c r="D32" s="168" t="str"/>
      <x:c r="E32" s="168" t="str"/>
      <x:c r="F32" s="168" t="str"/>
      <x:c r="G32" s="168" t="str"/>
      <x:c r="H32" s="168" t="str"/>
      <x:c r="I32" s="168" t="str"/>
      <x:c r="J32" s="168" t="str"/>
      <x:c r="K32" s="168" t="str"/>
      <x:c r="L32" s="168" t="str"/>
      <x:c r="M32" s="168" t="str"/>
      <x:c r="N32" s="168" t="str"/>
      <x:c r="O32" s="168" t="str"/>
      <x:c r="P32" s="168" t="str"/>
      <x:c r="Q32" s="170" t="str"/>
    </x:row>
    <x:row r="33">
      <x:c r="A33" s="186" t="n">
        <x:v>29</x:v>
      </x:c>
      <x:c r="B33" s="168" t="str"/>
      <x:c r="C33" s="168" t="str"/>
      <x:c r="D33" s="168" t="str"/>
      <x:c r="E33" s="168" t="str"/>
      <x:c r="F33" s="168" t="str"/>
      <x:c r="G33" s="168" t="str"/>
      <x:c r="H33" s="168" t="str"/>
      <x:c r="I33" s="168" t="str"/>
      <x:c r="J33" s="168" t="str"/>
      <x:c r="K33" s="168" t="str"/>
      <x:c r="L33" s="168" t="str"/>
      <x:c r="M33" s="168" t="str"/>
      <x:c r="N33" s="168" t="str"/>
      <x:c r="O33" s="168" t="str"/>
      <x:c r="P33" s="168" t="str"/>
      <x:c r="Q33" s="170" t="str"/>
    </x:row>
    <x:row r="34">
      <x:c r="A34" s="187" t="n">
        <x:v>30</x:v>
      </x:c>
      <x:c r="B34" s="172" t="str"/>
      <x:c r="C34" s="172" t="str"/>
      <x:c r="D34" s="172" t="str"/>
      <x:c r="E34" s="172" t="str"/>
      <x:c r="F34" s="172" t="str"/>
      <x:c r="G34" s="172" t="str"/>
      <x:c r="H34" s="172" t="str"/>
      <x:c r="I34" s="172" t="str"/>
      <x:c r="J34" s="172" t="str"/>
      <x:c r="K34" s="172" t="str"/>
      <x:c r="L34" s="172" t="str"/>
      <x:c r="M34" s="172" t="str"/>
      <x:c r="N34" s="172" t="str"/>
      <x:c r="O34" s="172" t="str"/>
      <x:c r="P34" s="172" t="str"/>
      <x:c r="Q34" s="174" t="str"/>
    </x:row>
    <x:row r="35">
      <x:c r="A35" s="101"/>
      <x:c r="B35" s="101"/>
      <x:c r="C35" s="101"/>
      <x:c r="D35" s="101"/>
      <x:c r="E35" s="101"/>
      <x:c r="F35" s="101"/>
      <x:c r="G35" s="101"/>
      <x:c r="H35" s="101"/>
      <x:c r="I35" s="101"/>
      <x:c r="J35" s="101"/>
      <x:c r="K35" s="101"/>
      <x:c r="L35" s="101"/>
      <x:c r="M35" s="101"/>
      <x:c r="N35" s="101"/>
      <x:c r="O35" s="101"/>
      <x:c r="P35" s="101"/>
      <x:c r="Q35" s="101"/>
    </x:row>
    <x:row r="36">
      <x:c r="A36" s="101"/>
      <x:c r="B36" s="101"/>
      <x:c r="C36" s="101"/>
      <x:c r="D36" s="101"/>
      <x:c r="E36" s="101"/>
      <x:c r="F36" s="101"/>
      <x:c r="G36" s="101"/>
      <x:c r="H36" s="101"/>
      <x:c r="I36" s="101"/>
      <x:c r="J36" s="101"/>
      <x:c r="K36" s="101"/>
      <x:c r="L36" s="101"/>
      <x:c r="M36" s="101"/>
      <x:c r="N36" s="101"/>
      <x:c r="O36" s="101"/>
      <x:c r="P36" s="101"/>
      <x:c r="Q36" s="101"/>
    </x:row>
    <x:row r="37">
      <x:c r="A37" s="101"/>
      <x:c r="B37" s="101"/>
      <x:c r="C37" s="101"/>
      <x:c r="D37" s="101"/>
      <x:c r="E37" s="101"/>
      <x:c r="F37" s="101"/>
      <x:c r="G37" s="101"/>
      <x:c r="H37" s="101"/>
      <x:c r="I37" s="101"/>
      <x:c r="J37" s="101"/>
      <x:c r="K37" s="101"/>
      <x:c r="L37" s="101"/>
      <x:c r="M37" s="101"/>
      <x:c r="N37" s="101"/>
      <x:c r="O37" s="101"/>
      <x:c r="P37" s="101"/>
      <x:c r="Q37" s="101"/>
    </x:row>
    <x:row r="38">
      <x:c r="A38" s="101"/>
      <x:c r="B38" s="101"/>
      <x:c r="C38" s="101"/>
      <x:c r="D38" s="101"/>
      <x:c r="E38" s="101"/>
      <x:c r="F38" s="101"/>
      <x:c r="G38" s="101"/>
      <x:c r="H38" s="101"/>
      <x:c r="I38" s="101"/>
      <x:c r="J38" s="101"/>
      <x:c r="K38" s="101"/>
      <x:c r="L38" s="101"/>
      <x:c r="M38" s="101"/>
      <x:c r="N38" s="101"/>
      <x:c r="O38" s="101"/>
      <x:c r="P38" s="101"/>
      <x:c r="Q38" s="101"/>
    </x:row>
    <x:row r="39">
      <x:c r="A39" s="101"/>
      <x:c r="B39" s="101"/>
      <x:c r="C39" s="101"/>
      <x:c r="D39" s="101"/>
      <x:c r="E39" s="101"/>
      <x:c r="F39" s="101"/>
      <x:c r="G39" s="101"/>
      <x:c r="H39" s="101"/>
      <x:c r="I39" s="101"/>
      <x:c r="J39" s="101"/>
      <x:c r="K39" s="101"/>
      <x:c r="L39" s="101"/>
      <x:c r="M39" s="101"/>
      <x:c r="N39" s="101"/>
      <x:c r="O39" s="101"/>
      <x:c r="P39" s="101"/>
      <x:c r="Q39" s="101"/>
    </x:row>
    <x:row r="40">
      <x:c r="A40" s="101"/>
      <x:c r="B40" s="101"/>
      <x:c r="C40" s="101"/>
      <x:c r="D40" s="101"/>
      <x:c r="E40" s="101"/>
      <x:c r="F40" s="101"/>
      <x:c r="G40" s="101"/>
      <x:c r="H40" s="101"/>
      <x:c r="I40" s="101"/>
      <x:c r="J40" s="101"/>
      <x:c r="K40" s="101"/>
      <x:c r="L40" s="101"/>
      <x:c r="M40" s="101"/>
      <x:c r="N40" s="101"/>
      <x:c r="O40" s="101"/>
      <x:c r="P40" s="101"/>
      <x:c r="Q40" s="101"/>
    </x:row>
    <x:row r="41">
      <x:c r="A41" s="101"/>
      <x:c r="B41" s="101"/>
      <x:c r="C41" s="101"/>
      <x:c r="D41" s="101"/>
      <x:c r="E41" s="101"/>
      <x:c r="F41" s="101"/>
      <x:c r="G41" s="101"/>
      <x:c r="H41" s="101"/>
      <x:c r="I41" s="101"/>
      <x:c r="J41" s="101"/>
      <x:c r="K41" s="101"/>
      <x:c r="L41" s="101"/>
      <x:c r="M41" s="101"/>
      <x:c r="N41" s="101"/>
      <x:c r="O41" s="101"/>
      <x:c r="P41" s="101"/>
      <x:c r="Q41" s="101"/>
    </x:row>
    <x:row r="42">
      <x:c r="A42" s="101"/>
      <x:c r="B42" s="101"/>
      <x:c r="C42" s="101"/>
      <x:c r="D42" s="101"/>
      <x:c r="E42" s="101"/>
      <x:c r="F42" s="101"/>
      <x:c r="G42" s="101"/>
      <x:c r="H42" s="101"/>
      <x:c r="I42" s="101"/>
      <x:c r="J42" s="101"/>
      <x:c r="K42" s="101"/>
      <x:c r="L42" s="101"/>
      <x:c r="M42" s="101"/>
      <x:c r="N42" s="101"/>
      <x:c r="O42" s="101"/>
      <x:c r="P42" s="101"/>
      <x:c r="Q42" s="101"/>
    </x:row>
    <x:row r="43">
      <x:c r="A43" s="101"/>
      <x:c r="B43" s="101"/>
      <x:c r="C43" s="101"/>
      <x:c r="D43" s="101"/>
      <x:c r="E43" s="101"/>
      <x:c r="F43" s="101"/>
      <x:c r="G43" s="101"/>
      <x:c r="H43" s="101"/>
      <x:c r="I43" s="101"/>
      <x:c r="J43" s="101"/>
      <x:c r="K43" s="101"/>
      <x:c r="L43" s="101"/>
      <x:c r="M43" s="101"/>
      <x:c r="N43" s="101"/>
      <x:c r="O43" s="101"/>
      <x:c r="P43" s="101"/>
      <x:c r="Q43" s="101"/>
    </x:row>
    <x:row r="44">
      <x:c r="A44" s="101"/>
      <x:c r="B44" s="101"/>
      <x:c r="C44" s="101"/>
      <x:c r="D44" s="101"/>
      <x:c r="E44" s="101"/>
      <x:c r="F44" s="101"/>
      <x:c r="G44" s="101"/>
      <x:c r="H44" s="101"/>
      <x:c r="I44" s="101"/>
      <x:c r="J44" s="101"/>
      <x:c r="K44" s="101"/>
      <x:c r="L44" s="101"/>
      <x:c r="M44" s="101"/>
      <x:c r="N44" s="101"/>
      <x:c r="O44" s="101"/>
      <x:c r="P44" s="101"/>
      <x:c r="Q44" s="101"/>
    </x:row>
    <x:row r="45">
      <x:c r="A45" s="101"/>
      <x:c r="B45" s="101"/>
      <x:c r="C45" s="101"/>
      <x:c r="D45" s="101"/>
      <x:c r="E45" s="101"/>
      <x:c r="F45" s="101"/>
      <x:c r="G45" s="101"/>
      <x:c r="H45" s="101"/>
      <x:c r="I45" s="101"/>
      <x:c r="J45" s="101"/>
      <x:c r="K45" s="101"/>
      <x:c r="L45" s="101"/>
      <x:c r="M45" s="101"/>
      <x:c r="N45" s="101"/>
      <x:c r="O45" s="101"/>
      <x:c r="P45" s="101"/>
      <x:c r="Q45" s="101"/>
    </x:row>
    <x:row r="46">
      <x:c r="A46" s="101"/>
      <x:c r="B46" s="101"/>
      <x:c r="C46" s="101"/>
      <x:c r="D46" s="101"/>
      <x:c r="E46" s="101"/>
      <x:c r="F46" s="101"/>
      <x:c r="G46" s="101"/>
      <x:c r="H46" s="101"/>
      <x:c r="I46" s="101"/>
      <x:c r="J46" s="101"/>
      <x:c r="K46" s="101"/>
      <x:c r="L46" s="101"/>
      <x:c r="M46" s="101"/>
      <x:c r="N46" s="101"/>
      <x:c r="O46" s="101"/>
      <x:c r="P46" s="101"/>
      <x:c r="Q46" s="101"/>
    </x:row>
    <x:row r="47">
      <x:c r="A47" s="101"/>
      <x:c r="B47" s="101"/>
      <x:c r="C47" s="101"/>
      <x:c r="D47" s="101"/>
      <x:c r="E47" s="101"/>
      <x:c r="F47" s="101"/>
      <x:c r="G47" s="101"/>
      <x:c r="H47" s="101"/>
      <x:c r="I47" s="101"/>
      <x:c r="J47" s="101"/>
      <x:c r="K47" s="101"/>
      <x:c r="L47" s="101"/>
      <x:c r="M47" s="101"/>
      <x:c r="N47" s="101"/>
      <x:c r="O47" s="101"/>
      <x:c r="P47" s="101"/>
      <x:c r="Q47" s="101"/>
    </x:row>
    <x:row r="48">
      <x:c r="A48" s="101"/>
      <x:c r="B48" s="101"/>
      <x:c r="C48" s="101"/>
      <x:c r="D48" s="101"/>
      <x:c r="E48" s="101"/>
      <x:c r="F48" s="101"/>
      <x:c r="G48" s="101"/>
      <x:c r="H48" s="101"/>
      <x:c r="I48" s="101"/>
      <x:c r="J48" s="101"/>
      <x:c r="K48" s="101"/>
      <x:c r="L48" s="101"/>
      <x:c r="M48" s="101"/>
      <x:c r="N48" s="101"/>
      <x:c r="O48" s="101"/>
      <x:c r="P48" s="101"/>
      <x:c r="Q48" s="101"/>
    </x:row>
    <x:row r="49">
      <x:c r="A49" s="101"/>
      <x:c r="B49" s="101"/>
      <x:c r="C49" s="101"/>
      <x:c r="D49" s="101"/>
      <x:c r="E49" s="101"/>
      <x:c r="F49" s="101"/>
      <x:c r="G49" s="101"/>
      <x:c r="H49" s="101"/>
      <x:c r="I49" s="101"/>
      <x:c r="J49" s="101"/>
      <x:c r="K49" s="101"/>
      <x:c r="L49" s="101"/>
      <x:c r="M49" s="101"/>
      <x:c r="N49" s="101"/>
      <x:c r="O49" s="101"/>
      <x:c r="P49" s="101"/>
      <x:c r="Q49" s="101"/>
    </x:row>
    <x:row r="50">
      <x:c r="A50" s="101"/>
      <x:c r="B50" s="101"/>
      <x:c r="C50" s="101"/>
      <x:c r="D50" s="101"/>
      <x:c r="E50" s="101"/>
      <x:c r="F50" s="101"/>
      <x:c r="G50" s="101"/>
      <x:c r="H50" s="101"/>
      <x:c r="I50" s="101"/>
      <x:c r="J50" s="101"/>
      <x:c r="K50" s="101"/>
      <x:c r="L50" s="101"/>
      <x:c r="M50" s="101"/>
      <x:c r="N50" s="101"/>
      <x:c r="O50" s="101"/>
      <x:c r="P50" s="101"/>
      <x:c r="Q50" s="101"/>
    </x:row>
    <x:row r="51">
      <x:c r="A51" s="101"/>
      <x:c r="B51" s="101"/>
      <x:c r="C51" s="101"/>
      <x:c r="D51" s="101"/>
      <x:c r="E51" s="101"/>
      <x:c r="F51" s="101"/>
      <x:c r="G51" s="101"/>
      <x:c r="H51" s="101"/>
      <x:c r="I51" s="101"/>
      <x:c r="J51" s="101"/>
      <x:c r="K51" s="101"/>
      <x:c r="L51" s="101"/>
      <x:c r="M51" s="101"/>
      <x:c r="N51" s="101"/>
      <x:c r="O51" s="101"/>
      <x:c r="P51" s="101"/>
      <x:c r="Q51" s="101"/>
    </x:row>
    <x:row r="52">
      <x:c r="A52" s="101"/>
      <x:c r="B52" s="101"/>
      <x:c r="C52" s="101"/>
      <x:c r="D52" s="101"/>
      <x:c r="E52" s="101"/>
      <x:c r="F52" s="101"/>
      <x:c r="G52" s="101"/>
      <x:c r="H52" s="101"/>
      <x:c r="I52" s="101"/>
      <x:c r="J52" s="101"/>
      <x:c r="K52" s="101"/>
      <x:c r="L52" s="101"/>
      <x:c r="M52" s="101"/>
      <x:c r="N52" s="101"/>
      <x:c r="O52" s="101"/>
      <x:c r="P52" s="101"/>
      <x:c r="Q52" s="101"/>
    </x:row>
    <x:row r="53">
      <x:c r="A53" s="101"/>
      <x:c r="B53" s="101"/>
      <x:c r="C53" s="101"/>
      <x:c r="D53" s="101"/>
      <x:c r="E53" s="101"/>
      <x:c r="F53" s="101"/>
      <x:c r="G53" s="101"/>
      <x:c r="H53" s="101"/>
      <x:c r="I53" s="101"/>
      <x:c r="J53" s="101"/>
      <x:c r="K53" s="101"/>
      <x:c r="L53" s="101"/>
      <x:c r="M53" s="101"/>
      <x:c r="N53" s="101"/>
      <x:c r="O53" s="101"/>
      <x:c r="P53" s="101"/>
      <x:c r="Q53" s="101"/>
    </x:row>
    <x:row r="54">
      <x:c r="A54" s="101"/>
      <x:c r="B54" s="101"/>
      <x:c r="C54" s="101"/>
      <x:c r="D54" s="101"/>
      <x:c r="E54" s="101"/>
      <x:c r="F54" s="101"/>
      <x:c r="G54" s="101"/>
      <x:c r="H54" s="101"/>
      <x:c r="I54" s="101"/>
      <x:c r="J54" s="101"/>
      <x:c r="K54" s="101"/>
      <x:c r="L54" s="101"/>
      <x:c r="M54" s="101"/>
      <x:c r="N54" s="101"/>
      <x:c r="O54" s="101"/>
      <x:c r="P54" s="101"/>
      <x:c r="Q54" s="101"/>
    </x:row>
    <x:row r="55">
      <x:c r="A55" s="101"/>
      <x:c r="B55" s="101"/>
      <x:c r="C55" s="101"/>
      <x:c r="D55" s="101"/>
      <x:c r="E55" s="101"/>
      <x:c r="F55" s="101"/>
      <x:c r="G55" s="101"/>
      <x:c r="H55" s="101"/>
      <x:c r="I55" s="101"/>
      <x:c r="J55" s="101"/>
      <x:c r="K55" s="101"/>
      <x:c r="L55" s="101"/>
      <x:c r="M55" s="101"/>
      <x:c r="N55" s="101"/>
      <x:c r="O55" s="101"/>
      <x:c r="P55" s="101"/>
      <x:c r="Q55" s="101"/>
    </x:row>
    <x:row r="56">
      <x:c r="A56" s="101"/>
      <x:c r="B56" s="101"/>
      <x:c r="C56" s="101"/>
      <x:c r="D56" s="101"/>
      <x:c r="E56" s="101"/>
      <x:c r="F56" s="101"/>
      <x:c r="G56" s="101"/>
      <x:c r="H56" s="101"/>
      <x:c r="I56" s="101"/>
      <x:c r="J56" s="101"/>
      <x:c r="K56" s="101"/>
      <x:c r="L56" s="101"/>
      <x:c r="M56" s="101"/>
      <x:c r="N56" s="101"/>
      <x:c r="O56" s="101"/>
      <x:c r="P56" s="101"/>
      <x:c r="Q56" s="101"/>
    </x:row>
    <x:row r="57">
      <x:c r="A57" s="101"/>
      <x:c r="B57" s="101"/>
      <x:c r="C57" s="101"/>
      <x:c r="D57" s="101"/>
      <x:c r="E57" s="101"/>
      <x:c r="F57" s="101"/>
      <x:c r="G57" s="101"/>
      <x:c r="H57" s="101"/>
      <x:c r="I57" s="101"/>
      <x:c r="J57" s="101"/>
      <x:c r="K57" s="101"/>
      <x:c r="L57" s="101"/>
      <x:c r="M57" s="101"/>
      <x:c r="N57" s="101"/>
      <x:c r="O57" s="101"/>
      <x:c r="P57" s="101"/>
      <x:c r="Q57" s="101"/>
    </x:row>
    <x:row r="58">
      <x:c r="A58" s="101"/>
      <x:c r="B58" s="101"/>
      <x:c r="C58" s="101"/>
      <x:c r="D58" s="101"/>
      <x:c r="E58" s="101"/>
      <x:c r="F58" s="101"/>
      <x:c r="G58" s="101"/>
      <x:c r="H58" s="101"/>
      <x:c r="I58" s="101"/>
      <x:c r="J58" s="101"/>
      <x:c r="K58" s="101"/>
      <x:c r="L58" s="101"/>
      <x:c r="M58" s="101"/>
      <x:c r="N58" s="101"/>
      <x:c r="O58" s="101"/>
      <x:c r="P58" s="101"/>
      <x:c r="Q58" s="101"/>
    </x:row>
    <x:row r="59">
      <x:c r="A59" s="101"/>
      <x:c r="B59" s="101"/>
      <x:c r="C59" s="101"/>
      <x:c r="D59" s="101"/>
      <x:c r="E59" s="101"/>
      <x:c r="F59" s="101"/>
      <x:c r="G59" s="101"/>
      <x:c r="H59" s="101"/>
      <x:c r="I59" s="101"/>
      <x:c r="J59" s="101"/>
      <x:c r="K59" s="101"/>
      <x:c r="L59" s="101"/>
      <x:c r="M59" s="101"/>
      <x:c r="N59" s="101"/>
      <x:c r="O59" s="101"/>
      <x:c r="P59" s="101"/>
      <x:c r="Q59" s="101"/>
    </x:row>
    <x:row r="60">
      <x:c r="A60" s="101"/>
      <x:c r="B60" s="101"/>
      <x:c r="C60" s="101"/>
      <x:c r="D60" s="101"/>
      <x:c r="E60" s="101"/>
      <x:c r="F60" s="101"/>
      <x:c r="G60" s="101"/>
      <x:c r="H60" s="101"/>
      <x:c r="I60" s="101"/>
      <x:c r="J60" s="101"/>
      <x:c r="K60" s="101"/>
      <x:c r="L60" s="101"/>
      <x:c r="M60" s="101"/>
      <x:c r="N60" s="101"/>
      <x:c r="O60" s="101"/>
      <x:c r="P60" s="101"/>
      <x:c r="Q60" s="101"/>
    </x:row>
    <x:row r="61">
      <x:c r="A61" s="101"/>
      <x:c r="B61" s="101"/>
      <x:c r="C61" s="101"/>
      <x:c r="D61" s="101"/>
      <x:c r="E61" s="101"/>
      <x:c r="F61" s="101"/>
      <x:c r="G61" s="101"/>
      <x:c r="H61" s="101"/>
      <x:c r="I61" s="101"/>
      <x:c r="J61" s="101"/>
      <x:c r="K61" s="101"/>
      <x:c r="L61" s="101"/>
      <x:c r="M61" s="101"/>
      <x:c r="N61" s="101"/>
      <x:c r="O61" s="101"/>
      <x:c r="P61" s="101"/>
      <x:c r="Q61" s="101"/>
    </x:row>
    <x:row r="62">
      <x:c r="A62" s="101"/>
      <x:c r="B62" s="101"/>
      <x:c r="C62" s="101"/>
      <x:c r="D62" s="101"/>
      <x:c r="E62" s="101"/>
      <x:c r="F62" s="101"/>
      <x:c r="G62" s="101"/>
      <x:c r="H62" s="101"/>
      <x:c r="I62" s="101"/>
      <x:c r="J62" s="101"/>
      <x:c r="K62" s="101"/>
      <x:c r="L62" s="101"/>
      <x:c r="M62" s="101"/>
      <x:c r="N62" s="101"/>
      <x:c r="O62" s="101"/>
      <x:c r="P62" s="101"/>
      <x:c r="Q62" s="101"/>
    </x:row>
    <x:row r="63">
      <x:c r="A63" s="101"/>
      <x:c r="B63" s="101"/>
      <x:c r="C63" s="101"/>
      <x:c r="D63" s="101"/>
      <x:c r="E63" s="101"/>
      <x:c r="F63" s="101"/>
      <x:c r="G63" s="101"/>
      <x:c r="H63" s="101"/>
      <x:c r="I63" s="101"/>
      <x:c r="J63" s="101"/>
      <x:c r="K63" s="101"/>
      <x:c r="L63" s="101"/>
      <x:c r="M63" s="101"/>
      <x:c r="N63" s="101"/>
      <x:c r="O63" s="101"/>
      <x:c r="P63" s="101"/>
      <x:c r="Q63" s="101"/>
    </x:row>
    <x:row r="64">
      <x:c r="A64" s="101"/>
      <x:c r="B64" s="101"/>
      <x:c r="C64" s="101"/>
      <x:c r="D64" s="101"/>
      <x:c r="E64" s="101"/>
      <x:c r="F64" s="101"/>
      <x:c r="G64" s="101"/>
      <x:c r="H64" s="101"/>
      <x:c r="I64" s="101"/>
      <x:c r="J64" s="101"/>
      <x:c r="K64" s="101"/>
      <x:c r="L64" s="101"/>
      <x:c r="M64" s="101"/>
      <x:c r="N64" s="101"/>
      <x:c r="O64" s="101"/>
      <x:c r="P64" s="101"/>
      <x:c r="Q64" s="101"/>
    </x:row>
    <x:row r="65">
      <x:c r="A65" s="101"/>
      <x:c r="B65" s="101"/>
      <x:c r="C65" s="101"/>
      <x:c r="D65" s="101"/>
      <x:c r="E65" s="101"/>
      <x:c r="F65" s="101"/>
      <x:c r="G65" s="101"/>
      <x:c r="H65" s="101"/>
      <x:c r="I65" s="101"/>
      <x:c r="J65" s="101"/>
      <x:c r="K65" s="101"/>
      <x:c r="L65" s="101"/>
      <x:c r="M65" s="101"/>
      <x:c r="N65" s="101"/>
      <x:c r="O65" s="101"/>
      <x:c r="P65" s="101"/>
      <x:c r="Q65" s="101"/>
    </x:row>
    <x:row r="66">
      <x:c r="A66" s="101"/>
      <x:c r="B66" s="101"/>
      <x:c r="C66" s="101"/>
      <x:c r="D66" s="101"/>
      <x:c r="E66" s="101"/>
      <x:c r="F66" s="101"/>
      <x:c r="G66" s="101"/>
      <x:c r="H66" s="101"/>
      <x:c r="I66" s="101"/>
      <x:c r="J66" s="101"/>
      <x:c r="K66" s="101"/>
      <x:c r="L66" s="101"/>
      <x:c r="M66" s="101"/>
      <x:c r="N66" s="101"/>
      <x:c r="O66" s="101"/>
      <x:c r="P66" s="101"/>
      <x:c r="Q66" s="101"/>
    </x:row>
    <x:row r="67">
      <x:c r="A67" s="101"/>
      <x:c r="B67" s="101"/>
      <x:c r="C67" s="101"/>
      <x:c r="D67" s="101"/>
      <x:c r="E67" s="101"/>
      <x:c r="F67" s="101"/>
      <x:c r="G67" s="101"/>
      <x:c r="H67" s="101"/>
      <x:c r="I67" s="101"/>
      <x:c r="J67" s="101"/>
      <x:c r="K67" s="101"/>
      <x:c r="L67" s="101"/>
      <x:c r="M67" s="101"/>
      <x:c r="N67" s="101"/>
      <x:c r="O67" s="101"/>
      <x:c r="P67" s="101"/>
      <x:c r="Q67" s="101"/>
    </x:row>
    <x:row r="68">
      <x:c r="A68" s="101"/>
      <x:c r="B68" s="101"/>
      <x:c r="C68" s="101"/>
      <x:c r="D68" s="101"/>
      <x:c r="E68" s="101"/>
      <x:c r="F68" s="101"/>
      <x:c r="G68" s="101"/>
      <x:c r="H68" s="101"/>
      <x:c r="I68" s="101"/>
      <x:c r="J68" s="101"/>
      <x:c r="K68" s="101"/>
      <x:c r="L68" s="101"/>
      <x:c r="M68" s="101"/>
      <x:c r="N68" s="101"/>
      <x:c r="O68" s="101"/>
      <x:c r="P68" s="101"/>
      <x:c r="Q68" s="101"/>
    </x:row>
    <x:row r="69">
      <x:c r="A69" s="101"/>
      <x:c r="B69" s="101"/>
      <x:c r="C69" s="101"/>
      <x:c r="D69" s="101"/>
      <x:c r="E69" s="101"/>
      <x:c r="F69" s="101"/>
      <x:c r="G69" s="101"/>
      <x:c r="H69" s="101"/>
      <x:c r="I69" s="101"/>
      <x:c r="J69" s="101"/>
      <x:c r="K69" s="101"/>
      <x:c r="L69" s="101"/>
      <x:c r="M69" s="101"/>
      <x:c r="N69" s="101"/>
      <x:c r="O69" s="101"/>
      <x:c r="P69" s="101"/>
      <x:c r="Q69" s="101"/>
    </x:row>
    <x:row r="70">
      <x:c r="A70" s="101"/>
      <x:c r="B70" s="101"/>
      <x:c r="C70" s="101"/>
      <x:c r="D70" s="101"/>
      <x:c r="E70" s="101"/>
      <x:c r="F70" s="101"/>
      <x:c r="G70" s="101"/>
      <x:c r="H70" s="101"/>
      <x:c r="I70" s="101"/>
      <x:c r="J70" s="101"/>
      <x:c r="K70" s="101"/>
      <x:c r="L70" s="101"/>
      <x:c r="M70" s="101"/>
      <x:c r="N70" s="101"/>
      <x:c r="O70" s="101"/>
      <x:c r="P70" s="101"/>
      <x:c r="Q70" s="101"/>
    </x:row>
    <x:row r="71">
      <x:c r="A71" s="101"/>
      <x:c r="B71" s="101"/>
      <x:c r="C71" s="101"/>
      <x:c r="D71" s="101"/>
      <x:c r="E71" s="101"/>
      <x:c r="F71" s="101"/>
      <x:c r="G71" s="101"/>
      <x:c r="H71" s="101"/>
      <x:c r="I71" s="101"/>
      <x:c r="J71" s="101"/>
      <x:c r="K71" s="101"/>
      <x:c r="L71" s="101"/>
      <x:c r="M71" s="101"/>
      <x:c r="N71" s="101"/>
      <x:c r="O71" s="101"/>
      <x:c r="P71" s="101"/>
      <x:c r="Q71" s="101"/>
    </x:row>
    <x:row r="72">
      <x:c r="A72" s="101"/>
      <x:c r="B72" s="101"/>
      <x:c r="C72" s="101"/>
      <x:c r="D72" s="101"/>
      <x:c r="E72" s="101"/>
      <x:c r="F72" s="101"/>
      <x:c r="G72" s="101"/>
      <x:c r="H72" s="101"/>
      <x:c r="I72" s="101"/>
      <x:c r="J72" s="101"/>
      <x:c r="K72" s="101"/>
      <x:c r="L72" s="101"/>
      <x:c r="M72" s="101"/>
      <x:c r="N72" s="101"/>
      <x:c r="O72" s="101"/>
      <x:c r="P72" s="101"/>
      <x:c r="Q72" s="101"/>
    </x:row>
    <x:row r="73">
      <x:c r="A73" s="101"/>
      <x:c r="B73" s="101"/>
      <x:c r="C73" s="101"/>
      <x:c r="D73" s="101"/>
      <x:c r="E73" s="101"/>
      <x:c r="F73" s="101"/>
      <x:c r="G73" s="101"/>
      <x:c r="H73" s="101"/>
      <x:c r="I73" s="101"/>
      <x:c r="J73" s="101"/>
      <x:c r="K73" s="101"/>
      <x:c r="L73" s="101"/>
      <x:c r="M73" s="101"/>
      <x:c r="N73" s="101"/>
      <x:c r="O73" s="101"/>
      <x:c r="P73" s="101"/>
      <x:c r="Q73" s="101"/>
    </x:row>
    <x:row r="74">
      <x:c r="A74" s="101"/>
      <x:c r="B74" s="101"/>
      <x:c r="C74" s="101"/>
      <x:c r="D74" s="101"/>
      <x:c r="E74" s="101"/>
      <x:c r="F74" s="101"/>
      <x:c r="G74" s="101"/>
      <x:c r="H74" s="101"/>
      <x:c r="I74" s="101"/>
      <x:c r="J74" s="101"/>
      <x:c r="K74" s="101"/>
      <x:c r="L74" s="101"/>
      <x:c r="M74" s="101"/>
      <x:c r="N74" s="101"/>
      <x:c r="O74" s="101"/>
      <x:c r="P74" s="101"/>
      <x:c r="Q74" s="101"/>
    </x:row>
    <x:row r="75">
      <x:c r="A75" s="101"/>
      <x:c r="B75" s="101"/>
      <x:c r="C75" s="101"/>
      <x:c r="D75" s="101"/>
      <x:c r="E75" s="101"/>
      <x:c r="F75" s="101"/>
      <x:c r="G75" s="101"/>
      <x:c r="H75" s="101"/>
      <x:c r="I75" s="101"/>
      <x:c r="J75" s="101"/>
      <x:c r="K75" s="101"/>
      <x:c r="L75" s="101"/>
      <x:c r="M75" s="101"/>
      <x:c r="N75" s="101"/>
      <x:c r="O75" s="101"/>
      <x:c r="P75" s="101"/>
      <x:c r="Q75" s="101"/>
    </x:row>
    <x:row r="76">
      <x:c r="A76" s="101"/>
      <x:c r="B76" s="101"/>
      <x:c r="C76" s="101"/>
      <x:c r="D76" s="101"/>
      <x:c r="E76" s="101"/>
      <x:c r="F76" s="101"/>
      <x:c r="G76" s="101"/>
      <x:c r="H76" s="101"/>
      <x:c r="I76" s="101"/>
      <x:c r="J76" s="101"/>
      <x:c r="K76" s="101"/>
      <x:c r="L76" s="101"/>
      <x:c r="M76" s="101"/>
      <x:c r="N76" s="101"/>
      <x:c r="O76" s="101"/>
      <x:c r="P76" s="101"/>
      <x:c r="Q76" s="101"/>
    </x:row>
    <x:row r="77">
      <x:c r="A77" s="101"/>
      <x:c r="B77" s="101"/>
      <x:c r="C77" s="101"/>
      <x:c r="D77" s="101"/>
      <x:c r="E77" s="101"/>
      <x:c r="F77" s="101"/>
      <x:c r="G77" s="101"/>
      <x:c r="H77" s="101"/>
      <x:c r="I77" s="101"/>
      <x:c r="J77" s="101"/>
      <x:c r="K77" s="101"/>
      <x:c r="L77" s="101"/>
      <x:c r="M77" s="101"/>
      <x:c r="N77" s="101"/>
      <x:c r="O77" s="101"/>
      <x:c r="P77" s="101"/>
      <x:c r="Q77" s="101"/>
    </x:row>
    <x:row r="78">
      <x:c r="A78" s="101"/>
      <x:c r="B78" s="101"/>
      <x:c r="C78" s="101"/>
      <x:c r="D78" s="101"/>
      <x:c r="E78" s="101"/>
      <x:c r="F78" s="101"/>
      <x:c r="G78" s="101"/>
      <x:c r="H78" s="101"/>
      <x:c r="I78" s="101"/>
      <x:c r="J78" s="101"/>
      <x:c r="K78" s="101"/>
      <x:c r="L78" s="101"/>
      <x:c r="M78" s="101"/>
      <x:c r="N78" s="101"/>
      <x:c r="O78" s="101"/>
      <x:c r="P78" s="101"/>
      <x:c r="Q78" s="101"/>
    </x:row>
    <x:row r="79">
      <x:c r="A79" s="101"/>
      <x:c r="B79" s="101"/>
      <x:c r="C79" s="101"/>
      <x:c r="D79" s="101"/>
      <x:c r="E79" s="101"/>
      <x:c r="F79" s="101"/>
      <x:c r="G79" s="101"/>
      <x:c r="H79" s="101"/>
      <x:c r="I79" s="101"/>
      <x:c r="J79" s="101"/>
      <x:c r="K79" s="101"/>
      <x:c r="L79" s="101"/>
      <x:c r="M79" s="101"/>
      <x:c r="N79" s="101"/>
      <x:c r="O79" s="101"/>
      <x:c r="P79" s="101"/>
      <x:c r="Q79" s="101"/>
    </x:row>
    <x:row r="80">
      <x:c r="A80" s="101"/>
      <x:c r="B80" s="101"/>
      <x:c r="C80" s="101"/>
      <x:c r="D80" s="101"/>
      <x:c r="E80" s="101"/>
      <x:c r="F80" s="101"/>
      <x:c r="G80" s="101"/>
      <x:c r="H80" s="101"/>
      <x:c r="I80" s="101"/>
      <x:c r="J80" s="101"/>
      <x:c r="K80" s="101"/>
      <x:c r="L80" s="101"/>
      <x:c r="M80" s="101"/>
      <x:c r="N80" s="101"/>
      <x:c r="O80" s="101"/>
      <x:c r="P80" s="101"/>
      <x:c r="Q80" s="101"/>
    </x:row>
    <x:row r="81">
      <x:c r="A81" s="101"/>
      <x:c r="B81" s="101"/>
      <x:c r="C81" s="101"/>
      <x:c r="D81" s="101"/>
      <x:c r="E81" s="101"/>
      <x:c r="F81" s="101"/>
      <x:c r="G81" s="101"/>
      <x:c r="H81" s="101"/>
      <x:c r="I81" s="101"/>
      <x:c r="J81" s="101"/>
      <x:c r="K81" s="101"/>
      <x:c r="L81" s="101"/>
      <x:c r="M81" s="101"/>
      <x:c r="N81" s="101"/>
      <x:c r="O81" s="101"/>
      <x:c r="P81" s="101"/>
      <x:c r="Q81" s="101"/>
    </x:row>
    <x:row r="82">
      <x:c r="A82" s="101"/>
      <x:c r="B82" s="101"/>
      <x:c r="C82" s="101"/>
      <x:c r="D82" s="101"/>
      <x:c r="E82" s="101"/>
      <x:c r="F82" s="101"/>
      <x:c r="G82" s="101"/>
      <x:c r="H82" s="101"/>
      <x:c r="I82" s="101"/>
      <x:c r="J82" s="101"/>
      <x:c r="K82" s="101"/>
      <x:c r="L82" s="101"/>
      <x:c r="M82" s="101"/>
      <x:c r="N82" s="101"/>
      <x:c r="O82" s="101"/>
      <x:c r="P82" s="101"/>
      <x:c r="Q82" s="101"/>
    </x:row>
    <x:row r="83">
      <x:c r="A83" s="101"/>
      <x:c r="B83" s="101"/>
      <x:c r="C83" s="101"/>
      <x:c r="D83" s="101"/>
      <x:c r="E83" s="101"/>
      <x:c r="F83" s="101"/>
      <x:c r="G83" s="101"/>
      <x:c r="H83" s="101"/>
      <x:c r="I83" s="101"/>
      <x:c r="J83" s="101"/>
      <x:c r="K83" s="101"/>
      <x:c r="L83" s="101"/>
      <x:c r="M83" s="101"/>
      <x:c r="N83" s="101"/>
      <x:c r="O83" s="101"/>
      <x:c r="P83" s="101"/>
      <x:c r="Q83" s="101"/>
    </x:row>
    <x:row r="84">
      <x:c r="A84" s="101"/>
      <x:c r="B84" s="101"/>
      <x:c r="C84" s="101"/>
      <x:c r="D84" s="101"/>
      <x:c r="E84" s="101"/>
      <x:c r="F84" s="101"/>
      <x:c r="G84" s="101"/>
      <x:c r="H84" s="101"/>
      <x:c r="I84" s="101"/>
      <x:c r="J84" s="101"/>
      <x:c r="K84" s="101"/>
      <x:c r="L84" s="101"/>
      <x:c r="M84" s="101"/>
      <x:c r="N84" s="101"/>
      <x:c r="O84" s="101"/>
      <x:c r="P84" s="101"/>
      <x:c r="Q84" s="101"/>
    </x:row>
    <x:row r="85">
      <x:c r="A85" s="101"/>
      <x:c r="B85" s="101"/>
      <x:c r="C85" s="101"/>
      <x:c r="D85" s="101"/>
      <x:c r="E85" s="101"/>
      <x:c r="F85" s="101"/>
      <x:c r="G85" s="101"/>
      <x:c r="H85" s="101"/>
      <x:c r="I85" s="101"/>
      <x:c r="J85" s="101"/>
      <x:c r="K85" s="101"/>
      <x:c r="L85" s="101"/>
      <x:c r="M85" s="101"/>
      <x:c r="N85" s="101"/>
      <x:c r="O85" s="101"/>
      <x:c r="P85" s="101"/>
      <x:c r="Q85" s="101"/>
    </x:row>
    <x:row r="86">
      <x:c r="A86" s="101"/>
      <x:c r="B86" s="101"/>
      <x:c r="C86" s="101"/>
      <x:c r="D86" s="101"/>
      <x:c r="E86" s="101"/>
      <x:c r="F86" s="101"/>
      <x:c r="G86" s="101"/>
      <x:c r="H86" s="101"/>
      <x:c r="I86" s="101"/>
      <x:c r="J86" s="101"/>
      <x:c r="K86" s="101"/>
      <x:c r="L86" s="101"/>
      <x:c r="M86" s="101"/>
      <x:c r="N86" s="101"/>
      <x:c r="O86" s="101"/>
      <x:c r="P86" s="101"/>
      <x:c r="Q86" s="101"/>
    </x:row>
    <x:row r="87">
      <x:c r="A87" s="101"/>
      <x:c r="B87" s="101"/>
      <x:c r="C87" s="101"/>
      <x:c r="D87" s="101"/>
      <x:c r="E87" s="101"/>
      <x:c r="F87" s="101"/>
      <x:c r="G87" s="101"/>
      <x:c r="H87" s="101"/>
      <x:c r="I87" s="101"/>
      <x:c r="J87" s="101"/>
      <x:c r="K87" s="101"/>
      <x:c r="L87" s="101"/>
      <x:c r="M87" s="101"/>
      <x:c r="N87" s="101"/>
      <x:c r="O87" s="101"/>
      <x:c r="P87" s="101"/>
      <x:c r="Q87" s="101"/>
    </x:row>
    <x:row r="88">
      <x:c r="A88" s="101"/>
      <x:c r="B88" s="101"/>
      <x:c r="C88" s="101"/>
      <x:c r="D88" s="101"/>
      <x:c r="E88" s="101"/>
      <x:c r="F88" s="101"/>
      <x:c r="G88" s="101"/>
      <x:c r="H88" s="101"/>
      <x:c r="I88" s="101"/>
      <x:c r="J88" s="101"/>
      <x:c r="K88" s="101"/>
      <x:c r="L88" s="101"/>
      <x:c r="M88" s="101"/>
      <x:c r="N88" s="101"/>
      <x:c r="O88" s="101"/>
      <x:c r="P88" s="101"/>
      <x:c r="Q88" s="101"/>
    </x:row>
    <x:row r="89">
      <x:c r="A89" s="101"/>
      <x:c r="B89" s="101"/>
      <x:c r="C89" s="101"/>
      <x:c r="D89" s="101"/>
      <x:c r="E89" s="101"/>
      <x:c r="F89" s="101"/>
      <x:c r="G89" s="101"/>
      <x:c r="H89" s="101"/>
      <x:c r="I89" s="101"/>
      <x:c r="J89" s="101"/>
      <x:c r="K89" s="101"/>
      <x:c r="L89" s="101"/>
      <x:c r="M89" s="101"/>
      <x:c r="N89" s="101"/>
      <x:c r="O89" s="101"/>
      <x:c r="P89" s="101"/>
      <x:c r="Q89" s="101"/>
    </x:row>
    <x:row r="90">
      <x:c r="A90" s="101"/>
      <x:c r="B90" s="101"/>
      <x:c r="C90" s="101"/>
      <x:c r="D90" s="101"/>
      <x:c r="E90" s="101"/>
      <x:c r="F90" s="101"/>
      <x:c r="G90" s="101"/>
      <x:c r="H90" s="101"/>
      <x:c r="I90" s="101"/>
      <x:c r="J90" s="101"/>
      <x:c r="K90" s="101"/>
      <x:c r="L90" s="101"/>
      <x:c r="M90" s="101"/>
      <x:c r="N90" s="101"/>
      <x:c r="O90" s="101"/>
      <x:c r="P90" s="101"/>
      <x:c r="Q90" s="101"/>
    </x:row>
    <x:row r="91">
      <x:c r="A91" s="101"/>
      <x:c r="B91" s="101"/>
      <x:c r="C91" s="101"/>
      <x:c r="D91" s="101"/>
      <x:c r="E91" s="101"/>
      <x:c r="F91" s="101"/>
      <x:c r="G91" s="101"/>
      <x:c r="H91" s="101"/>
      <x:c r="I91" s="101"/>
      <x:c r="J91" s="101"/>
      <x:c r="K91" s="101"/>
      <x:c r="L91" s="101"/>
      <x:c r="M91" s="101"/>
      <x:c r="N91" s="101"/>
      <x:c r="O91" s="101"/>
      <x:c r="P91" s="101"/>
      <x:c r="Q91" s="101"/>
    </x:row>
    <x:row r="92">
      <x:c r="A92" s="101"/>
      <x:c r="B92" s="101"/>
      <x:c r="C92" s="101"/>
      <x:c r="D92" s="101"/>
      <x:c r="E92" s="101"/>
      <x:c r="F92" s="101"/>
      <x:c r="G92" s="101"/>
      <x:c r="H92" s="101"/>
      <x:c r="I92" s="101"/>
      <x:c r="J92" s="101"/>
      <x:c r="K92" s="101"/>
      <x:c r="L92" s="101"/>
      <x:c r="M92" s="101"/>
      <x:c r="N92" s="101"/>
      <x:c r="O92" s="101"/>
      <x:c r="P92" s="101"/>
      <x:c r="Q92" s="101"/>
    </x:row>
    <x:row r="93">
      <x:c r="A93" s="101"/>
      <x:c r="B93" s="101"/>
      <x:c r="C93" s="101"/>
      <x:c r="D93" s="101"/>
      <x:c r="E93" s="101"/>
      <x:c r="F93" s="101"/>
      <x:c r="G93" s="101"/>
      <x:c r="H93" s="101"/>
      <x:c r="I93" s="101"/>
      <x:c r="J93" s="101"/>
      <x:c r="K93" s="101"/>
      <x:c r="L93" s="101"/>
      <x:c r="M93" s="101"/>
      <x:c r="N93" s="101"/>
      <x:c r="O93" s="101"/>
      <x:c r="P93" s="101"/>
      <x:c r="Q93" s="101"/>
    </x:row>
    <x:row r="94">
      <x:c r="A94" s="101"/>
      <x:c r="B94" s="101"/>
      <x:c r="C94" s="101"/>
      <x:c r="D94" s="101"/>
      <x:c r="E94" s="101"/>
      <x:c r="F94" s="101"/>
      <x:c r="G94" s="101"/>
      <x:c r="H94" s="101"/>
      <x:c r="I94" s="101"/>
      <x:c r="J94" s="101"/>
      <x:c r="K94" s="101"/>
      <x:c r="L94" s="101"/>
      <x:c r="M94" s="101"/>
      <x:c r="N94" s="101"/>
      <x:c r="O94" s="101"/>
      <x:c r="P94" s="101"/>
      <x:c r="Q94" s="101"/>
    </x:row>
    <x:row r="95">
      <x:c r="A95" s="101"/>
      <x:c r="B95" s="101"/>
      <x:c r="C95" s="101"/>
      <x:c r="D95" s="101"/>
      <x:c r="E95" s="101"/>
      <x:c r="F95" s="101"/>
      <x:c r="G95" s="101"/>
      <x:c r="H95" s="101"/>
      <x:c r="I95" s="101"/>
      <x:c r="J95" s="101"/>
      <x:c r="K95" s="101"/>
      <x:c r="L95" s="101"/>
      <x:c r="M95" s="101"/>
      <x:c r="N95" s="101"/>
      <x:c r="O95" s="101"/>
      <x:c r="P95" s="101"/>
      <x:c r="Q95" s="101"/>
    </x:row>
    <x:row r="96">
      <x:c r="A96" s="101"/>
      <x:c r="B96" s="101"/>
      <x:c r="C96" s="101"/>
      <x:c r="D96" s="101"/>
      <x:c r="E96" s="101"/>
      <x:c r="F96" s="101"/>
      <x:c r="G96" s="101"/>
      <x:c r="H96" s="101"/>
      <x:c r="I96" s="101"/>
      <x:c r="J96" s="101"/>
      <x:c r="K96" s="101"/>
      <x:c r="L96" s="101"/>
      <x:c r="M96" s="101"/>
      <x:c r="N96" s="101"/>
      <x:c r="O96" s="101"/>
      <x:c r="P96" s="101"/>
      <x:c r="Q96" s="101"/>
    </x:row>
    <x:row r="97">
      <x:c r="A97" s="101"/>
      <x:c r="B97" s="101"/>
      <x:c r="C97" s="101"/>
      <x:c r="D97" s="101"/>
      <x:c r="E97" s="101"/>
      <x:c r="F97" s="101"/>
      <x:c r="G97" s="101"/>
      <x:c r="H97" s="101"/>
      <x:c r="I97" s="101"/>
      <x:c r="J97" s="101"/>
      <x:c r="K97" s="101"/>
      <x:c r="L97" s="101"/>
      <x:c r="M97" s="101"/>
      <x:c r="N97" s="101"/>
      <x:c r="O97" s="101"/>
      <x:c r="P97" s="101"/>
      <x:c r="Q97" s="101"/>
    </x:row>
    <x:row r="98">
      <x:c r="A98" s="101"/>
      <x:c r="B98" s="101"/>
      <x:c r="C98" s="101"/>
      <x:c r="D98" s="101"/>
      <x:c r="E98" s="101"/>
      <x:c r="F98" s="101"/>
      <x:c r="G98" s="101"/>
      <x:c r="H98" s="101"/>
      <x:c r="I98" s="101"/>
      <x:c r="J98" s="101"/>
      <x:c r="K98" s="101"/>
      <x:c r="L98" s="101"/>
      <x:c r="M98" s="101"/>
      <x:c r="N98" s="101"/>
      <x:c r="O98" s="101"/>
      <x:c r="P98" s="101"/>
      <x:c r="Q98" s="101"/>
    </x:row>
    <x:row r="99">
      <x:c r="A99" s="101"/>
      <x:c r="B99" s="101"/>
      <x:c r="C99" s="101"/>
      <x:c r="D99" s="101"/>
      <x:c r="E99" s="101"/>
      <x:c r="F99" s="101"/>
      <x:c r="G99" s="101"/>
      <x:c r="H99" s="101"/>
      <x:c r="I99" s="101"/>
      <x:c r="J99" s="101"/>
      <x:c r="K99" s="101"/>
      <x:c r="L99" s="101"/>
      <x:c r="M99" s="101"/>
      <x:c r="N99" s="101"/>
      <x:c r="O99" s="101"/>
      <x:c r="P99" s="101"/>
      <x:c r="Q99" s="101"/>
    </x:row>
    <x:row r="100">
      <x:c r="A100" s="101"/>
      <x:c r="B100" s="101"/>
      <x:c r="C100" s="101"/>
      <x:c r="D100" s="101"/>
      <x:c r="E100" s="101"/>
      <x:c r="F100" s="101"/>
      <x:c r="G100" s="101"/>
      <x:c r="H100" s="101"/>
      <x:c r="I100" s="101"/>
      <x:c r="J100" s="101"/>
      <x:c r="K100" s="101"/>
      <x:c r="L100" s="101"/>
      <x:c r="M100" s="101"/>
      <x:c r="N100" s="101"/>
      <x:c r="O100" s="101"/>
      <x:c r="P100" s="101"/>
      <x:c r="Q100" s="101"/>
    </x:row>
  </x:sheetData>
  <x:mergeCells>
    <x:mergeCell ref="A1:Q1"/>
    <x:mergeCell ref="A2:Q2"/>
  </x:mergeCells>
  <x:dataValidations count="4">
    <x:dataValidation type="list" sqref="L5:L34">
      <x:formula1>"可,条件付可,不可,未確認"</x:formula1>
    </x:dataValidation>
    <x:dataValidation type="list" sqref="M5:M34">
      <x:formula1>"可,条件付可,不可,未確認"</x:formula1>
    </x:dataValidation>
    <x:dataValidation type="list" sqref="N5:N34">
      <x:formula1>"なし,一部不足,深刻,未確認"</x:formula1>
    </x:dataValidation>
    <x:dataValidation type="list" sqref="O5:O34">
      <x:formula1>"増加予定,現状維持,縮小予定,休廃止予定,未確認"</x:formula1>
    </x:dataValidation>
  </x:dataValidations>
  <x:pageMargins left="0.7" right="0.7" top="0.75" bottom="0.75" header="0.3" footer="0.3"/>
</x:worksheet>
</file>