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2"/>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1" ht="32" customHeight="1">
      <c r="A11" s="3" t="inlineStr">
        <is>
          <t>区分</t>
        </is>
      </c>
      <c r="B11" s="3" t="inlineStr">
        <is>
          <t>意味</t>
        </is>
      </c>
      <c r="C11" s="3" t="inlineStr">
        <is>
          <t>色</t>
        </is>
      </c>
      <c r="D11" s="3" t="inlineStr"/>
      <c r="E11" s="3" t="inlineStr"/>
      <c r="F11" s="3" t="inlineStr"/>
    </row>
    <row r="12" ht="24" customHeight="1">
      <c r="A12" s="6" t="inlineStr">
        <is>
          <t>完了</t>
        </is>
      </c>
      <c r="B12" s="5" t="inlineStr">
        <is>
          <t>当該項目の作業が終わり、成果物を提出済み又は提出可能な状態にある</t>
        </is>
      </c>
      <c r="C12" s="7" t="inlineStr"/>
      <c r="D12" s="5" t="inlineStr"/>
      <c r="E12" s="5" t="inlineStr"/>
      <c r="F12" s="5" t="inlineStr"/>
    </row>
    <row r="13" ht="24" customHeight="1">
      <c r="A13" s="8" t="inlineStr">
        <is>
          <t>実施中</t>
        </is>
      </c>
      <c r="B13" s="5" t="inlineStr">
        <is>
          <t>着手しているが完了していない</t>
        </is>
      </c>
      <c r="C13" s="9" t="inlineStr"/>
      <c r="D13" s="5" t="inlineStr"/>
      <c r="E13" s="5" t="inlineStr"/>
      <c r="F13" s="5" t="inlineStr"/>
    </row>
    <row r="14" ht="24" customHeight="1">
      <c r="A14" s="10" t="inlineStr">
        <is>
          <t>確認待ち</t>
        </is>
      </c>
      <c r="B14" s="5" t="inlineStr">
        <is>
          <t>受託者の作業は終わっており、発注者・3町・北海道からの回答又は資料の提供を待っている</t>
        </is>
      </c>
      <c r="C14" s="11" t="inlineStr"/>
      <c r="D14" s="5" t="inlineStr"/>
      <c r="E14" s="5" t="inlineStr"/>
      <c r="F14" s="5" t="inlineStr"/>
    </row>
    <row r="15" ht="24" customHeight="1">
      <c r="A15" s="12" t="inlineStr">
        <is>
          <t>未着手</t>
        </is>
      </c>
      <c r="B15" s="5" t="inlineStr">
        <is>
          <t>工程上まだ着手していない、又は前提条件が整っていない</t>
        </is>
      </c>
      <c r="C15" s="13" t="inlineStr"/>
      <c r="D15" s="5" t="inlineStr"/>
      <c r="E15" s="5" t="inlineStr"/>
      <c r="F15" s="5" t="inlineStr"/>
    </row>
    <row r="16" ht="24" customHeight="1">
      <c r="A16" s="14" t="inlineStr">
        <is>
          <t>対象外</t>
        </is>
      </c>
      <c r="B16" s="5" t="inlineStr">
        <is>
          <t>本業務の範囲外、又は該当がない</t>
        </is>
      </c>
      <c r="C16" s="15" t="inlineStr"/>
      <c r="D16" s="5" t="inlineStr"/>
      <c r="E16" s="5" t="inlineStr"/>
      <c r="F16" s="5" t="inlineStr"/>
    </row>
    <row r="18" ht="39" customHeight="1">
      <c r="A18"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0" ht="28" customHeight="1">
      <c r="A20"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2" ht="52" customHeight="1">
      <c r="A22"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t>
        </is>
      </c>
    </row>
  </sheetData>
  <mergeCells count="5">
    <mergeCell ref="A2:F2"/>
    <mergeCell ref="A1:F1"/>
    <mergeCell ref="A22:F22"/>
    <mergeCell ref="A18:F18"/>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⑦評価そのもののレッドチームレビュー（指摘18件）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v>
      </c>
      <c r="H6" s="10" t="inlineStr">
        <is>
          <t>R8.9</t>
        </is>
      </c>
      <c r="I6" s="11" t="inlineStr">
        <is>
          <t>レッドチームレビューの指摘18件のうち、追加データを要しない16件への対応を完了した（記述の修正・表現の限定・注記の追加）。うちNo.5は指摘が的中し、「3町の高齢者福祉計画に数値目標が1件も設定されていない」という所見を「数値目標を設定しているのは東川町のみ」に訂正した。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t>
        </is>
      </c>
      <c r="F7" s="10" t="inlineStr">
        <is>
          <t>実施中</t>
        </is>
      </c>
      <c r="G7" s="17" t="n">
        <v>0.8</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第10期分の3調査が未受領のため②③④は令和5年調査分の再整理にとどまり、⑤4調査横断のクロス集計は未着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t>
        </is>
      </c>
      <c r="F8" s="10" t="inlineStr">
        <is>
          <t>実施中</t>
        </is>
      </c>
      <c r="G8" s="17" t="n">
        <v>0.8</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未着手</t>
        </is>
      </c>
      <c r="G9" s="17" t="n">
        <v>0.3</v>
      </c>
      <c r="H9" s="10" t="inlineStr">
        <is>
          <t>R8.12</t>
        </is>
      </c>
      <c r="I9" s="11" t="inlineStr">
        <is>
          <t>自然体推計の構造と補正手順は整理済み（追加調査報告書06シート）。令和6〜8年度の実績確定後に着手する。総人口・被保険者数を社人研推計とするか3町の総合計画等による推計に差し替えるかの決定が必要（確認No.14）</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素案第10稿（565段落98表34図）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10" t="inlineStr">
        <is>
          <t>確認待ち</t>
        </is>
      </c>
      <c r="I36" s="10" t="inlineStr">
        <is>
          <t>R8.9</t>
        </is>
      </c>
      <c r="J36" s="11" t="inlineStr"/>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10" t="inlineStr">
        <is>
          <t>確認待ち</t>
        </is>
      </c>
      <c r="I41" s="10" t="inlineStr">
        <is>
          <t>R8.8</t>
        </is>
      </c>
      <c r="J41" s="11" t="inlineStr"/>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一部受領</t>
        </is>
      </c>
      <c r="E5" s="4" t="inlineStr">
        <is>
          <t>完了</t>
        </is>
      </c>
      <c r="F5" s="4" t="inlineStr">
        <is>
          <t>未着手</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第10期分の調査票・回答データ・集計資料は未受領のため、クロス集計とH06の基準値の算定ができない。</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一部受領</t>
        </is>
      </c>
      <c r="E6" s="4" t="inlineStr">
        <is>
          <t>完了</t>
        </is>
      </c>
      <c r="F6" s="4" t="inlineStr">
        <is>
          <t>未着手</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第10期分は未受領。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一部受領</t>
        </is>
      </c>
      <c r="E7" s="4" t="inlineStr">
        <is>
          <t>完了</t>
        </is>
      </c>
      <c r="F7" s="4" t="inlineStr">
        <is>
          <t>未着手</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第10期分は未受領。北海道の評価指標⑥と同じ「採用率と離職率の差」（H14）の算定には、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第9期計画に掲載された令和5年調査分を再整理した段階であり、第10期分の調査票・回答データ・集計資料は未受領である。このため計画素案の該当箇所は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2026-07-29T14:39:07Z</dcterms:created>
  <dcterms:modified xmlns:dcterms="http://purl.org/dc/terms/" xmlns:xsi="http://www.w3.org/2001/XMLSchema-instance" xsi:type="dcterms:W3CDTF">2026-07-29T14:39:07Z</dcterms:modified>
</cp:coreProperties>
</file>