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rdavis2_stevens_edu/Documents/junior_year/ssw345-modeling_and_simulation/HW/labs/systemExecutionSimulinkandExcel/"/>
    </mc:Choice>
  </mc:AlternateContent>
  <xr:revisionPtr revIDLastSave="0" documentId="8_{CB223C17-9ABD-C744-9636-51D47D1AB382}" xr6:coauthVersionLast="47" xr6:coauthVersionMax="47" xr10:uidLastSave="{00000000-0000-0000-0000-000000000000}"/>
  <bookViews>
    <workbookView xWindow="920" yWindow="500" windowWidth="27880" windowHeight="17500" activeTab="3" xr2:uid="{00000000-000D-0000-FFFF-FFFF00000000}"/>
  </bookViews>
  <sheets>
    <sheet name="1CoinExample" sheetId="2" r:id="rId1"/>
    <sheet name="2CoinExample" sheetId="4" r:id="rId2"/>
    <sheet name="3CoinExercise" sheetId="5" r:id="rId3"/>
    <sheet name="StoreExercise" sheetId="1" r:id="rId4"/>
    <sheet name="Random Numbers Function" sheetId="3" r:id="rId5"/>
  </sheets>
  <definedNames>
    <definedName name="result">'2CoinExample'!$E$3:$E$1003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1" l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D18" i="1"/>
  <c r="B18" i="1"/>
  <c r="E18" i="1" s="1"/>
  <c r="C18" i="1"/>
  <c r="A28" i="5"/>
  <c r="D28" i="5" s="1"/>
  <c r="B28" i="5"/>
  <c r="E28" i="5" s="1"/>
  <c r="C28" i="5"/>
  <c r="F28" i="5" s="1"/>
  <c r="A29" i="5"/>
  <c r="D29" i="5" s="1"/>
  <c r="B29" i="5"/>
  <c r="E29" i="5" s="1"/>
  <c r="C29" i="5"/>
  <c r="F29" i="5" s="1"/>
  <c r="A30" i="5"/>
  <c r="D30" i="5" s="1"/>
  <c r="B30" i="5"/>
  <c r="E30" i="5" s="1"/>
  <c r="C30" i="5"/>
  <c r="F30" i="5" s="1"/>
  <c r="A31" i="5"/>
  <c r="D31" i="5" s="1"/>
  <c r="B31" i="5"/>
  <c r="E31" i="5" s="1"/>
  <c r="C31" i="5"/>
  <c r="F31" i="5" s="1"/>
  <c r="A32" i="5"/>
  <c r="D32" i="5" s="1"/>
  <c r="B32" i="5"/>
  <c r="E32" i="5" s="1"/>
  <c r="C32" i="5"/>
  <c r="F32" i="5" s="1"/>
  <c r="A33" i="5"/>
  <c r="D33" i="5" s="1"/>
  <c r="B33" i="5"/>
  <c r="E33" i="5" s="1"/>
  <c r="C33" i="5"/>
  <c r="F33" i="5" s="1"/>
  <c r="A34" i="5"/>
  <c r="D34" i="5" s="1"/>
  <c r="B34" i="5"/>
  <c r="E34" i="5" s="1"/>
  <c r="C34" i="5"/>
  <c r="F34" i="5" s="1"/>
  <c r="A35" i="5"/>
  <c r="D35" i="5" s="1"/>
  <c r="B35" i="5"/>
  <c r="E35" i="5" s="1"/>
  <c r="C35" i="5"/>
  <c r="F35" i="5" s="1"/>
  <c r="A36" i="5"/>
  <c r="D36" i="5" s="1"/>
  <c r="B36" i="5"/>
  <c r="E36" i="5" s="1"/>
  <c r="C36" i="5"/>
  <c r="F36" i="5" s="1"/>
  <c r="A37" i="5"/>
  <c r="D37" i="5" s="1"/>
  <c r="B37" i="5"/>
  <c r="E37" i="5" s="1"/>
  <c r="C37" i="5"/>
  <c r="F37" i="5" s="1"/>
  <c r="A38" i="5"/>
  <c r="D38" i="5" s="1"/>
  <c r="B38" i="5"/>
  <c r="E38" i="5" s="1"/>
  <c r="C38" i="5"/>
  <c r="F38" i="5" s="1"/>
  <c r="A39" i="5"/>
  <c r="D39" i="5" s="1"/>
  <c r="B39" i="5"/>
  <c r="E39" i="5" s="1"/>
  <c r="C39" i="5"/>
  <c r="F39" i="5" s="1"/>
  <c r="A40" i="5"/>
  <c r="D40" i="5" s="1"/>
  <c r="B40" i="5"/>
  <c r="E40" i="5" s="1"/>
  <c r="C40" i="5"/>
  <c r="F40" i="5" s="1"/>
  <c r="A41" i="5"/>
  <c r="D41" i="5" s="1"/>
  <c r="B41" i="5"/>
  <c r="E41" i="5" s="1"/>
  <c r="C41" i="5"/>
  <c r="F41" i="5" s="1"/>
  <c r="A42" i="5"/>
  <c r="D42" i="5" s="1"/>
  <c r="B42" i="5"/>
  <c r="E42" i="5" s="1"/>
  <c r="C42" i="5"/>
  <c r="F42" i="5" s="1"/>
  <c r="A43" i="5"/>
  <c r="D43" i="5" s="1"/>
  <c r="B43" i="5"/>
  <c r="E43" i="5" s="1"/>
  <c r="C43" i="5"/>
  <c r="F43" i="5" s="1"/>
  <c r="A44" i="5"/>
  <c r="D44" i="5" s="1"/>
  <c r="B44" i="5"/>
  <c r="E44" i="5" s="1"/>
  <c r="C44" i="5"/>
  <c r="F44" i="5" s="1"/>
  <c r="A45" i="5"/>
  <c r="D45" i="5" s="1"/>
  <c r="B45" i="5"/>
  <c r="E45" i="5" s="1"/>
  <c r="C45" i="5"/>
  <c r="F45" i="5" s="1"/>
  <c r="A46" i="5"/>
  <c r="D46" i="5" s="1"/>
  <c r="B46" i="5"/>
  <c r="E46" i="5" s="1"/>
  <c r="C46" i="5"/>
  <c r="F46" i="5" s="1"/>
  <c r="A47" i="5"/>
  <c r="D47" i="5" s="1"/>
  <c r="B47" i="5"/>
  <c r="E47" i="5" s="1"/>
  <c r="C47" i="5"/>
  <c r="F47" i="5" s="1"/>
  <c r="A48" i="5"/>
  <c r="D48" i="5" s="1"/>
  <c r="B48" i="5"/>
  <c r="E48" i="5" s="1"/>
  <c r="C48" i="5"/>
  <c r="F48" i="5" s="1"/>
  <c r="A49" i="5"/>
  <c r="D49" i="5" s="1"/>
  <c r="B49" i="5"/>
  <c r="E49" i="5" s="1"/>
  <c r="C49" i="5"/>
  <c r="F49" i="5" s="1"/>
  <c r="A50" i="5"/>
  <c r="D50" i="5" s="1"/>
  <c r="B50" i="5"/>
  <c r="E50" i="5" s="1"/>
  <c r="C50" i="5"/>
  <c r="F50" i="5" s="1"/>
  <c r="A51" i="5"/>
  <c r="D51" i="5" s="1"/>
  <c r="B51" i="5"/>
  <c r="E51" i="5" s="1"/>
  <c r="C51" i="5"/>
  <c r="F51" i="5" s="1"/>
  <c r="A52" i="5"/>
  <c r="D52" i="5" s="1"/>
  <c r="B52" i="5"/>
  <c r="E52" i="5" s="1"/>
  <c r="C52" i="5"/>
  <c r="F52" i="5" s="1"/>
  <c r="A53" i="5"/>
  <c r="D53" i="5" s="1"/>
  <c r="B53" i="5"/>
  <c r="E53" i="5" s="1"/>
  <c r="C53" i="5"/>
  <c r="F53" i="5" s="1"/>
  <c r="A54" i="5"/>
  <c r="D54" i="5" s="1"/>
  <c r="B54" i="5"/>
  <c r="E54" i="5" s="1"/>
  <c r="C54" i="5"/>
  <c r="F54" i="5" s="1"/>
  <c r="A55" i="5"/>
  <c r="D55" i="5" s="1"/>
  <c r="B55" i="5"/>
  <c r="E55" i="5" s="1"/>
  <c r="C55" i="5"/>
  <c r="F55" i="5" s="1"/>
  <c r="A56" i="5"/>
  <c r="D56" i="5" s="1"/>
  <c r="B56" i="5"/>
  <c r="E56" i="5" s="1"/>
  <c r="C56" i="5"/>
  <c r="F56" i="5" s="1"/>
  <c r="A57" i="5"/>
  <c r="D57" i="5" s="1"/>
  <c r="B57" i="5"/>
  <c r="E57" i="5" s="1"/>
  <c r="C57" i="5"/>
  <c r="F57" i="5" s="1"/>
  <c r="A58" i="5"/>
  <c r="D58" i="5" s="1"/>
  <c r="B58" i="5"/>
  <c r="E58" i="5" s="1"/>
  <c r="C58" i="5"/>
  <c r="F58" i="5" s="1"/>
  <c r="A59" i="5"/>
  <c r="D59" i="5" s="1"/>
  <c r="B59" i="5"/>
  <c r="E59" i="5" s="1"/>
  <c r="C59" i="5"/>
  <c r="F59" i="5" s="1"/>
  <c r="A60" i="5"/>
  <c r="D60" i="5" s="1"/>
  <c r="B60" i="5"/>
  <c r="E60" i="5" s="1"/>
  <c r="C60" i="5"/>
  <c r="F60" i="5" s="1"/>
  <c r="A61" i="5"/>
  <c r="D61" i="5" s="1"/>
  <c r="B61" i="5"/>
  <c r="E61" i="5" s="1"/>
  <c r="C61" i="5"/>
  <c r="F61" i="5" s="1"/>
  <c r="A62" i="5"/>
  <c r="D62" i="5" s="1"/>
  <c r="B62" i="5"/>
  <c r="E62" i="5" s="1"/>
  <c r="C62" i="5"/>
  <c r="F62" i="5" s="1"/>
  <c r="A63" i="5"/>
  <c r="D63" i="5" s="1"/>
  <c r="B63" i="5"/>
  <c r="E63" i="5" s="1"/>
  <c r="C63" i="5"/>
  <c r="F63" i="5" s="1"/>
  <c r="A64" i="5"/>
  <c r="D64" i="5" s="1"/>
  <c r="B64" i="5"/>
  <c r="E64" i="5" s="1"/>
  <c r="C64" i="5"/>
  <c r="F64" i="5" s="1"/>
  <c r="A65" i="5"/>
  <c r="D65" i="5" s="1"/>
  <c r="B65" i="5"/>
  <c r="E65" i="5" s="1"/>
  <c r="C65" i="5"/>
  <c r="F65" i="5" s="1"/>
  <c r="A66" i="5"/>
  <c r="D66" i="5" s="1"/>
  <c r="B66" i="5"/>
  <c r="E66" i="5" s="1"/>
  <c r="C66" i="5"/>
  <c r="F66" i="5" s="1"/>
  <c r="A67" i="5"/>
  <c r="D67" i="5" s="1"/>
  <c r="B67" i="5"/>
  <c r="E67" i="5" s="1"/>
  <c r="C67" i="5"/>
  <c r="F67" i="5" s="1"/>
  <c r="A68" i="5"/>
  <c r="D68" i="5" s="1"/>
  <c r="B68" i="5"/>
  <c r="E68" i="5" s="1"/>
  <c r="C68" i="5"/>
  <c r="F68" i="5" s="1"/>
  <c r="A69" i="5"/>
  <c r="D69" i="5" s="1"/>
  <c r="B69" i="5"/>
  <c r="E69" i="5" s="1"/>
  <c r="C69" i="5"/>
  <c r="F69" i="5" s="1"/>
  <c r="A70" i="5"/>
  <c r="D70" i="5" s="1"/>
  <c r="B70" i="5"/>
  <c r="E70" i="5" s="1"/>
  <c r="C70" i="5"/>
  <c r="F70" i="5" s="1"/>
  <c r="A71" i="5"/>
  <c r="D71" i="5" s="1"/>
  <c r="B71" i="5"/>
  <c r="E71" i="5" s="1"/>
  <c r="C71" i="5"/>
  <c r="F71" i="5" s="1"/>
  <c r="A72" i="5"/>
  <c r="D72" i="5" s="1"/>
  <c r="B72" i="5"/>
  <c r="E72" i="5" s="1"/>
  <c r="C72" i="5"/>
  <c r="F72" i="5" s="1"/>
  <c r="A73" i="5"/>
  <c r="D73" i="5" s="1"/>
  <c r="B73" i="5"/>
  <c r="E73" i="5" s="1"/>
  <c r="C73" i="5"/>
  <c r="F73" i="5" s="1"/>
  <c r="A74" i="5"/>
  <c r="D74" i="5" s="1"/>
  <c r="B74" i="5"/>
  <c r="E74" i="5" s="1"/>
  <c r="C74" i="5"/>
  <c r="F74" i="5" s="1"/>
  <c r="A75" i="5"/>
  <c r="D75" i="5" s="1"/>
  <c r="B75" i="5"/>
  <c r="E75" i="5" s="1"/>
  <c r="C75" i="5"/>
  <c r="F75" i="5" s="1"/>
  <c r="A76" i="5"/>
  <c r="D76" i="5" s="1"/>
  <c r="B76" i="5"/>
  <c r="E76" i="5" s="1"/>
  <c r="C76" i="5"/>
  <c r="F76" i="5" s="1"/>
  <c r="A77" i="5"/>
  <c r="D77" i="5" s="1"/>
  <c r="B77" i="5"/>
  <c r="E77" i="5" s="1"/>
  <c r="C77" i="5"/>
  <c r="F77" i="5" s="1"/>
  <c r="A78" i="5"/>
  <c r="D78" i="5" s="1"/>
  <c r="B78" i="5"/>
  <c r="E78" i="5" s="1"/>
  <c r="C78" i="5"/>
  <c r="F78" i="5" s="1"/>
  <c r="A79" i="5"/>
  <c r="D79" i="5" s="1"/>
  <c r="B79" i="5"/>
  <c r="E79" i="5" s="1"/>
  <c r="C79" i="5"/>
  <c r="F79" i="5" s="1"/>
  <c r="A80" i="5"/>
  <c r="D80" i="5" s="1"/>
  <c r="B80" i="5"/>
  <c r="E80" i="5" s="1"/>
  <c r="C80" i="5"/>
  <c r="F80" i="5" s="1"/>
  <c r="A81" i="5"/>
  <c r="D81" i="5" s="1"/>
  <c r="B81" i="5"/>
  <c r="E81" i="5" s="1"/>
  <c r="C81" i="5"/>
  <c r="F81" i="5" s="1"/>
  <c r="A82" i="5"/>
  <c r="D82" i="5" s="1"/>
  <c r="B82" i="5"/>
  <c r="E82" i="5" s="1"/>
  <c r="C82" i="5"/>
  <c r="F82" i="5" s="1"/>
  <c r="A83" i="5"/>
  <c r="D83" i="5" s="1"/>
  <c r="B83" i="5"/>
  <c r="E83" i="5" s="1"/>
  <c r="C83" i="5"/>
  <c r="F83" i="5" s="1"/>
  <c r="A84" i="5"/>
  <c r="D84" i="5" s="1"/>
  <c r="B84" i="5"/>
  <c r="E84" i="5" s="1"/>
  <c r="C84" i="5"/>
  <c r="F84" i="5" s="1"/>
  <c r="A85" i="5"/>
  <c r="D85" i="5" s="1"/>
  <c r="B85" i="5"/>
  <c r="E85" i="5" s="1"/>
  <c r="C85" i="5"/>
  <c r="F85" i="5" s="1"/>
  <c r="A86" i="5"/>
  <c r="D86" i="5" s="1"/>
  <c r="B86" i="5"/>
  <c r="E86" i="5" s="1"/>
  <c r="C86" i="5"/>
  <c r="F86" i="5" s="1"/>
  <c r="A87" i="5"/>
  <c r="D87" i="5" s="1"/>
  <c r="B87" i="5"/>
  <c r="E87" i="5" s="1"/>
  <c r="C87" i="5"/>
  <c r="F87" i="5" s="1"/>
  <c r="A88" i="5"/>
  <c r="D88" i="5" s="1"/>
  <c r="B88" i="5"/>
  <c r="E88" i="5" s="1"/>
  <c r="C88" i="5"/>
  <c r="F88" i="5" s="1"/>
  <c r="A89" i="5"/>
  <c r="D89" i="5" s="1"/>
  <c r="B89" i="5"/>
  <c r="E89" i="5" s="1"/>
  <c r="C89" i="5"/>
  <c r="F89" i="5" s="1"/>
  <c r="A90" i="5"/>
  <c r="D90" i="5" s="1"/>
  <c r="B90" i="5"/>
  <c r="E90" i="5" s="1"/>
  <c r="C90" i="5"/>
  <c r="F90" i="5" s="1"/>
  <c r="A91" i="5"/>
  <c r="D91" i="5" s="1"/>
  <c r="B91" i="5"/>
  <c r="E91" i="5" s="1"/>
  <c r="C91" i="5"/>
  <c r="F91" i="5" s="1"/>
  <c r="A92" i="5"/>
  <c r="D92" i="5" s="1"/>
  <c r="B92" i="5"/>
  <c r="E92" i="5" s="1"/>
  <c r="C92" i="5"/>
  <c r="F92" i="5" s="1"/>
  <c r="A93" i="5"/>
  <c r="D93" i="5" s="1"/>
  <c r="B93" i="5"/>
  <c r="E93" i="5" s="1"/>
  <c r="C93" i="5"/>
  <c r="F93" i="5" s="1"/>
  <c r="A94" i="5"/>
  <c r="D94" i="5" s="1"/>
  <c r="B94" i="5"/>
  <c r="E94" i="5" s="1"/>
  <c r="C94" i="5"/>
  <c r="F94" i="5" s="1"/>
  <c r="A95" i="5"/>
  <c r="D95" i="5" s="1"/>
  <c r="B95" i="5"/>
  <c r="E95" i="5" s="1"/>
  <c r="C95" i="5"/>
  <c r="F95" i="5" s="1"/>
  <c r="A96" i="5"/>
  <c r="D96" i="5" s="1"/>
  <c r="B96" i="5"/>
  <c r="E96" i="5" s="1"/>
  <c r="C96" i="5"/>
  <c r="F96" i="5" s="1"/>
  <c r="A97" i="5"/>
  <c r="D97" i="5" s="1"/>
  <c r="B97" i="5"/>
  <c r="E97" i="5" s="1"/>
  <c r="C97" i="5"/>
  <c r="F97" i="5" s="1"/>
  <c r="A98" i="5"/>
  <c r="D98" i="5" s="1"/>
  <c r="B98" i="5"/>
  <c r="E98" i="5" s="1"/>
  <c r="C98" i="5"/>
  <c r="F98" i="5" s="1"/>
  <c r="A99" i="5"/>
  <c r="D99" i="5" s="1"/>
  <c r="B99" i="5"/>
  <c r="E99" i="5" s="1"/>
  <c r="C99" i="5"/>
  <c r="F99" i="5" s="1"/>
  <c r="A100" i="5"/>
  <c r="D100" i="5" s="1"/>
  <c r="B100" i="5"/>
  <c r="E100" i="5" s="1"/>
  <c r="C100" i="5"/>
  <c r="F100" i="5" s="1"/>
  <c r="A101" i="5"/>
  <c r="D101" i="5" s="1"/>
  <c r="B101" i="5"/>
  <c r="E101" i="5" s="1"/>
  <c r="C101" i="5"/>
  <c r="F101" i="5" s="1"/>
  <c r="A102" i="5"/>
  <c r="D102" i="5" s="1"/>
  <c r="B102" i="5"/>
  <c r="E102" i="5" s="1"/>
  <c r="C102" i="5"/>
  <c r="F102" i="5" s="1"/>
  <c r="A103" i="5"/>
  <c r="D103" i="5" s="1"/>
  <c r="B103" i="5"/>
  <c r="E103" i="5" s="1"/>
  <c r="C103" i="5"/>
  <c r="F103" i="5" s="1"/>
  <c r="A104" i="5"/>
  <c r="D104" i="5" s="1"/>
  <c r="B104" i="5"/>
  <c r="E104" i="5" s="1"/>
  <c r="C104" i="5"/>
  <c r="F104" i="5" s="1"/>
  <c r="A105" i="5"/>
  <c r="D105" i="5" s="1"/>
  <c r="B105" i="5"/>
  <c r="E105" i="5" s="1"/>
  <c r="C105" i="5"/>
  <c r="F105" i="5" s="1"/>
  <c r="A106" i="5"/>
  <c r="D106" i="5" s="1"/>
  <c r="B106" i="5"/>
  <c r="E106" i="5" s="1"/>
  <c r="C106" i="5"/>
  <c r="F106" i="5" s="1"/>
  <c r="A107" i="5"/>
  <c r="D107" i="5" s="1"/>
  <c r="B107" i="5"/>
  <c r="E107" i="5" s="1"/>
  <c r="C107" i="5"/>
  <c r="F107" i="5" s="1"/>
  <c r="A108" i="5"/>
  <c r="D108" i="5" s="1"/>
  <c r="B108" i="5"/>
  <c r="E108" i="5" s="1"/>
  <c r="C108" i="5"/>
  <c r="F108" i="5" s="1"/>
  <c r="A109" i="5"/>
  <c r="D109" i="5" s="1"/>
  <c r="B109" i="5"/>
  <c r="E109" i="5" s="1"/>
  <c r="C109" i="5"/>
  <c r="F109" i="5" s="1"/>
  <c r="A110" i="5"/>
  <c r="D110" i="5" s="1"/>
  <c r="B110" i="5"/>
  <c r="E110" i="5" s="1"/>
  <c r="C110" i="5"/>
  <c r="F110" i="5" s="1"/>
  <c r="A111" i="5"/>
  <c r="D111" i="5" s="1"/>
  <c r="B111" i="5"/>
  <c r="E111" i="5" s="1"/>
  <c r="C111" i="5"/>
  <c r="F111" i="5" s="1"/>
  <c r="A112" i="5"/>
  <c r="D112" i="5" s="1"/>
  <c r="B112" i="5"/>
  <c r="E112" i="5" s="1"/>
  <c r="C112" i="5"/>
  <c r="F112" i="5" s="1"/>
  <c r="A113" i="5"/>
  <c r="D113" i="5" s="1"/>
  <c r="B113" i="5"/>
  <c r="E113" i="5" s="1"/>
  <c r="C113" i="5"/>
  <c r="F113" i="5" s="1"/>
  <c r="A114" i="5"/>
  <c r="D114" i="5" s="1"/>
  <c r="B114" i="5"/>
  <c r="E114" i="5" s="1"/>
  <c r="C114" i="5"/>
  <c r="F114" i="5" s="1"/>
  <c r="A115" i="5"/>
  <c r="D115" i="5" s="1"/>
  <c r="B115" i="5"/>
  <c r="E115" i="5" s="1"/>
  <c r="C115" i="5"/>
  <c r="F115" i="5" s="1"/>
  <c r="A116" i="5"/>
  <c r="D116" i="5" s="1"/>
  <c r="B116" i="5"/>
  <c r="E116" i="5" s="1"/>
  <c r="C116" i="5"/>
  <c r="F116" i="5" s="1"/>
  <c r="A117" i="5"/>
  <c r="D117" i="5" s="1"/>
  <c r="B117" i="5"/>
  <c r="E117" i="5" s="1"/>
  <c r="C117" i="5"/>
  <c r="F117" i="5" s="1"/>
  <c r="A118" i="5"/>
  <c r="D118" i="5" s="1"/>
  <c r="B118" i="5"/>
  <c r="E118" i="5" s="1"/>
  <c r="C118" i="5"/>
  <c r="F118" i="5" s="1"/>
  <c r="A119" i="5"/>
  <c r="D119" i="5" s="1"/>
  <c r="B119" i="5"/>
  <c r="E119" i="5" s="1"/>
  <c r="C119" i="5"/>
  <c r="F119" i="5" s="1"/>
  <c r="A120" i="5"/>
  <c r="D120" i="5" s="1"/>
  <c r="B120" i="5"/>
  <c r="E120" i="5" s="1"/>
  <c r="C120" i="5"/>
  <c r="F120" i="5" s="1"/>
  <c r="A121" i="5"/>
  <c r="D121" i="5" s="1"/>
  <c r="B121" i="5"/>
  <c r="E121" i="5" s="1"/>
  <c r="C121" i="5"/>
  <c r="F121" i="5" s="1"/>
  <c r="A122" i="5"/>
  <c r="D122" i="5" s="1"/>
  <c r="B122" i="5"/>
  <c r="E122" i="5" s="1"/>
  <c r="C122" i="5"/>
  <c r="F122" i="5" s="1"/>
  <c r="A123" i="5"/>
  <c r="D123" i="5" s="1"/>
  <c r="B123" i="5"/>
  <c r="E123" i="5" s="1"/>
  <c r="C123" i="5"/>
  <c r="F123" i="5" s="1"/>
  <c r="A124" i="5"/>
  <c r="D124" i="5" s="1"/>
  <c r="B124" i="5"/>
  <c r="E124" i="5" s="1"/>
  <c r="C124" i="5"/>
  <c r="F124" i="5" s="1"/>
  <c r="A125" i="5"/>
  <c r="D125" i="5" s="1"/>
  <c r="B125" i="5"/>
  <c r="E125" i="5" s="1"/>
  <c r="C125" i="5"/>
  <c r="F125" i="5" s="1"/>
  <c r="A126" i="5"/>
  <c r="D126" i="5" s="1"/>
  <c r="B126" i="5"/>
  <c r="E126" i="5" s="1"/>
  <c r="C126" i="5"/>
  <c r="F126" i="5" s="1"/>
  <c r="A127" i="5"/>
  <c r="D127" i="5" s="1"/>
  <c r="B127" i="5"/>
  <c r="E127" i="5" s="1"/>
  <c r="C127" i="5"/>
  <c r="F127" i="5" s="1"/>
  <c r="A128" i="5"/>
  <c r="D128" i="5" s="1"/>
  <c r="B128" i="5"/>
  <c r="E128" i="5" s="1"/>
  <c r="C128" i="5"/>
  <c r="F128" i="5" s="1"/>
  <c r="A129" i="5"/>
  <c r="D129" i="5" s="1"/>
  <c r="B129" i="5"/>
  <c r="E129" i="5" s="1"/>
  <c r="C129" i="5"/>
  <c r="F129" i="5" s="1"/>
  <c r="A130" i="5"/>
  <c r="D130" i="5" s="1"/>
  <c r="B130" i="5"/>
  <c r="E130" i="5" s="1"/>
  <c r="C130" i="5"/>
  <c r="F130" i="5" s="1"/>
  <c r="A131" i="5"/>
  <c r="D131" i="5" s="1"/>
  <c r="B131" i="5"/>
  <c r="E131" i="5" s="1"/>
  <c r="C131" i="5"/>
  <c r="F131" i="5" s="1"/>
  <c r="A132" i="5"/>
  <c r="D132" i="5" s="1"/>
  <c r="B132" i="5"/>
  <c r="E132" i="5" s="1"/>
  <c r="C132" i="5"/>
  <c r="F132" i="5" s="1"/>
  <c r="A133" i="5"/>
  <c r="D133" i="5" s="1"/>
  <c r="B133" i="5"/>
  <c r="E133" i="5" s="1"/>
  <c r="C133" i="5"/>
  <c r="F133" i="5" s="1"/>
  <c r="A134" i="5"/>
  <c r="D134" i="5" s="1"/>
  <c r="B134" i="5"/>
  <c r="E134" i="5" s="1"/>
  <c r="C134" i="5"/>
  <c r="F134" i="5" s="1"/>
  <c r="A135" i="5"/>
  <c r="D135" i="5" s="1"/>
  <c r="B135" i="5"/>
  <c r="E135" i="5" s="1"/>
  <c r="C135" i="5"/>
  <c r="F135" i="5" s="1"/>
  <c r="A136" i="5"/>
  <c r="D136" i="5" s="1"/>
  <c r="B136" i="5"/>
  <c r="E136" i="5" s="1"/>
  <c r="C136" i="5"/>
  <c r="F136" i="5" s="1"/>
  <c r="A137" i="5"/>
  <c r="D137" i="5" s="1"/>
  <c r="B137" i="5"/>
  <c r="E137" i="5" s="1"/>
  <c r="C137" i="5"/>
  <c r="F137" i="5" s="1"/>
  <c r="A138" i="5"/>
  <c r="D138" i="5" s="1"/>
  <c r="B138" i="5"/>
  <c r="E138" i="5" s="1"/>
  <c r="C138" i="5"/>
  <c r="F138" i="5" s="1"/>
  <c r="A139" i="5"/>
  <c r="D139" i="5" s="1"/>
  <c r="B139" i="5"/>
  <c r="E139" i="5" s="1"/>
  <c r="C139" i="5"/>
  <c r="F139" i="5" s="1"/>
  <c r="A140" i="5"/>
  <c r="D140" i="5" s="1"/>
  <c r="B140" i="5"/>
  <c r="E140" i="5" s="1"/>
  <c r="C140" i="5"/>
  <c r="F140" i="5" s="1"/>
  <c r="A141" i="5"/>
  <c r="D141" i="5" s="1"/>
  <c r="B141" i="5"/>
  <c r="E141" i="5" s="1"/>
  <c r="C141" i="5"/>
  <c r="F141" i="5" s="1"/>
  <c r="A142" i="5"/>
  <c r="D142" i="5" s="1"/>
  <c r="B142" i="5"/>
  <c r="E142" i="5" s="1"/>
  <c r="C142" i="5"/>
  <c r="F142" i="5" s="1"/>
  <c r="A143" i="5"/>
  <c r="D143" i="5" s="1"/>
  <c r="B143" i="5"/>
  <c r="E143" i="5" s="1"/>
  <c r="C143" i="5"/>
  <c r="F143" i="5" s="1"/>
  <c r="A144" i="5"/>
  <c r="D144" i="5" s="1"/>
  <c r="B144" i="5"/>
  <c r="E144" i="5" s="1"/>
  <c r="C144" i="5"/>
  <c r="F144" i="5" s="1"/>
  <c r="A145" i="5"/>
  <c r="D145" i="5" s="1"/>
  <c r="B145" i="5"/>
  <c r="E145" i="5" s="1"/>
  <c r="C145" i="5"/>
  <c r="F145" i="5" s="1"/>
  <c r="A146" i="5"/>
  <c r="D146" i="5" s="1"/>
  <c r="B146" i="5"/>
  <c r="E146" i="5" s="1"/>
  <c r="C146" i="5"/>
  <c r="F146" i="5" s="1"/>
  <c r="A147" i="5"/>
  <c r="D147" i="5" s="1"/>
  <c r="B147" i="5"/>
  <c r="E147" i="5" s="1"/>
  <c r="C147" i="5"/>
  <c r="F147" i="5" s="1"/>
  <c r="A148" i="5"/>
  <c r="D148" i="5" s="1"/>
  <c r="B148" i="5"/>
  <c r="E148" i="5" s="1"/>
  <c r="C148" i="5"/>
  <c r="F148" i="5" s="1"/>
  <c r="A149" i="5"/>
  <c r="D149" i="5" s="1"/>
  <c r="B149" i="5"/>
  <c r="E149" i="5" s="1"/>
  <c r="C149" i="5"/>
  <c r="F149" i="5" s="1"/>
  <c r="A150" i="5"/>
  <c r="D150" i="5" s="1"/>
  <c r="B150" i="5"/>
  <c r="E150" i="5" s="1"/>
  <c r="C150" i="5"/>
  <c r="F150" i="5" s="1"/>
  <c r="A151" i="5"/>
  <c r="D151" i="5" s="1"/>
  <c r="B151" i="5"/>
  <c r="E151" i="5" s="1"/>
  <c r="C151" i="5"/>
  <c r="F151" i="5" s="1"/>
  <c r="A152" i="5"/>
  <c r="D152" i="5" s="1"/>
  <c r="B152" i="5"/>
  <c r="E152" i="5" s="1"/>
  <c r="C152" i="5"/>
  <c r="F152" i="5" s="1"/>
  <c r="A153" i="5"/>
  <c r="D153" i="5" s="1"/>
  <c r="B153" i="5"/>
  <c r="E153" i="5" s="1"/>
  <c r="C153" i="5"/>
  <c r="F153" i="5" s="1"/>
  <c r="A154" i="5"/>
  <c r="D154" i="5" s="1"/>
  <c r="B154" i="5"/>
  <c r="E154" i="5" s="1"/>
  <c r="C154" i="5"/>
  <c r="F154" i="5" s="1"/>
  <c r="A155" i="5"/>
  <c r="D155" i="5" s="1"/>
  <c r="B155" i="5"/>
  <c r="E155" i="5" s="1"/>
  <c r="C155" i="5"/>
  <c r="F155" i="5" s="1"/>
  <c r="A156" i="5"/>
  <c r="D156" i="5" s="1"/>
  <c r="B156" i="5"/>
  <c r="E156" i="5" s="1"/>
  <c r="C156" i="5"/>
  <c r="F156" i="5" s="1"/>
  <c r="A157" i="5"/>
  <c r="D157" i="5" s="1"/>
  <c r="B157" i="5"/>
  <c r="E157" i="5" s="1"/>
  <c r="C157" i="5"/>
  <c r="F157" i="5" s="1"/>
  <c r="A158" i="5"/>
  <c r="D158" i="5" s="1"/>
  <c r="B158" i="5"/>
  <c r="E158" i="5" s="1"/>
  <c r="C158" i="5"/>
  <c r="F158" i="5" s="1"/>
  <c r="A159" i="5"/>
  <c r="D159" i="5" s="1"/>
  <c r="B159" i="5"/>
  <c r="E159" i="5" s="1"/>
  <c r="C159" i="5"/>
  <c r="F159" i="5" s="1"/>
  <c r="A160" i="5"/>
  <c r="D160" i="5" s="1"/>
  <c r="B160" i="5"/>
  <c r="E160" i="5" s="1"/>
  <c r="C160" i="5"/>
  <c r="F160" i="5" s="1"/>
  <c r="A161" i="5"/>
  <c r="D161" i="5" s="1"/>
  <c r="B161" i="5"/>
  <c r="E161" i="5" s="1"/>
  <c r="C161" i="5"/>
  <c r="F161" i="5" s="1"/>
  <c r="A162" i="5"/>
  <c r="D162" i="5" s="1"/>
  <c r="B162" i="5"/>
  <c r="E162" i="5" s="1"/>
  <c r="C162" i="5"/>
  <c r="F162" i="5" s="1"/>
  <c r="A163" i="5"/>
  <c r="D163" i="5" s="1"/>
  <c r="B163" i="5"/>
  <c r="E163" i="5" s="1"/>
  <c r="C163" i="5"/>
  <c r="F163" i="5" s="1"/>
  <c r="A164" i="5"/>
  <c r="D164" i="5" s="1"/>
  <c r="B164" i="5"/>
  <c r="E164" i="5" s="1"/>
  <c r="C164" i="5"/>
  <c r="F164" i="5" s="1"/>
  <c r="A165" i="5"/>
  <c r="D165" i="5" s="1"/>
  <c r="B165" i="5"/>
  <c r="E165" i="5" s="1"/>
  <c r="C165" i="5"/>
  <c r="F165" i="5" s="1"/>
  <c r="A166" i="5"/>
  <c r="D166" i="5" s="1"/>
  <c r="B166" i="5"/>
  <c r="E166" i="5" s="1"/>
  <c r="C166" i="5"/>
  <c r="F166" i="5" s="1"/>
  <c r="A167" i="5"/>
  <c r="D167" i="5" s="1"/>
  <c r="B167" i="5"/>
  <c r="E167" i="5" s="1"/>
  <c r="C167" i="5"/>
  <c r="F167" i="5" s="1"/>
  <c r="A168" i="5"/>
  <c r="D168" i="5" s="1"/>
  <c r="B168" i="5"/>
  <c r="E168" i="5" s="1"/>
  <c r="C168" i="5"/>
  <c r="F168" i="5" s="1"/>
  <c r="A169" i="5"/>
  <c r="D169" i="5" s="1"/>
  <c r="B169" i="5"/>
  <c r="E169" i="5" s="1"/>
  <c r="C169" i="5"/>
  <c r="F169" i="5" s="1"/>
  <c r="A170" i="5"/>
  <c r="D170" i="5" s="1"/>
  <c r="B170" i="5"/>
  <c r="E170" i="5" s="1"/>
  <c r="C170" i="5"/>
  <c r="F170" i="5" s="1"/>
  <c r="A171" i="5"/>
  <c r="D171" i="5" s="1"/>
  <c r="B171" i="5"/>
  <c r="E171" i="5" s="1"/>
  <c r="C171" i="5"/>
  <c r="F171" i="5" s="1"/>
  <c r="A172" i="5"/>
  <c r="D172" i="5" s="1"/>
  <c r="B172" i="5"/>
  <c r="E172" i="5" s="1"/>
  <c r="C172" i="5"/>
  <c r="F172" i="5" s="1"/>
  <c r="A173" i="5"/>
  <c r="D173" i="5" s="1"/>
  <c r="B173" i="5"/>
  <c r="E173" i="5" s="1"/>
  <c r="C173" i="5"/>
  <c r="F173" i="5" s="1"/>
  <c r="A174" i="5"/>
  <c r="D174" i="5" s="1"/>
  <c r="B174" i="5"/>
  <c r="E174" i="5" s="1"/>
  <c r="C174" i="5"/>
  <c r="F174" i="5" s="1"/>
  <c r="A175" i="5"/>
  <c r="D175" i="5" s="1"/>
  <c r="B175" i="5"/>
  <c r="E175" i="5" s="1"/>
  <c r="C175" i="5"/>
  <c r="F175" i="5" s="1"/>
  <c r="A176" i="5"/>
  <c r="D176" i="5" s="1"/>
  <c r="B176" i="5"/>
  <c r="E176" i="5" s="1"/>
  <c r="C176" i="5"/>
  <c r="F176" i="5" s="1"/>
  <c r="A177" i="5"/>
  <c r="D177" i="5" s="1"/>
  <c r="B177" i="5"/>
  <c r="E177" i="5" s="1"/>
  <c r="C177" i="5"/>
  <c r="F177" i="5" s="1"/>
  <c r="A178" i="5"/>
  <c r="D178" i="5" s="1"/>
  <c r="B178" i="5"/>
  <c r="E178" i="5" s="1"/>
  <c r="C178" i="5"/>
  <c r="F178" i="5" s="1"/>
  <c r="A179" i="5"/>
  <c r="D179" i="5" s="1"/>
  <c r="B179" i="5"/>
  <c r="E179" i="5" s="1"/>
  <c r="C179" i="5"/>
  <c r="F179" i="5" s="1"/>
  <c r="A180" i="5"/>
  <c r="D180" i="5" s="1"/>
  <c r="B180" i="5"/>
  <c r="E180" i="5" s="1"/>
  <c r="C180" i="5"/>
  <c r="F180" i="5" s="1"/>
  <c r="A181" i="5"/>
  <c r="D181" i="5" s="1"/>
  <c r="B181" i="5"/>
  <c r="E181" i="5" s="1"/>
  <c r="C181" i="5"/>
  <c r="F181" i="5" s="1"/>
  <c r="A182" i="5"/>
  <c r="D182" i="5" s="1"/>
  <c r="B182" i="5"/>
  <c r="E182" i="5" s="1"/>
  <c r="C182" i="5"/>
  <c r="F182" i="5" s="1"/>
  <c r="A183" i="5"/>
  <c r="D183" i="5" s="1"/>
  <c r="B183" i="5"/>
  <c r="E183" i="5" s="1"/>
  <c r="C183" i="5"/>
  <c r="F183" i="5" s="1"/>
  <c r="A184" i="5"/>
  <c r="D184" i="5" s="1"/>
  <c r="B184" i="5"/>
  <c r="E184" i="5" s="1"/>
  <c r="C184" i="5"/>
  <c r="F184" i="5" s="1"/>
  <c r="A185" i="5"/>
  <c r="D185" i="5" s="1"/>
  <c r="B185" i="5"/>
  <c r="E185" i="5" s="1"/>
  <c r="C185" i="5"/>
  <c r="F185" i="5" s="1"/>
  <c r="A186" i="5"/>
  <c r="D186" i="5" s="1"/>
  <c r="B186" i="5"/>
  <c r="E186" i="5" s="1"/>
  <c r="C186" i="5"/>
  <c r="F186" i="5" s="1"/>
  <c r="A187" i="5"/>
  <c r="D187" i="5" s="1"/>
  <c r="B187" i="5"/>
  <c r="E187" i="5" s="1"/>
  <c r="C187" i="5"/>
  <c r="F187" i="5" s="1"/>
  <c r="A188" i="5"/>
  <c r="D188" i="5" s="1"/>
  <c r="B188" i="5"/>
  <c r="E188" i="5" s="1"/>
  <c r="C188" i="5"/>
  <c r="F188" i="5" s="1"/>
  <c r="A189" i="5"/>
  <c r="D189" i="5" s="1"/>
  <c r="B189" i="5"/>
  <c r="E189" i="5" s="1"/>
  <c r="C189" i="5"/>
  <c r="F189" i="5" s="1"/>
  <c r="A190" i="5"/>
  <c r="D190" i="5" s="1"/>
  <c r="B190" i="5"/>
  <c r="E190" i="5" s="1"/>
  <c r="C190" i="5"/>
  <c r="F190" i="5" s="1"/>
  <c r="A191" i="5"/>
  <c r="D191" i="5" s="1"/>
  <c r="B191" i="5"/>
  <c r="E191" i="5" s="1"/>
  <c r="C191" i="5"/>
  <c r="F191" i="5" s="1"/>
  <c r="A192" i="5"/>
  <c r="D192" i="5" s="1"/>
  <c r="B192" i="5"/>
  <c r="E192" i="5" s="1"/>
  <c r="C192" i="5"/>
  <c r="F192" i="5" s="1"/>
  <c r="A193" i="5"/>
  <c r="D193" i="5" s="1"/>
  <c r="B193" i="5"/>
  <c r="E193" i="5" s="1"/>
  <c r="C193" i="5"/>
  <c r="F193" i="5" s="1"/>
  <c r="A194" i="5"/>
  <c r="D194" i="5" s="1"/>
  <c r="B194" i="5"/>
  <c r="E194" i="5" s="1"/>
  <c r="C194" i="5"/>
  <c r="F194" i="5" s="1"/>
  <c r="A195" i="5"/>
  <c r="D195" i="5" s="1"/>
  <c r="B195" i="5"/>
  <c r="E195" i="5" s="1"/>
  <c r="C195" i="5"/>
  <c r="F195" i="5" s="1"/>
  <c r="A196" i="5"/>
  <c r="D196" i="5" s="1"/>
  <c r="B196" i="5"/>
  <c r="E196" i="5" s="1"/>
  <c r="C196" i="5"/>
  <c r="F196" i="5" s="1"/>
  <c r="A197" i="5"/>
  <c r="D197" i="5" s="1"/>
  <c r="B197" i="5"/>
  <c r="E197" i="5" s="1"/>
  <c r="C197" i="5"/>
  <c r="F197" i="5" s="1"/>
  <c r="A198" i="5"/>
  <c r="D198" i="5" s="1"/>
  <c r="B198" i="5"/>
  <c r="E198" i="5" s="1"/>
  <c r="C198" i="5"/>
  <c r="F198" i="5" s="1"/>
  <c r="A199" i="5"/>
  <c r="D199" i="5" s="1"/>
  <c r="B199" i="5"/>
  <c r="E199" i="5" s="1"/>
  <c r="C199" i="5"/>
  <c r="F199" i="5" s="1"/>
  <c r="A200" i="5"/>
  <c r="D200" i="5" s="1"/>
  <c r="B200" i="5"/>
  <c r="E200" i="5" s="1"/>
  <c r="C200" i="5"/>
  <c r="F200" i="5" s="1"/>
  <c r="A201" i="5"/>
  <c r="D201" i="5" s="1"/>
  <c r="B201" i="5"/>
  <c r="E201" i="5" s="1"/>
  <c r="C201" i="5"/>
  <c r="F201" i="5" s="1"/>
  <c r="A202" i="5"/>
  <c r="D202" i="5" s="1"/>
  <c r="B202" i="5"/>
  <c r="E202" i="5" s="1"/>
  <c r="C202" i="5"/>
  <c r="F202" i="5" s="1"/>
  <c r="A203" i="5"/>
  <c r="D203" i="5" s="1"/>
  <c r="B203" i="5"/>
  <c r="E203" i="5" s="1"/>
  <c r="C203" i="5"/>
  <c r="F203" i="5" s="1"/>
  <c r="A204" i="5"/>
  <c r="D204" i="5" s="1"/>
  <c r="B204" i="5"/>
  <c r="E204" i="5" s="1"/>
  <c r="C204" i="5"/>
  <c r="F204" i="5" s="1"/>
  <c r="A205" i="5"/>
  <c r="D205" i="5" s="1"/>
  <c r="B205" i="5"/>
  <c r="E205" i="5" s="1"/>
  <c r="C205" i="5"/>
  <c r="F205" i="5" s="1"/>
  <c r="A206" i="5"/>
  <c r="D206" i="5" s="1"/>
  <c r="B206" i="5"/>
  <c r="E206" i="5" s="1"/>
  <c r="C206" i="5"/>
  <c r="F206" i="5" s="1"/>
  <c r="A207" i="5"/>
  <c r="D207" i="5" s="1"/>
  <c r="B207" i="5"/>
  <c r="E207" i="5" s="1"/>
  <c r="C207" i="5"/>
  <c r="F207" i="5" s="1"/>
  <c r="A208" i="5"/>
  <c r="D208" i="5" s="1"/>
  <c r="B208" i="5"/>
  <c r="E208" i="5" s="1"/>
  <c r="C208" i="5"/>
  <c r="F208" i="5" s="1"/>
  <c r="A209" i="5"/>
  <c r="D209" i="5" s="1"/>
  <c r="B209" i="5"/>
  <c r="E209" i="5" s="1"/>
  <c r="C209" i="5"/>
  <c r="F209" i="5" s="1"/>
  <c r="A210" i="5"/>
  <c r="D210" i="5" s="1"/>
  <c r="B210" i="5"/>
  <c r="E210" i="5" s="1"/>
  <c r="C210" i="5"/>
  <c r="F210" i="5" s="1"/>
  <c r="A211" i="5"/>
  <c r="D211" i="5" s="1"/>
  <c r="B211" i="5"/>
  <c r="E211" i="5" s="1"/>
  <c r="C211" i="5"/>
  <c r="F211" i="5" s="1"/>
  <c r="A212" i="5"/>
  <c r="D212" i="5" s="1"/>
  <c r="B212" i="5"/>
  <c r="E212" i="5" s="1"/>
  <c r="C212" i="5"/>
  <c r="F212" i="5" s="1"/>
  <c r="A213" i="5"/>
  <c r="D213" i="5" s="1"/>
  <c r="B213" i="5"/>
  <c r="E213" i="5" s="1"/>
  <c r="C213" i="5"/>
  <c r="F213" i="5" s="1"/>
  <c r="A214" i="5"/>
  <c r="D214" i="5" s="1"/>
  <c r="B214" i="5"/>
  <c r="E214" i="5" s="1"/>
  <c r="C214" i="5"/>
  <c r="F214" i="5" s="1"/>
  <c r="A215" i="5"/>
  <c r="D215" i="5" s="1"/>
  <c r="B215" i="5"/>
  <c r="E215" i="5" s="1"/>
  <c r="C215" i="5"/>
  <c r="F215" i="5" s="1"/>
  <c r="A216" i="5"/>
  <c r="D216" i="5" s="1"/>
  <c r="B216" i="5"/>
  <c r="E216" i="5" s="1"/>
  <c r="C216" i="5"/>
  <c r="F216" i="5" s="1"/>
  <c r="A217" i="5"/>
  <c r="D217" i="5" s="1"/>
  <c r="B217" i="5"/>
  <c r="E217" i="5" s="1"/>
  <c r="C217" i="5"/>
  <c r="F217" i="5" s="1"/>
  <c r="A218" i="5"/>
  <c r="D218" i="5" s="1"/>
  <c r="B218" i="5"/>
  <c r="E218" i="5" s="1"/>
  <c r="C218" i="5"/>
  <c r="F218" i="5" s="1"/>
  <c r="A219" i="5"/>
  <c r="D219" i="5" s="1"/>
  <c r="B219" i="5"/>
  <c r="E219" i="5" s="1"/>
  <c r="C219" i="5"/>
  <c r="F219" i="5" s="1"/>
  <c r="A220" i="5"/>
  <c r="D220" i="5" s="1"/>
  <c r="B220" i="5"/>
  <c r="E220" i="5" s="1"/>
  <c r="C220" i="5"/>
  <c r="F220" i="5" s="1"/>
  <c r="A221" i="5"/>
  <c r="D221" i="5" s="1"/>
  <c r="B221" i="5"/>
  <c r="E221" i="5" s="1"/>
  <c r="C221" i="5"/>
  <c r="F221" i="5" s="1"/>
  <c r="A222" i="5"/>
  <c r="D222" i="5" s="1"/>
  <c r="B222" i="5"/>
  <c r="E222" i="5" s="1"/>
  <c r="C222" i="5"/>
  <c r="F222" i="5" s="1"/>
  <c r="A223" i="5"/>
  <c r="D223" i="5" s="1"/>
  <c r="B223" i="5"/>
  <c r="E223" i="5" s="1"/>
  <c r="C223" i="5"/>
  <c r="F223" i="5" s="1"/>
  <c r="A224" i="5"/>
  <c r="D224" i="5" s="1"/>
  <c r="B224" i="5"/>
  <c r="E224" i="5" s="1"/>
  <c r="C224" i="5"/>
  <c r="F224" i="5" s="1"/>
  <c r="A225" i="5"/>
  <c r="D225" i="5" s="1"/>
  <c r="B225" i="5"/>
  <c r="E225" i="5" s="1"/>
  <c r="C225" i="5"/>
  <c r="F225" i="5" s="1"/>
  <c r="A226" i="5"/>
  <c r="D226" i="5" s="1"/>
  <c r="B226" i="5"/>
  <c r="E226" i="5" s="1"/>
  <c r="C226" i="5"/>
  <c r="F226" i="5" s="1"/>
  <c r="A227" i="5"/>
  <c r="D227" i="5" s="1"/>
  <c r="B227" i="5"/>
  <c r="E227" i="5" s="1"/>
  <c r="C227" i="5"/>
  <c r="F227" i="5" s="1"/>
  <c r="A228" i="5"/>
  <c r="D228" i="5" s="1"/>
  <c r="B228" i="5"/>
  <c r="E228" i="5" s="1"/>
  <c r="C228" i="5"/>
  <c r="F228" i="5" s="1"/>
  <c r="A229" i="5"/>
  <c r="D229" i="5" s="1"/>
  <c r="B229" i="5"/>
  <c r="E229" i="5" s="1"/>
  <c r="C229" i="5"/>
  <c r="F229" i="5" s="1"/>
  <c r="A230" i="5"/>
  <c r="D230" i="5" s="1"/>
  <c r="B230" i="5"/>
  <c r="E230" i="5" s="1"/>
  <c r="C230" i="5"/>
  <c r="F230" i="5" s="1"/>
  <c r="A231" i="5"/>
  <c r="D231" i="5" s="1"/>
  <c r="B231" i="5"/>
  <c r="E231" i="5" s="1"/>
  <c r="C231" i="5"/>
  <c r="F231" i="5" s="1"/>
  <c r="A232" i="5"/>
  <c r="D232" i="5" s="1"/>
  <c r="B232" i="5"/>
  <c r="E232" i="5" s="1"/>
  <c r="C232" i="5"/>
  <c r="F232" i="5" s="1"/>
  <c r="A233" i="5"/>
  <c r="D233" i="5" s="1"/>
  <c r="B233" i="5"/>
  <c r="E233" i="5" s="1"/>
  <c r="C233" i="5"/>
  <c r="F233" i="5" s="1"/>
  <c r="A234" i="5"/>
  <c r="D234" i="5" s="1"/>
  <c r="B234" i="5"/>
  <c r="E234" i="5" s="1"/>
  <c r="C234" i="5"/>
  <c r="F234" i="5" s="1"/>
  <c r="A235" i="5"/>
  <c r="D235" i="5" s="1"/>
  <c r="B235" i="5"/>
  <c r="E235" i="5" s="1"/>
  <c r="C235" i="5"/>
  <c r="F235" i="5" s="1"/>
  <c r="A236" i="5"/>
  <c r="D236" i="5" s="1"/>
  <c r="B236" i="5"/>
  <c r="E236" i="5" s="1"/>
  <c r="C236" i="5"/>
  <c r="F236" i="5" s="1"/>
  <c r="A237" i="5"/>
  <c r="D237" i="5" s="1"/>
  <c r="B237" i="5"/>
  <c r="E237" i="5" s="1"/>
  <c r="C237" i="5"/>
  <c r="F237" i="5" s="1"/>
  <c r="A238" i="5"/>
  <c r="D238" i="5" s="1"/>
  <c r="B238" i="5"/>
  <c r="E238" i="5" s="1"/>
  <c r="C238" i="5"/>
  <c r="F238" i="5" s="1"/>
  <c r="A239" i="5"/>
  <c r="D239" i="5" s="1"/>
  <c r="B239" i="5"/>
  <c r="E239" i="5" s="1"/>
  <c r="C239" i="5"/>
  <c r="F239" i="5" s="1"/>
  <c r="A240" i="5"/>
  <c r="D240" i="5" s="1"/>
  <c r="B240" i="5"/>
  <c r="E240" i="5" s="1"/>
  <c r="C240" i="5"/>
  <c r="F240" i="5" s="1"/>
  <c r="A241" i="5"/>
  <c r="D241" i="5" s="1"/>
  <c r="B241" i="5"/>
  <c r="E241" i="5" s="1"/>
  <c r="C241" i="5"/>
  <c r="F241" i="5" s="1"/>
  <c r="A242" i="5"/>
  <c r="D242" i="5" s="1"/>
  <c r="B242" i="5"/>
  <c r="E242" i="5" s="1"/>
  <c r="C242" i="5"/>
  <c r="F242" i="5" s="1"/>
  <c r="A243" i="5"/>
  <c r="D243" i="5" s="1"/>
  <c r="B243" i="5"/>
  <c r="E243" i="5" s="1"/>
  <c r="C243" i="5"/>
  <c r="F243" i="5" s="1"/>
  <c r="A244" i="5"/>
  <c r="D244" i="5" s="1"/>
  <c r="B244" i="5"/>
  <c r="E244" i="5" s="1"/>
  <c r="C244" i="5"/>
  <c r="F244" i="5" s="1"/>
  <c r="A245" i="5"/>
  <c r="D245" i="5" s="1"/>
  <c r="B245" i="5"/>
  <c r="E245" i="5" s="1"/>
  <c r="C245" i="5"/>
  <c r="F245" i="5" s="1"/>
  <c r="A246" i="5"/>
  <c r="D246" i="5" s="1"/>
  <c r="B246" i="5"/>
  <c r="E246" i="5" s="1"/>
  <c r="C246" i="5"/>
  <c r="F246" i="5" s="1"/>
  <c r="A247" i="5"/>
  <c r="D247" i="5" s="1"/>
  <c r="B247" i="5"/>
  <c r="E247" i="5" s="1"/>
  <c r="C247" i="5"/>
  <c r="F247" i="5" s="1"/>
  <c r="A248" i="5"/>
  <c r="D248" i="5" s="1"/>
  <c r="B248" i="5"/>
  <c r="E248" i="5" s="1"/>
  <c r="C248" i="5"/>
  <c r="F248" i="5" s="1"/>
  <c r="A249" i="5"/>
  <c r="D249" i="5" s="1"/>
  <c r="B249" i="5"/>
  <c r="E249" i="5" s="1"/>
  <c r="C249" i="5"/>
  <c r="F249" i="5" s="1"/>
  <c r="A250" i="5"/>
  <c r="D250" i="5" s="1"/>
  <c r="B250" i="5"/>
  <c r="E250" i="5" s="1"/>
  <c r="C250" i="5"/>
  <c r="F250" i="5" s="1"/>
  <c r="A251" i="5"/>
  <c r="D251" i="5" s="1"/>
  <c r="B251" i="5"/>
  <c r="E251" i="5" s="1"/>
  <c r="C251" i="5"/>
  <c r="F251" i="5" s="1"/>
  <c r="A252" i="5"/>
  <c r="D252" i="5" s="1"/>
  <c r="B252" i="5"/>
  <c r="E252" i="5" s="1"/>
  <c r="C252" i="5"/>
  <c r="F252" i="5" s="1"/>
  <c r="A253" i="5"/>
  <c r="D253" i="5" s="1"/>
  <c r="B253" i="5"/>
  <c r="E253" i="5" s="1"/>
  <c r="C253" i="5"/>
  <c r="F253" i="5" s="1"/>
  <c r="A254" i="5"/>
  <c r="D254" i="5" s="1"/>
  <c r="B254" i="5"/>
  <c r="E254" i="5" s="1"/>
  <c r="C254" i="5"/>
  <c r="F254" i="5" s="1"/>
  <c r="A255" i="5"/>
  <c r="D255" i="5" s="1"/>
  <c r="B255" i="5"/>
  <c r="E255" i="5" s="1"/>
  <c r="C255" i="5"/>
  <c r="F255" i="5" s="1"/>
  <c r="A256" i="5"/>
  <c r="D256" i="5" s="1"/>
  <c r="B256" i="5"/>
  <c r="E256" i="5" s="1"/>
  <c r="C256" i="5"/>
  <c r="F256" i="5" s="1"/>
  <c r="A257" i="5"/>
  <c r="D257" i="5" s="1"/>
  <c r="B257" i="5"/>
  <c r="E257" i="5" s="1"/>
  <c r="C257" i="5"/>
  <c r="F257" i="5" s="1"/>
  <c r="A258" i="5"/>
  <c r="D258" i="5" s="1"/>
  <c r="B258" i="5"/>
  <c r="E258" i="5" s="1"/>
  <c r="C258" i="5"/>
  <c r="F258" i="5" s="1"/>
  <c r="A259" i="5"/>
  <c r="D259" i="5" s="1"/>
  <c r="B259" i="5"/>
  <c r="E259" i="5" s="1"/>
  <c r="C259" i="5"/>
  <c r="F259" i="5" s="1"/>
  <c r="A260" i="5"/>
  <c r="D260" i="5" s="1"/>
  <c r="B260" i="5"/>
  <c r="E260" i="5" s="1"/>
  <c r="C260" i="5"/>
  <c r="F260" i="5" s="1"/>
  <c r="A261" i="5"/>
  <c r="D261" i="5" s="1"/>
  <c r="B261" i="5"/>
  <c r="E261" i="5" s="1"/>
  <c r="C261" i="5"/>
  <c r="F261" i="5" s="1"/>
  <c r="A262" i="5"/>
  <c r="D262" i="5" s="1"/>
  <c r="B262" i="5"/>
  <c r="E262" i="5" s="1"/>
  <c r="C262" i="5"/>
  <c r="F262" i="5" s="1"/>
  <c r="A263" i="5"/>
  <c r="D263" i="5" s="1"/>
  <c r="B263" i="5"/>
  <c r="E263" i="5" s="1"/>
  <c r="C263" i="5"/>
  <c r="F263" i="5" s="1"/>
  <c r="A264" i="5"/>
  <c r="D264" i="5" s="1"/>
  <c r="B264" i="5"/>
  <c r="E264" i="5" s="1"/>
  <c r="C264" i="5"/>
  <c r="F264" i="5" s="1"/>
  <c r="A265" i="5"/>
  <c r="D265" i="5" s="1"/>
  <c r="B265" i="5"/>
  <c r="E265" i="5" s="1"/>
  <c r="C265" i="5"/>
  <c r="F265" i="5" s="1"/>
  <c r="A266" i="5"/>
  <c r="D266" i="5" s="1"/>
  <c r="B266" i="5"/>
  <c r="E266" i="5" s="1"/>
  <c r="C266" i="5"/>
  <c r="F266" i="5" s="1"/>
  <c r="A267" i="5"/>
  <c r="D267" i="5" s="1"/>
  <c r="B267" i="5"/>
  <c r="E267" i="5" s="1"/>
  <c r="C267" i="5"/>
  <c r="F267" i="5" s="1"/>
  <c r="A268" i="5"/>
  <c r="D268" i="5" s="1"/>
  <c r="B268" i="5"/>
  <c r="E268" i="5" s="1"/>
  <c r="C268" i="5"/>
  <c r="F268" i="5" s="1"/>
  <c r="A269" i="5"/>
  <c r="D269" i="5" s="1"/>
  <c r="B269" i="5"/>
  <c r="E269" i="5" s="1"/>
  <c r="C269" i="5"/>
  <c r="F269" i="5" s="1"/>
  <c r="A270" i="5"/>
  <c r="D270" i="5" s="1"/>
  <c r="B270" i="5"/>
  <c r="E270" i="5" s="1"/>
  <c r="C270" i="5"/>
  <c r="F270" i="5" s="1"/>
  <c r="A271" i="5"/>
  <c r="D271" i="5" s="1"/>
  <c r="B271" i="5"/>
  <c r="E271" i="5" s="1"/>
  <c r="C271" i="5"/>
  <c r="F271" i="5" s="1"/>
  <c r="A272" i="5"/>
  <c r="D272" i="5" s="1"/>
  <c r="B272" i="5"/>
  <c r="E272" i="5" s="1"/>
  <c r="C272" i="5"/>
  <c r="F272" i="5" s="1"/>
  <c r="A273" i="5"/>
  <c r="D273" i="5" s="1"/>
  <c r="B273" i="5"/>
  <c r="E273" i="5" s="1"/>
  <c r="C273" i="5"/>
  <c r="F273" i="5" s="1"/>
  <c r="A274" i="5"/>
  <c r="D274" i="5" s="1"/>
  <c r="B274" i="5"/>
  <c r="E274" i="5" s="1"/>
  <c r="C274" i="5"/>
  <c r="F274" i="5" s="1"/>
  <c r="A275" i="5"/>
  <c r="D275" i="5" s="1"/>
  <c r="B275" i="5"/>
  <c r="E275" i="5" s="1"/>
  <c r="C275" i="5"/>
  <c r="F275" i="5" s="1"/>
  <c r="A276" i="5"/>
  <c r="D276" i="5" s="1"/>
  <c r="B276" i="5"/>
  <c r="E276" i="5" s="1"/>
  <c r="C276" i="5"/>
  <c r="F276" i="5" s="1"/>
  <c r="A277" i="5"/>
  <c r="D277" i="5" s="1"/>
  <c r="B277" i="5"/>
  <c r="E277" i="5" s="1"/>
  <c r="C277" i="5"/>
  <c r="F277" i="5" s="1"/>
  <c r="A278" i="5"/>
  <c r="D278" i="5" s="1"/>
  <c r="B278" i="5"/>
  <c r="E278" i="5" s="1"/>
  <c r="C278" i="5"/>
  <c r="F278" i="5" s="1"/>
  <c r="A279" i="5"/>
  <c r="D279" i="5" s="1"/>
  <c r="B279" i="5"/>
  <c r="E279" i="5" s="1"/>
  <c r="C279" i="5"/>
  <c r="F279" i="5" s="1"/>
  <c r="A280" i="5"/>
  <c r="D280" i="5" s="1"/>
  <c r="B280" i="5"/>
  <c r="E280" i="5" s="1"/>
  <c r="C280" i="5"/>
  <c r="F280" i="5" s="1"/>
  <c r="A281" i="5"/>
  <c r="D281" i="5" s="1"/>
  <c r="B281" i="5"/>
  <c r="E281" i="5" s="1"/>
  <c r="C281" i="5"/>
  <c r="F281" i="5" s="1"/>
  <c r="A282" i="5"/>
  <c r="D282" i="5" s="1"/>
  <c r="B282" i="5"/>
  <c r="E282" i="5" s="1"/>
  <c r="C282" i="5"/>
  <c r="F282" i="5" s="1"/>
  <c r="A283" i="5"/>
  <c r="D283" i="5" s="1"/>
  <c r="B283" i="5"/>
  <c r="E283" i="5" s="1"/>
  <c r="C283" i="5"/>
  <c r="F283" i="5" s="1"/>
  <c r="A284" i="5"/>
  <c r="D284" i="5" s="1"/>
  <c r="B284" i="5"/>
  <c r="E284" i="5" s="1"/>
  <c r="C284" i="5"/>
  <c r="F284" i="5" s="1"/>
  <c r="A285" i="5"/>
  <c r="D285" i="5" s="1"/>
  <c r="B285" i="5"/>
  <c r="E285" i="5" s="1"/>
  <c r="C285" i="5"/>
  <c r="F285" i="5" s="1"/>
  <c r="A286" i="5"/>
  <c r="D286" i="5" s="1"/>
  <c r="B286" i="5"/>
  <c r="E286" i="5" s="1"/>
  <c r="C286" i="5"/>
  <c r="F286" i="5" s="1"/>
  <c r="A287" i="5"/>
  <c r="D287" i="5" s="1"/>
  <c r="B287" i="5"/>
  <c r="E287" i="5" s="1"/>
  <c r="C287" i="5"/>
  <c r="F287" i="5" s="1"/>
  <c r="A288" i="5"/>
  <c r="D288" i="5" s="1"/>
  <c r="B288" i="5"/>
  <c r="E288" i="5" s="1"/>
  <c r="C288" i="5"/>
  <c r="F288" i="5" s="1"/>
  <c r="A289" i="5"/>
  <c r="D289" i="5" s="1"/>
  <c r="B289" i="5"/>
  <c r="E289" i="5" s="1"/>
  <c r="C289" i="5"/>
  <c r="F289" i="5" s="1"/>
  <c r="A290" i="5"/>
  <c r="D290" i="5" s="1"/>
  <c r="B290" i="5"/>
  <c r="E290" i="5" s="1"/>
  <c r="C290" i="5"/>
  <c r="F290" i="5" s="1"/>
  <c r="A291" i="5"/>
  <c r="D291" i="5" s="1"/>
  <c r="B291" i="5"/>
  <c r="E291" i="5" s="1"/>
  <c r="C291" i="5"/>
  <c r="F291" i="5" s="1"/>
  <c r="A292" i="5"/>
  <c r="D292" i="5" s="1"/>
  <c r="B292" i="5"/>
  <c r="E292" i="5" s="1"/>
  <c r="C292" i="5"/>
  <c r="F292" i="5" s="1"/>
  <c r="A293" i="5"/>
  <c r="D293" i="5" s="1"/>
  <c r="B293" i="5"/>
  <c r="E293" i="5" s="1"/>
  <c r="C293" i="5"/>
  <c r="F293" i="5" s="1"/>
  <c r="A294" i="5"/>
  <c r="D294" i="5" s="1"/>
  <c r="B294" i="5"/>
  <c r="E294" i="5" s="1"/>
  <c r="C294" i="5"/>
  <c r="F294" i="5" s="1"/>
  <c r="A295" i="5"/>
  <c r="D295" i="5" s="1"/>
  <c r="B295" i="5"/>
  <c r="E295" i="5" s="1"/>
  <c r="C295" i="5"/>
  <c r="F295" i="5" s="1"/>
  <c r="A296" i="5"/>
  <c r="D296" i="5" s="1"/>
  <c r="B296" i="5"/>
  <c r="E296" i="5" s="1"/>
  <c r="C296" i="5"/>
  <c r="F296" i="5" s="1"/>
  <c r="A297" i="5"/>
  <c r="D297" i="5" s="1"/>
  <c r="B297" i="5"/>
  <c r="E297" i="5" s="1"/>
  <c r="C297" i="5"/>
  <c r="F297" i="5" s="1"/>
  <c r="A298" i="5"/>
  <c r="D298" i="5" s="1"/>
  <c r="B298" i="5"/>
  <c r="E298" i="5" s="1"/>
  <c r="C298" i="5"/>
  <c r="F298" i="5" s="1"/>
  <c r="A299" i="5"/>
  <c r="D299" i="5" s="1"/>
  <c r="B299" i="5"/>
  <c r="E299" i="5" s="1"/>
  <c r="C299" i="5"/>
  <c r="F299" i="5" s="1"/>
  <c r="A300" i="5"/>
  <c r="D300" i="5" s="1"/>
  <c r="B300" i="5"/>
  <c r="E300" i="5" s="1"/>
  <c r="C300" i="5"/>
  <c r="F300" i="5" s="1"/>
  <c r="B4" i="5"/>
  <c r="E4" i="5" s="1"/>
  <c r="C4" i="5"/>
  <c r="F4" i="5" s="1"/>
  <c r="B5" i="5"/>
  <c r="E5" i="5" s="1"/>
  <c r="C5" i="5"/>
  <c r="F5" i="5" s="1"/>
  <c r="B6" i="5"/>
  <c r="E6" i="5" s="1"/>
  <c r="C6" i="5"/>
  <c r="F6" i="5" s="1"/>
  <c r="B7" i="5"/>
  <c r="E7" i="5" s="1"/>
  <c r="C7" i="5"/>
  <c r="F7" i="5" s="1"/>
  <c r="B8" i="5"/>
  <c r="E8" i="5" s="1"/>
  <c r="C8" i="5"/>
  <c r="F8" i="5" s="1"/>
  <c r="B9" i="5"/>
  <c r="E9" i="5" s="1"/>
  <c r="C9" i="5"/>
  <c r="F9" i="5" s="1"/>
  <c r="B10" i="5"/>
  <c r="E10" i="5" s="1"/>
  <c r="C10" i="5"/>
  <c r="F10" i="5" s="1"/>
  <c r="B11" i="5"/>
  <c r="E11" i="5" s="1"/>
  <c r="C11" i="5"/>
  <c r="F11" i="5" s="1"/>
  <c r="B12" i="5"/>
  <c r="E12" i="5" s="1"/>
  <c r="C12" i="5"/>
  <c r="F12" i="5" s="1"/>
  <c r="B13" i="5"/>
  <c r="E13" i="5" s="1"/>
  <c r="C13" i="5"/>
  <c r="F13" i="5" s="1"/>
  <c r="B14" i="5"/>
  <c r="E14" i="5" s="1"/>
  <c r="C14" i="5"/>
  <c r="F14" i="5" s="1"/>
  <c r="B15" i="5"/>
  <c r="E15" i="5" s="1"/>
  <c r="C15" i="5"/>
  <c r="F15" i="5" s="1"/>
  <c r="B16" i="5"/>
  <c r="E16" i="5" s="1"/>
  <c r="C16" i="5"/>
  <c r="F16" i="5" s="1"/>
  <c r="B17" i="5"/>
  <c r="E17" i="5" s="1"/>
  <c r="C17" i="5"/>
  <c r="F17" i="5" s="1"/>
  <c r="B18" i="5"/>
  <c r="E18" i="5" s="1"/>
  <c r="C18" i="5"/>
  <c r="F18" i="5" s="1"/>
  <c r="B19" i="5"/>
  <c r="E19" i="5" s="1"/>
  <c r="C19" i="5"/>
  <c r="F19" i="5" s="1"/>
  <c r="B20" i="5"/>
  <c r="E20" i="5" s="1"/>
  <c r="C20" i="5"/>
  <c r="F20" i="5" s="1"/>
  <c r="B21" i="5"/>
  <c r="E21" i="5" s="1"/>
  <c r="C21" i="5"/>
  <c r="F21" i="5" s="1"/>
  <c r="B22" i="5"/>
  <c r="E22" i="5" s="1"/>
  <c r="C22" i="5"/>
  <c r="F22" i="5" s="1"/>
  <c r="B23" i="5"/>
  <c r="E23" i="5" s="1"/>
  <c r="C23" i="5"/>
  <c r="F23" i="5" s="1"/>
  <c r="B24" i="5"/>
  <c r="E24" i="5" s="1"/>
  <c r="C24" i="5"/>
  <c r="F24" i="5" s="1"/>
  <c r="B25" i="5"/>
  <c r="E25" i="5" s="1"/>
  <c r="C25" i="5"/>
  <c r="F25" i="5" s="1"/>
  <c r="B26" i="5"/>
  <c r="E26" i="5" s="1"/>
  <c r="C26" i="5"/>
  <c r="F26" i="5" s="1"/>
  <c r="B27" i="5"/>
  <c r="E27" i="5" s="1"/>
  <c r="C27" i="5"/>
  <c r="F27" i="5" s="1"/>
  <c r="A5" i="5"/>
  <c r="D5" i="5" s="1"/>
  <c r="A6" i="5"/>
  <c r="D6" i="5" s="1"/>
  <c r="A7" i="5"/>
  <c r="D7" i="5" s="1"/>
  <c r="A8" i="5"/>
  <c r="D8" i="5" s="1"/>
  <c r="A9" i="5"/>
  <c r="D9" i="5" s="1"/>
  <c r="A10" i="5"/>
  <c r="D10" i="5" s="1"/>
  <c r="A11" i="5"/>
  <c r="D11" i="5" s="1"/>
  <c r="A12" i="5"/>
  <c r="D12" i="5" s="1"/>
  <c r="A13" i="5"/>
  <c r="D13" i="5" s="1"/>
  <c r="A14" i="5"/>
  <c r="D14" i="5" s="1"/>
  <c r="A15" i="5"/>
  <c r="D15" i="5" s="1"/>
  <c r="A16" i="5"/>
  <c r="D16" i="5" s="1"/>
  <c r="A17" i="5"/>
  <c r="D17" i="5" s="1"/>
  <c r="A18" i="5"/>
  <c r="D18" i="5" s="1"/>
  <c r="A19" i="5"/>
  <c r="D19" i="5" s="1"/>
  <c r="A20" i="5"/>
  <c r="D20" i="5" s="1"/>
  <c r="A21" i="5"/>
  <c r="D21" i="5" s="1"/>
  <c r="A22" i="5"/>
  <c r="D22" i="5" s="1"/>
  <c r="A23" i="5"/>
  <c r="D23" i="5" s="1"/>
  <c r="A24" i="5"/>
  <c r="D24" i="5" s="1"/>
  <c r="A25" i="5"/>
  <c r="D25" i="5" s="1"/>
  <c r="A26" i="5"/>
  <c r="D26" i="5" s="1"/>
  <c r="A27" i="5"/>
  <c r="D27" i="5" s="1"/>
  <c r="A4" i="5"/>
  <c r="D4" i="5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4" i="4"/>
  <c r="C4" i="4" s="1"/>
  <c r="B4" i="4"/>
  <c r="D4" i="4" s="1"/>
  <c r="A5" i="4"/>
  <c r="C5" i="4" s="1"/>
  <c r="B5" i="4"/>
  <c r="D5" i="4" s="1"/>
  <c r="A6" i="4"/>
  <c r="C6" i="4" s="1"/>
  <c r="B6" i="4"/>
  <c r="D6" i="4" s="1"/>
  <c r="A7" i="4"/>
  <c r="C7" i="4" s="1"/>
  <c r="B7" i="4"/>
  <c r="D7" i="4" s="1"/>
  <c r="A8" i="4"/>
  <c r="C8" i="4" s="1"/>
  <c r="B8" i="4"/>
  <c r="D8" i="4" s="1"/>
  <c r="A9" i="4"/>
  <c r="C9" i="4" s="1"/>
  <c r="B9" i="4"/>
  <c r="D9" i="4" s="1"/>
  <c r="A10" i="4"/>
  <c r="C10" i="4" s="1"/>
  <c r="B10" i="4"/>
  <c r="D10" i="4" s="1"/>
  <c r="A11" i="4"/>
  <c r="C11" i="4" s="1"/>
  <c r="B11" i="4"/>
  <c r="D11" i="4" s="1"/>
  <c r="A12" i="4"/>
  <c r="C12" i="4" s="1"/>
  <c r="B12" i="4"/>
  <c r="D12" i="4" s="1"/>
  <c r="A13" i="4"/>
  <c r="C13" i="4" s="1"/>
  <c r="B13" i="4"/>
  <c r="D13" i="4" s="1"/>
  <c r="A14" i="4"/>
  <c r="C14" i="4" s="1"/>
  <c r="B14" i="4"/>
  <c r="D14" i="4" s="1"/>
  <c r="A15" i="4"/>
  <c r="C15" i="4" s="1"/>
  <c r="B15" i="4"/>
  <c r="D15" i="4" s="1"/>
  <c r="A16" i="4"/>
  <c r="C16" i="4" s="1"/>
  <c r="B16" i="4"/>
  <c r="D16" i="4" s="1"/>
  <c r="A17" i="4"/>
  <c r="C17" i="4" s="1"/>
  <c r="B17" i="4"/>
  <c r="D17" i="4" s="1"/>
  <c r="A18" i="4"/>
  <c r="C18" i="4" s="1"/>
  <c r="B18" i="4"/>
  <c r="D18" i="4" s="1"/>
  <c r="A19" i="4"/>
  <c r="C19" i="4" s="1"/>
  <c r="B19" i="4"/>
  <c r="D19" i="4" s="1"/>
  <c r="A20" i="4"/>
  <c r="C20" i="4" s="1"/>
  <c r="B20" i="4"/>
  <c r="D20" i="4" s="1"/>
  <c r="A21" i="4"/>
  <c r="C21" i="4" s="1"/>
  <c r="B21" i="4"/>
  <c r="D21" i="4" s="1"/>
  <c r="A22" i="4"/>
  <c r="C22" i="4" s="1"/>
  <c r="B22" i="4"/>
  <c r="D22" i="4" s="1"/>
  <c r="A23" i="4"/>
  <c r="C23" i="4" s="1"/>
  <c r="B23" i="4"/>
  <c r="D23" i="4" s="1"/>
  <c r="A24" i="4"/>
  <c r="C24" i="4" s="1"/>
  <c r="B24" i="4"/>
  <c r="D24" i="4" s="1"/>
  <c r="A25" i="4"/>
  <c r="C25" i="4" s="1"/>
  <c r="B25" i="4"/>
  <c r="D25" i="4" s="1"/>
  <c r="A26" i="4"/>
  <c r="C26" i="4" s="1"/>
  <c r="B26" i="4"/>
  <c r="D26" i="4" s="1"/>
  <c r="A27" i="4"/>
  <c r="C27" i="4" s="1"/>
  <c r="B27" i="4"/>
  <c r="D27" i="4" s="1"/>
  <c r="A28" i="4"/>
  <c r="C28" i="4" s="1"/>
  <c r="B28" i="4"/>
  <c r="D28" i="4" s="1"/>
  <c r="A29" i="4"/>
  <c r="C29" i="4" s="1"/>
  <c r="B29" i="4"/>
  <c r="D29" i="4" s="1"/>
  <c r="A30" i="4"/>
  <c r="C30" i="4" s="1"/>
  <c r="B30" i="4"/>
  <c r="D30" i="4" s="1"/>
  <c r="A31" i="4"/>
  <c r="C31" i="4" s="1"/>
  <c r="B31" i="4"/>
  <c r="D31" i="4" s="1"/>
  <c r="A32" i="4"/>
  <c r="C32" i="4" s="1"/>
  <c r="B32" i="4"/>
  <c r="D32" i="4" s="1"/>
  <c r="A33" i="4"/>
  <c r="C33" i="4" s="1"/>
  <c r="B33" i="4"/>
  <c r="D33" i="4" s="1"/>
  <c r="A34" i="4"/>
  <c r="C34" i="4" s="1"/>
  <c r="B34" i="4"/>
  <c r="D34" i="4" s="1"/>
  <c r="A35" i="4"/>
  <c r="C35" i="4" s="1"/>
  <c r="B35" i="4"/>
  <c r="D35" i="4" s="1"/>
  <c r="A36" i="4"/>
  <c r="C36" i="4" s="1"/>
  <c r="B36" i="4"/>
  <c r="D36" i="4" s="1"/>
  <c r="A37" i="4"/>
  <c r="C37" i="4" s="1"/>
  <c r="B37" i="4"/>
  <c r="D37" i="4" s="1"/>
  <c r="A38" i="4"/>
  <c r="C38" i="4" s="1"/>
  <c r="B38" i="4"/>
  <c r="D38" i="4" s="1"/>
  <c r="A39" i="4"/>
  <c r="C39" i="4" s="1"/>
  <c r="B39" i="4"/>
  <c r="D39" i="4" s="1"/>
  <c r="A40" i="4"/>
  <c r="C40" i="4" s="1"/>
  <c r="B40" i="4"/>
  <c r="D40" i="4" s="1"/>
  <c r="A41" i="4"/>
  <c r="C41" i="4" s="1"/>
  <c r="B41" i="4"/>
  <c r="D41" i="4" s="1"/>
  <c r="A42" i="4"/>
  <c r="C42" i="4" s="1"/>
  <c r="B42" i="4"/>
  <c r="D42" i="4" s="1"/>
  <c r="A43" i="4"/>
  <c r="C43" i="4" s="1"/>
  <c r="B43" i="4"/>
  <c r="D43" i="4" s="1"/>
  <c r="A44" i="4"/>
  <c r="C44" i="4" s="1"/>
  <c r="B44" i="4"/>
  <c r="D44" i="4" s="1"/>
  <c r="A45" i="4"/>
  <c r="C45" i="4" s="1"/>
  <c r="B45" i="4"/>
  <c r="D45" i="4" s="1"/>
  <c r="A46" i="4"/>
  <c r="C46" i="4" s="1"/>
  <c r="B46" i="4"/>
  <c r="D46" i="4" s="1"/>
  <c r="A47" i="4"/>
  <c r="C47" i="4" s="1"/>
  <c r="B47" i="4"/>
  <c r="D47" i="4" s="1"/>
  <c r="A48" i="4"/>
  <c r="C48" i="4" s="1"/>
  <c r="B48" i="4"/>
  <c r="D48" i="4" s="1"/>
  <c r="A49" i="4"/>
  <c r="C49" i="4" s="1"/>
  <c r="B49" i="4"/>
  <c r="D49" i="4" s="1"/>
  <c r="A50" i="4"/>
  <c r="C50" i="4" s="1"/>
  <c r="B50" i="4"/>
  <c r="D50" i="4" s="1"/>
  <c r="A51" i="4"/>
  <c r="C51" i="4" s="1"/>
  <c r="B51" i="4"/>
  <c r="D51" i="4" s="1"/>
  <c r="A52" i="4"/>
  <c r="C52" i="4" s="1"/>
  <c r="B52" i="4"/>
  <c r="D52" i="4" s="1"/>
  <c r="A53" i="4"/>
  <c r="C53" i="4" s="1"/>
  <c r="B53" i="4"/>
  <c r="D53" i="4" s="1"/>
  <c r="A54" i="4"/>
  <c r="C54" i="4" s="1"/>
  <c r="B54" i="4"/>
  <c r="D54" i="4" s="1"/>
  <c r="A55" i="4"/>
  <c r="C55" i="4" s="1"/>
  <c r="B55" i="4"/>
  <c r="D55" i="4" s="1"/>
  <c r="A56" i="4"/>
  <c r="C56" i="4" s="1"/>
  <c r="B56" i="4"/>
  <c r="D56" i="4" s="1"/>
  <c r="A57" i="4"/>
  <c r="C57" i="4" s="1"/>
  <c r="B57" i="4"/>
  <c r="D57" i="4" s="1"/>
  <c r="A58" i="4"/>
  <c r="C58" i="4" s="1"/>
  <c r="B58" i="4"/>
  <c r="D58" i="4" s="1"/>
  <c r="A59" i="4"/>
  <c r="C59" i="4" s="1"/>
  <c r="B59" i="4"/>
  <c r="D59" i="4" s="1"/>
  <c r="A60" i="4"/>
  <c r="C60" i="4" s="1"/>
  <c r="B60" i="4"/>
  <c r="D60" i="4" s="1"/>
  <c r="A61" i="4"/>
  <c r="C61" i="4" s="1"/>
  <c r="B61" i="4"/>
  <c r="D61" i="4" s="1"/>
  <c r="A62" i="4"/>
  <c r="C62" i="4" s="1"/>
  <c r="B62" i="4"/>
  <c r="D62" i="4" s="1"/>
  <c r="A63" i="4"/>
  <c r="C63" i="4" s="1"/>
  <c r="B63" i="4"/>
  <c r="D63" i="4" s="1"/>
  <c r="A64" i="4"/>
  <c r="C64" i="4" s="1"/>
  <c r="B64" i="4"/>
  <c r="D64" i="4" s="1"/>
  <c r="A65" i="4"/>
  <c r="C65" i="4" s="1"/>
  <c r="B65" i="4"/>
  <c r="D65" i="4" s="1"/>
  <c r="A66" i="4"/>
  <c r="C66" i="4" s="1"/>
  <c r="B66" i="4"/>
  <c r="D66" i="4" s="1"/>
  <c r="A67" i="4"/>
  <c r="C67" i="4" s="1"/>
  <c r="B67" i="4"/>
  <c r="D67" i="4" s="1"/>
  <c r="A68" i="4"/>
  <c r="C68" i="4" s="1"/>
  <c r="B68" i="4"/>
  <c r="D68" i="4" s="1"/>
  <c r="A69" i="4"/>
  <c r="C69" i="4" s="1"/>
  <c r="B69" i="4"/>
  <c r="D69" i="4" s="1"/>
  <c r="A70" i="4"/>
  <c r="C70" i="4" s="1"/>
  <c r="B70" i="4"/>
  <c r="D70" i="4" s="1"/>
  <c r="A71" i="4"/>
  <c r="C71" i="4" s="1"/>
  <c r="B71" i="4"/>
  <c r="D71" i="4" s="1"/>
  <c r="A72" i="4"/>
  <c r="C72" i="4" s="1"/>
  <c r="B72" i="4"/>
  <c r="D72" i="4" s="1"/>
  <c r="A73" i="4"/>
  <c r="C73" i="4" s="1"/>
  <c r="B73" i="4"/>
  <c r="D73" i="4" s="1"/>
  <c r="A74" i="4"/>
  <c r="C74" i="4" s="1"/>
  <c r="B74" i="4"/>
  <c r="D74" i="4" s="1"/>
  <c r="A75" i="4"/>
  <c r="C75" i="4" s="1"/>
  <c r="B75" i="4"/>
  <c r="D75" i="4" s="1"/>
  <c r="A76" i="4"/>
  <c r="C76" i="4" s="1"/>
  <c r="B76" i="4"/>
  <c r="D76" i="4" s="1"/>
  <c r="A77" i="4"/>
  <c r="C77" i="4" s="1"/>
  <c r="B77" i="4"/>
  <c r="D77" i="4" s="1"/>
  <c r="A78" i="4"/>
  <c r="C78" i="4" s="1"/>
  <c r="B78" i="4"/>
  <c r="D78" i="4" s="1"/>
  <c r="A79" i="4"/>
  <c r="C79" i="4" s="1"/>
  <c r="B79" i="4"/>
  <c r="D79" i="4" s="1"/>
  <c r="A80" i="4"/>
  <c r="C80" i="4" s="1"/>
  <c r="B80" i="4"/>
  <c r="D80" i="4" s="1"/>
  <c r="A81" i="4"/>
  <c r="C81" i="4" s="1"/>
  <c r="B81" i="4"/>
  <c r="D81" i="4" s="1"/>
  <c r="A82" i="4"/>
  <c r="C82" i="4" s="1"/>
  <c r="B82" i="4"/>
  <c r="D82" i="4" s="1"/>
  <c r="A83" i="4"/>
  <c r="C83" i="4" s="1"/>
  <c r="B83" i="4"/>
  <c r="D83" i="4" s="1"/>
  <c r="A84" i="4"/>
  <c r="C84" i="4" s="1"/>
  <c r="B84" i="4"/>
  <c r="D84" i="4" s="1"/>
  <c r="A85" i="4"/>
  <c r="C85" i="4" s="1"/>
  <c r="B85" i="4"/>
  <c r="D85" i="4" s="1"/>
  <c r="A86" i="4"/>
  <c r="C86" i="4" s="1"/>
  <c r="B86" i="4"/>
  <c r="D86" i="4" s="1"/>
  <c r="A87" i="4"/>
  <c r="C87" i="4" s="1"/>
  <c r="B87" i="4"/>
  <c r="D87" i="4" s="1"/>
  <c r="A88" i="4"/>
  <c r="C88" i="4" s="1"/>
  <c r="B88" i="4"/>
  <c r="D88" i="4" s="1"/>
  <c r="A89" i="4"/>
  <c r="C89" i="4" s="1"/>
  <c r="B89" i="4"/>
  <c r="D89" i="4" s="1"/>
  <c r="A90" i="4"/>
  <c r="C90" i="4" s="1"/>
  <c r="B90" i="4"/>
  <c r="D90" i="4" s="1"/>
  <c r="A91" i="4"/>
  <c r="C91" i="4" s="1"/>
  <c r="B91" i="4"/>
  <c r="D91" i="4" s="1"/>
  <c r="A92" i="4"/>
  <c r="C92" i="4" s="1"/>
  <c r="B92" i="4"/>
  <c r="D92" i="4" s="1"/>
  <c r="A93" i="4"/>
  <c r="C93" i="4" s="1"/>
  <c r="B93" i="4"/>
  <c r="D93" i="4" s="1"/>
  <c r="A94" i="4"/>
  <c r="C94" i="4" s="1"/>
  <c r="B94" i="4"/>
  <c r="D94" i="4" s="1"/>
  <c r="A95" i="4"/>
  <c r="C95" i="4" s="1"/>
  <c r="B95" i="4"/>
  <c r="D95" i="4" s="1"/>
  <c r="A96" i="4"/>
  <c r="C96" i="4" s="1"/>
  <c r="B96" i="4"/>
  <c r="D96" i="4" s="1"/>
  <c r="A97" i="4"/>
  <c r="C97" i="4" s="1"/>
  <c r="B97" i="4"/>
  <c r="D97" i="4" s="1"/>
  <c r="A98" i="4"/>
  <c r="C98" i="4" s="1"/>
  <c r="B98" i="4"/>
  <c r="D98" i="4" s="1"/>
  <c r="A99" i="4"/>
  <c r="C99" i="4" s="1"/>
  <c r="B99" i="4"/>
  <c r="D99" i="4" s="1"/>
  <c r="A100" i="4"/>
  <c r="C100" i="4" s="1"/>
  <c r="B100" i="4"/>
  <c r="D100" i="4" s="1"/>
  <c r="A101" i="4"/>
  <c r="C101" i="4" s="1"/>
  <c r="B101" i="4"/>
  <c r="D101" i="4" s="1"/>
  <c r="A102" i="4"/>
  <c r="C102" i="4" s="1"/>
  <c r="B102" i="4"/>
  <c r="D102" i="4" s="1"/>
  <c r="A103" i="4"/>
  <c r="C103" i="4" s="1"/>
  <c r="B103" i="4"/>
  <c r="D103" i="4" s="1"/>
  <c r="A104" i="4"/>
  <c r="C104" i="4" s="1"/>
  <c r="B104" i="4"/>
  <c r="D104" i="4" s="1"/>
  <c r="A105" i="4"/>
  <c r="C105" i="4" s="1"/>
  <c r="B105" i="4"/>
  <c r="D105" i="4" s="1"/>
  <c r="A106" i="4"/>
  <c r="C106" i="4" s="1"/>
  <c r="B106" i="4"/>
  <c r="D106" i="4" s="1"/>
  <c r="A107" i="4"/>
  <c r="C107" i="4" s="1"/>
  <c r="B107" i="4"/>
  <c r="D107" i="4" s="1"/>
  <c r="A108" i="4"/>
  <c r="C108" i="4" s="1"/>
  <c r="B108" i="4"/>
  <c r="D108" i="4" s="1"/>
  <c r="A109" i="4"/>
  <c r="C109" i="4" s="1"/>
  <c r="B109" i="4"/>
  <c r="D109" i="4" s="1"/>
  <c r="A110" i="4"/>
  <c r="C110" i="4" s="1"/>
  <c r="B110" i="4"/>
  <c r="D110" i="4" s="1"/>
  <c r="A111" i="4"/>
  <c r="C111" i="4" s="1"/>
  <c r="B111" i="4"/>
  <c r="D111" i="4" s="1"/>
  <c r="A112" i="4"/>
  <c r="C112" i="4" s="1"/>
  <c r="B112" i="4"/>
  <c r="D112" i="4" s="1"/>
  <c r="A113" i="4"/>
  <c r="C113" i="4" s="1"/>
  <c r="B113" i="4"/>
  <c r="D113" i="4" s="1"/>
  <c r="A114" i="4"/>
  <c r="C114" i="4" s="1"/>
  <c r="B114" i="4"/>
  <c r="D114" i="4" s="1"/>
  <c r="A115" i="4"/>
  <c r="C115" i="4" s="1"/>
  <c r="B115" i="4"/>
  <c r="D115" i="4" s="1"/>
  <c r="A116" i="4"/>
  <c r="C116" i="4" s="1"/>
  <c r="B116" i="4"/>
  <c r="D116" i="4" s="1"/>
  <c r="A117" i="4"/>
  <c r="C117" i="4" s="1"/>
  <c r="B117" i="4"/>
  <c r="D117" i="4" s="1"/>
  <c r="A118" i="4"/>
  <c r="C118" i="4" s="1"/>
  <c r="B118" i="4"/>
  <c r="D118" i="4" s="1"/>
  <c r="A119" i="4"/>
  <c r="C119" i="4" s="1"/>
  <c r="B119" i="4"/>
  <c r="D119" i="4" s="1"/>
  <c r="A120" i="4"/>
  <c r="C120" i="4" s="1"/>
  <c r="B120" i="4"/>
  <c r="D120" i="4" s="1"/>
  <c r="A121" i="4"/>
  <c r="C121" i="4" s="1"/>
  <c r="B121" i="4"/>
  <c r="D121" i="4" s="1"/>
  <c r="A122" i="4"/>
  <c r="C122" i="4" s="1"/>
  <c r="B122" i="4"/>
  <c r="D122" i="4" s="1"/>
  <c r="A123" i="4"/>
  <c r="C123" i="4" s="1"/>
  <c r="B123" i="4"/>
  <c r="D123" i="4" s="1"/>
  <c r="A124" i="4"/>
  <c r="C124" i="4" s="1"/>
  <c r="B124" i="4"/>
  <c r="D124" i="4" s="1"/>
  <c r="A125" i="4"/>
  <c r="C125" i="4" s="1"/>
  <c r="B125" i="4"/>
  <c r="D125" i="4" s="1"/>
  <c r="A126" i="4"/>
  <c r="C126" i="4" s="1"/>
  <c r="B126" i="4"/>
  <c r="D126" i="4" s="1"/>
  <c r="A127" i="4"/>
  <c r="C127" i="4" s="1"/>
  <c r="B127" i="4"/>
  <c r="D127" i="4" s="1"/>
  <c r="A128" i="4"/>
  <c r="C128" i="4" s="1"/>
  <c r="B128" i="4"/>
  <c r="D128" i="4" s="1"/>
  <c r="A129" i="4"/>
  <c r="C129" i="4" s="1"/>
  <c r="B129" i="4"/>
  <c r="D129" i="4" s="1"/>
  <c r="A130" i="4"/>
  <c r="C130" i="4" s="1"/>
  <c r="B130" i="4"/>
  <c r="D130" i="4" s="1"/>
  <c r="A131" i="4"/>
  <c r="C131" i="4" s="1"/>
  <c r="B131" i="4"/>
  <c r="D131" i="4" s="1"/>
  <c r="A132" i="4"/>
  <c r="C132" i="4" s="1"/>
  <c r="B132" i="4"/>
  <c r="D132" i="4" s="1"/>
  <c r="A133" i="4"/>
  <c r="C133" i="4" s="1"/>
  <c r="B133" i="4"/>
  <c r="D133" i="4" s="1"/>
  <c r="A134" i="4"/>
  <c r="C134" i="4" s="1"/>
  <c r="B134" i="4"/>
  <c r="D134" i="4" s="1"/>
  <c r="A135" i="4"/>
  <c r="C135" i="4" s="1"/>
  <c r="B135" i="4"/>
  <c r="D135" i="4" s="1"/>
  <c r="A136" i="4"/>
  <c r="C136" i="4" s="1"/>
  <c r="B136" i="4"/>
  <c r="D136" i="4" s="1"/>
  <c r="A137" i="4"/>
  <c r="C137" i="4" s="1"/>
  <c r="B137" i="4"/>
  <c r="D137" i="4" s="1"/>
  <c r="A138" i="4"/>
  <c r="C138" i="4" s="1"/>
  <c r="B138" i="4"/>
  <c r="D138" i="4" s="1"/>
  <c r="A139" i="4"/>
  <c r="C139" i="4" s="1"/>
  <c r="B139" i="4"/>
  <c r="D139" i="4" s="1"/>
  <c r="A140" i="4"/>
  <c r="C140" i="4" s="1"/>
  <c r="B140" i="4"/>
  <c r="D140" i="4" s="1"/>
  <c r="A141" i="4"/>
  <c r="C141" i="4" s="1"/>
  <c r="B141" i="4"/>
  <c r="D141" i="4" s="1"/>
  <c r="A142" i="4"/>
  <c r="C142" i="4" s="1"/>
  <c r="B142" i="4"/>
  <c r="D142" i="4" s="1"/>
  <c r="A143" i="4"/>
  <c r="C143" i="4" s="1"/>
  <c r="B143" i="4"/>
  <c r="D143" i="4" s="1"/>
  <c r="A144" i="4"/>
  <c r="C144" i="4" s="1"/>
  <c r="B144" i="4"/>
  <c r="D144" i="4" s="1"/>
  <c r="A145" i="4"/>
  <c r="C145" i="4" s="1"/>
  <c r="B145" i="4"/>
  <c r="D145" i="4" s="1"/>
  <c r="A146" i="4"/>
  <c r="C146" i="4" s="1"/>
  <c r="B146" i="4"/>
  <c r="D146" i="4" s="1"/>
  <c r="A147" i="4"/>
  <c r="C147" i="4" s="1"/>
  <c r="B147" i="4"/>
  <c r="D147" i="4" s="1"/>
  <c r="A148" i="4"/>
  <c r="C148" i="4" s="1"/>
  <c r="B148" i="4"/>
  <c r="D148" i="4" s="1"/>
  <c r="A149" i="4"/>
  <c r="C149" i="4" s="1"/>
  <c r="B149" i="4"/>
  <c r="D149" i="4" s="1"/>
  <c r="A150" i="4"/>
  <c r="C150" i="4" s="1"/>
  <c r="B150" i="4"/>
  <c r="D150" i="4" s="1"/>
  <c r="A151" i="4"/>
  <c r="C151" i="4" s="1"/>
  <c r="B151" i="4"/>
  <c r="D151" i="4" s="1"/>
  <c r="A152" i="4"/>
  <c r="C152" i="4" s="1"/>
  <c r="B152" i="4"/>
  <c r="D152" i="4" s="1"/>
  <c r="A153" i="4"/>
  <c r="C153" i="4" s="1"/>
  <c r="B153" i="4"/>
  <c r="D153" i="4" s="1"/>
  <c r="A154" i="4"/>
  <c r="C154" i="4" s="1"/>
  <c r="B154" i="4"/>
  <c r="D154" i="4" s="1"/>
  <c r="A155" i="4"/>
  <c r="C155" i="4" s="1"/>
  <c r="B155" i="4"/>
  <c r="D155" i="4" s="1"/>
  <c r="A156" i="4"/>
  <c r="C156" i="4" s="1"/>
  <c r="B156" i="4"/>
  <c r="D156" i="4" s="1"/>
  <c r="A157" i="4"/>
  <c r="C157" i="4" s="1"/>
  <c r="B157" i="4"/>
  <c r="D157" i="4" s="1"/>
  <c r="A158" i="4"/>
  <c r="C158" i="4" s="1"/>
  <c r="B158" i="4"/>
  <c r="D158" i="4" s="1"/>
  <c r="A159" i="4"/>
  <c r="C159" i="4" s="1"/>
  <c r="B159" i="4"/>
  <c r="D159" i="4" s="1"/>
  <c r="A160" i="4"/>
  <c r="C160" i="4" s="1"/>
  <c r="B160" i="4"/>
  <c r="D160" i="4" s="1"/>
  <c r="A161" i="4"/>
  <c r="C161" i="4" s="1"/>
  <c r="B161" i="4"/>
  <c r="D161" i="4" s="1"/>
  <c r="A162" i="4"/>
  <c r="C162" i="4" s="1"/>
  <c r="B162" i="4"/>
  <c r="D162" i="4" s="1"/>
  <c r="A163" i="4"/>
  <c r="C163" i="4" s="1"/>
  <c r="B163" i="4"/>
  <c r="D163" i="4" s="1"/>
  <c r="A164" i="4"/>
  <c r="C164" i="4" s="1"/>
  <c r="B164" i="4"/>
  <c r="D164" i="4" s="1"/>
  <c r="A165" i="4"/>
  <c r="C165" i="4" s="1"/>
  <c r="B165" i="4"/>
  <c r="D165" i="4" s="1"/>
  <c r="A166" i="4"/>
  <c r="C166" i="4" s="1"/>
  <c r="B166" i="4"/>
  <c r="D166" i="4" s="1"/>
  <c r="A167" i="4"/>
  <c r="C167" i="4" s="1"/>
  <c r="B167" i="4"/>
  <c r="D167" i="4" s="1"/>
  <c r="A168" i="4"/>
  <c r="C168" i="4" s="1"/>
  <c r="B168" i="4"/>
  <c r="D168" i="4" s="1"/>
  <c r="A169" i="4"/>
  <c r="C169" i="4" s="1"/>
  <c r="B169" i="4"/>
  <c r="D169" i="4" s="1"/>
  <c r="A170" i="4"/>
  <c r="C170" i="4" s="1"/>
  <c r="B170" i="4"/>
  <c r="D170" i="4" s="1"/>
  <c r="A171" i="4"/>
  <c r="C171" i="4" s="1"/>
  <c r="B171" i="4"/>
  <c r="D171" i="4" s="1"/>
  <c r="A172" i="4"/>
  <c r="C172" i="4" s="1"/>
  <c r="B172" i="4"/>
  <c r="D172" i="4" s="1"/>
  <c r="A173" i="4"/>
  <c r="C173" i="4" s="1"/>
  <c r="B173" i="4"/>
  <c r="D173" i="4" s="1"/>
  <c r="A174" i="4"/>
  <c r="C174" i="4" s="1"/>
  <c r="B174" i="4"/>
  <c r="D174" i="4" s="1"/>
  <c r="A175" i="4"/>
  <c r="C175" i="4" s="1"/>
  <c r="B175" i="4"/>
  <c r="D175" i="4" s="1"/>
  <c r="A176" i="4"/>
  <c r="C176" i="4" s="1"/>
  <c r="B176" i="4"/>
  <c r="D176" i="4" s="1"/>
  <c r="A177" i="4"/>
  <c r="C177" i="4" s="1"/>
  <c r="B177" i="4"/>
  <c r="D177" i="4" s="1"/>
  <c r="A178" i="4"/>
  <c r="C178" i="4" s="1"/>
  <c r="B178" i="4"/>
  <c r="D178" i="4" s="1"/>
  <c r="A179" i="4"/>
  <c r="C179" i="4" s="1"/>
  <c r="B179" i="4"/>
  <c r="D179" i="4" s="1"/>
  <c r="A180" i="4"/>
  <c r="C180" i="4" s="1"/>
  <c r="B180" i="4"/>
  <c r="D180" i="4" s="1"/>
  <c r="A181" i="4"/>
  <c r="C181" i="4" s="1"/>
  <c r="B181" i="4"/>
  <c r="D181" i="4" s="1"/>
  <c r="A182" i="4"/>
  <c r="C182" i="4" s="1"/>
  <c r="B182" i="4"/>
  <c r="D182" i="4" s="1"/>
  <c r="A183" i="4"/>
  <c r="C183" i="4" s="1"/>
  <c r="B183" i="4"/>
  <c r="D183" i="4" s="1"/>
  <c r="A184" i="4"/>
  <c r="C184" i="4" s="1"/>
  <c r="B184" i="4"/>
  <c r="D184" i="4" s="1"/>
  <c r="A185" i="4"/>
  <c r="C185" i="4" s="1"/>
  <c r="B185" i="4"/>
  <c r="D185" i="4" s="1"/>
  <c r="A186" i="4"/>
  <c r="C186" i="4" s="1"/>
  <c r="B186" i="4"/>
  <c r="D186" i="4" s="1"/>
  <c r="A187" i="4"/>
  <c r="C187" i="4" s="1"/>
  <c r="B187" i="4"/>
  <c r="D187" i="4" s="1"/>
  <c r="A188" i="4"/>
  <c r="C188" i="4" s="1"/>
  <c r="B188" i="4"/>
  <c r="D188" i="4" s="1"/>
  <c r="A189" i="4"/>
  <c r="C189" i="4" s="1"/>
  <c r="B189" i="4"/>
  <c r="D189" i="4" s="1"/>
  <c r="A190" i="4"/>
  <c r="C190" i="4" s="1"/>
  <c r="B190" i="4"/>
  <c r="D190" i="4" s="1"/>
  <c r="A191" i="4"/>
  <c r="C191" i="4" s="1"/>
  <c r="B191" i="4"/>
  <c r="D191" i="4" s="1"/>
  <c r="A192" i="4"/>
  <c r="C192" i="4" s="1"/>
  <c r="B192" i="4"/>
  <c r="D192" i="4" s="1"/>
  <c r="A193" i="4"/>
  <c r="C193" i="4" s="1"/>
  <c r="B193" i="4"/>
  <c r="D193" i="4" s="1"/>
  <c r="A194" i="4"/>
  <c r="C194" i="4" s="1"/>
  <c r="B194" i="4"/>
  <c r="D194" i="4" s="1"/>
  <c r="A195" i="4"/>
  <c r="C195" i="4" s="1"/>
  <c r="B195" i="4"/>
  <c r="D195" i="4" s="1"/>
  <c r="A196" i="4"/>
  <c r="C196" i="4" s="1"/>
  <c r="B196" i="4"/>
  <c r="D196" i="4" s="1"/>
  <c r="A197" i="4"/>
  <c r="C197" i="4" s="1"/>
  <c r="B197" i="4"/>
  <c r="D197" i="4" s="1"/>
  <c r="A198" i="4"/>
  <c r="C198" i="4" s="1"/>
  <c r="B198" i="4"/>
  <c r="D198" i="4" s="1"/>
  <c r="A199" i="4"/>
  <c r="C199" i="4" s="1"/>
  <c r="B199" i="4"/>
  <c r="D199" i="4" s="1"/>
  <c r="A200" i="4"/>
  <c r="C200" i="4" s="1"/>
  <c r="B200" i="4"/>
  <c r="D200" i="4" s="1"/>
  <c r="A201" i="4"/>
  <c r="C201" i="4" s="1"/>
  <c r="B201" i="4"/>
  <c r="D201" i="4" s="1"/>
  <c r="A202" i="4"/>
  <c r="C202" i="4" s="1"/>
  <c r="B202" i="4"/>
  <c r="D202" i="4" s="1"/>
  <c r="A203" i="4"/>
  <c r="C203" i="4" s="1"/>
  <c r="B203" i="4"/>
  <c r="D203" i="4" s="1"/>
  <c r="A204" i="4"/>
  <c r="C204" i="4" s="1"/>
  <c r="B204" i="4"/>
  <c r="D204" i="4" s="1"/>
  <c r="A205" i="4"/>
  <c r="C205" i="4" s="1"/>
  <c r="B205" i="4"/>
  <c r="D205" i="4" s="1"/>
  <c r="A206" i="4"/>
  <c r="C206" i="4" s="1"/>
  <c r="B206" i="4"/>
  <c r="D206" i="4" s="1"/>
  <c r="A207" i="4"/>
  <c r="C207" i="4" s="1"/>
  <c r="B207" i="4"/>
  <c r="D207" i="4" s="1"/>
  <c r="A208" i="4"/>
  <c r="C208" i="4" s="1"/>
  <c r="B208" i="4"/>
  <c r="D208" i="4" s="1"/>
  <c r="A209" i="4"/>
  <c r="C209" i="4" s="1"/>
  <c r="B209" i="4"/>
  <c r="D209" i="4" s="1"/>
  <c r="A210" i="4"/>
  <c r="C210" i="4" s="1"/>
  <c r="B210" i="4"/>
  <c r="D210" i="4" s="1"/>
  <c r="A211" i="4"/>
  <c r="C211" i="4" s="1"/>
  <c r="B211" i="4"/>
  <c r="D211" i="4" s="1"/>
  <c r="A212" i="4"/>
  <c r="C212" i="4" s="1"/>
  <c r="B212" i="4"/>
  <c r="D212" i="4" s="1"/>
  <c r="A213" i="4"/>
  <c r="C213" i="4" s="1"/>
  <c r="B213" i="4"/>
  <c r="D213" i="4" s="1"/>
  <c r="A214" i="4"/>
  <c r="C214" i="4" s="1"/>
  <c r="B214" i="4"/>
  <c r="D214" i="4" s="1"/>
  <c r="A215" i="4"/>
  <c r="C215" i="4" s="1"/>
  <c r="B215" i="4"/>
  <c r="D215" i="4" s="1"/>
  <c r="A216" i="4"/>
  <c r="C216" i="4" s="1"/>
  <c r="B216" i="4"/>
  <c r="D216" i="4" s="1"/>
  <c r="A217" i="4"/>
  <c r="C217" i="4" s="1"/>
  <c r="B217" i="4"/>
  <c r="D217" i="4" s="1"/>
  <c r="A218" i="4"/>
  <c r="C218" i="4" s="1"/>
  <c r="B218" i="4"/>
  <c r="D218" i="4" s="1"/>
  <c r="A219" i="4"/>
  <c r="C219" i="4" s="1"/>
  <c r="B219" i="4"/>
  <c r="D219" i="4" s="1"/>
  <c r="A220" i="4"/>
  <c r="C220" i="4" s="1"/>
  <c r="B220" i="4"/>
  <c r="D220" i="4" s="1"/>
  <c r="A221" i="4"/>
  <c r="C221" i="4" s="1"/>
  <c r="B221" i="4"/>
  <c r="D221" i="4" s="1"/>
  <c r="A222" i="4"/>
  <c r="C222" i="4" s="1"/>
  <c r="B222" i="4"/>
  <c r="D222" i="4" s="1"/>
  <c r="A223" i="4"/>
  <c r="C223" i="4" s="1"/>
  <c r="B223" i="4"/>
  <c r="D223" i="4" s="1"/>
  <c r="A224" i="4"/>
  <c r="C224" i="4" s="1"/>
  <c r="B224" i="4"/>
  <c r="D224" i="4" s="1"/>
  <c r="A225" i="4"/>
  <c r="C225" i="4" s="1"/>
  <c r="B225" i="4"/>
  <c r="D225" i="4" s="1"/>
  <c r="A226" i="4"/>
  <c r="C226" i="4" s="1"/>
  <c r="B226" i="4"/>
  <c r="D226" i="4" s="1"/>
  <c r="A227" i="4"/>
  <c r="C227" i="4" s="1"/>
  <c r="B227" i="4"/>
  <c r="D227" i="4" s="1"/>
  <c r="A228" i="4"/>
  <c r="C228" i="4" s="1"/>
  <c r="B228" i="4"/>
  <c r="D228" i="4" s="1"/>
  <c r="A229" i="4"/>
  <c r="C229" i="4" s="1"/>
  <c r="B229" i="4"/>
  <c r="D229" i="4" s="1"/>
  <c r="A230" i="4"/>
  <c r="C230" i="4" s="1"/>
  <c r="B230" i="4"/>
  <c r="D230" i="4" s="1"/>
  <c r="A231" i="4"/>
  <c r="C231" i="4" s="1"/>
  <c r="B231" i="4"/>
  <c r="D231" i="4" s="1"/>
  <c r="A232" i="4"/>
  <c r="C232" i="4" s="1"/>
  <c r="B232" i="4"/>
  <c r="D232" i="4" s="1"/>
  <c r="A233" i="4"/>
  <c r="C233" i="4" s="1"/>
  <c r="B233" i="4"/>
  <c r="D233" i="4" s="1"/>
  <c r="A234" i="4"/>
  <c r="C234" i="4" s="1"/>
  <c r="B234" i="4"/>
  <c r="D234" i="4" s="1"/>
  <c r="A235" i="4"/>
  <c r="C235" i="4" s="1"/>
  <c r="B235" i="4"/>
  <c r="D235" i="4" s="1"/>
  <c r="A236" i="4"/>
  <c r="C236" i="4" s="1"/>
  <c r="B236" i="4"/>
  <c r="D236" i="4" s="1"/>
  <c r="A237" i="4"/>
  <c r="C237" i="4" s="1"/>
  <c r="B237" i="4"/>
  <c r="D237" i="4" s="1"/>
  <c r="A238" i="4"/>
  <c r="C238" i="4" s="1"/>
  <c r="B238" i="4"/>
  <c r="D238" i="4" s="1"/>
  <c r="A239" i="4"/>
  <c r="C239" i="4" s="1"/>
  <c r="B239" i="4"/>
  <c r="D239" i="4" s="1"/>
  <c r="A240" i="4"/>
  <c r="C240" i="4" s="1"/>
  <c r="B240" i="4"/>
  <c r="D240" i="4" s="1"/>
  <c r="A241" i="4"/>
  <c r="C241" i="4" s="1"/>
  <c r="B241" i="4"/>
  <c r="D241" i="4" s="1"/>
  <c r="A242" i="4"/>
  <c r="C242" i="4" s="1"/>
  <c r="B242" i="4"/>
  <c r="D242" i="4" s="1"/>
  <c r="A243" i="4"/>
  <c r="C243" i="4" s="1"/>
  <c r="B243" i="4"/>
  <c r="D243" i="4" s="1"/>
  <c r="A244" i="4"/>
  <c r="C244" i="4" s="1"/>
  <c r="B244" i="4"/>
  <c r="D244" i="4" s="1"/>
  <c r="A245" i="4"/>
  <c r="C245" i="4" s="1"/>
  <c r="B245" i="4"/>
  <c r="D245" i="4" s="1"/>
  <c r="A246" i="4"/>
  <c r="C246" i="4" s="1"/>
  <c r="B246" i="4"/>
  <c r="D246" i="4" s="1"/>
  <c r="A247" i="4"/>
  <c r="C247" i="4" s="1"/>
  <c r="B247" i="4"/>
  <c r="D247" i="4" s="1"/>
  <c r="A248" i="4"/>
  <c r="C248" i="4" s="1"/>
  <c r="B248" i="4"/>
  <c r="D248" i="4" s="1"/>
  <c r="A249" i="4"/>
  <c r="C249" i="4" s="1"/>
  <c r="B249" i="4"/>
  <c r="D249" i="4" s="1"/>
  <c r="A250" i="4"/>
  <c r="C250" i="4" s="1"/>
  <c r="B250" i="4"/>
  <c r="D250" i="4" s="1"/>
  <c r="A251" i="4"/>
  <c r="C251" i="4" s="1"/>
  <c r="B251" i="4"/>
  <c r="D251" i="4" s="1"/>
  <c r="A252" i="4"/>
  <c r="C252" i="4" s="1"/>
  <c r="B252" i="4"/>
  <c r="D252" i="4" s="1"/>
  <c r="A253" i="4"/>
  <c r="C253" i="4" s="1"/>
  <c r="B253" i="4"/>
  <c r="D253" i="4" s="1"/>
  <c r="A254" i="4"/>
  <c r="C254" i="4" s="1"/>
  <c r="B254" i="4"/>
  <c r="D254" i="4" s="1"/>
  <c r="A255" i="4"/>
  <c r="C255" i="4" s="1"/>
  <c r="B255" i="4"/>
  <c r="D255" i="4" s="1"/>
  <c r="A256" i="4"/>
  <c r="C256" i="4" s="1"/>
  <c r="B256" i="4"/>
  <c r="D256" i="4" s="1"/>
  <c r="A257" i="4"/>
  <c r="C257" i="4" s="1"/>
  <c r="B257" i="4"/>
  <c r="D257" i="4" s="1"/>
  <c r="A258" i="4"/>
  <c r="C258" i="4" s="1"/>
  <c r="B258" i="4"/>
  <c r="D258" i="4" s="1"/>
  <c r="A259" i="4"/>
  <c r="C259" i="4" s="1"/>
  <c r="B259" i="4"/>
  <c r="D259" i="4" s="1"/>
  <c r="A260" i="4"/>
  <c r="C260" i="4" s="1"/>
  <c r="B260" i="4"/>
  <c r="D260" i="4" s="1"/>
  <c r="A261" i="4"/>
  <c r="C261" i="4" s="1"/>
  <c r="B261" i="4"/>
  <c r="D261" i="4" s="1"/>
  <c r="A262" i="4"/>
  <c r="C262" i="4" s="1"/>
  <c r="B262" i="4"/>
  <c r="D262" i="4" s="1"/>
  <c r="A263" i="4"/>
  <c r="C263" i="4" s="1"/>
  <c r="B263" i="4"/>
  <c r="D263" i="4" s="1"/>
  <c r="A264" i="4"/>
  <c r="C264" i="4" s="1"/>
  <c r="B264" i="4"/>
  <c r="D264" i="4" s="1"/>
  <c r="A265" i="4"/>
  <c r="C265" i="4" s="1"/>
  <c r="B265" i="4"/>
  <c r="D265" i="4" s="1"/>
  <c r="A266" i="4"/>
  <c r="C266" i="4" s="1"/>
  <c r="B266" i="4"/>
  <c r="D266" i="4" s="1"/>
  <c r="A267" i="4"/>
  <c r="C267" i="4" s="1"/>
  <c r="B267" i="4"/>
  <c r="D267" i="4" s="1"/>
  <c r="A268" i="4"/>
  <c r="C268" i="4" s="1"/>
  <c r="B268" i="4"/>
  <c r="D268" i="4" s="1"/>
  <c r="A269" i="4"/>
  <c r="C269" i="4" s="1"/>
  <c r="B269" i="4"/>
  <c r="D269" i="4" s="1"/>
  <c r="A270" i="4"/>
  <c r="C270" i="4" s="1"/>
  <c r="B270" i="4"/>
  <c r="D270" i="4" s="1"/>
  <c r="A271" i="4"/>
  <c r="C271" i="4" s="1"/>
  <c r="B271" i="4"/>
  <c r="D271" i="4" s="1"/>
  <c r="A272" i="4"/>
  <c r="C272" i="4" s="1"/>
  <c r="B272" i="4"/>
  <c r="D272" i="4" s="1"/>
  <c r="A273" i="4"/>
  <c r="C273" i="4" s="1"/>
  <c r="B273" i="4"/>
  <c r="D273" i="4" s="1"/>
  <c r="A274" i="4"/>
  <c r="C274" i="4" s="1"/>
  <c r="B274" i="4"/>
  <c r="D274" i="4" s="1"/>
  <c r="A275" i="4"/>
  <c r="C275" i="4" s="1"/>
  <c r="B275" i="4"/>
  <c r="D275" i="4" s="1"/>
  <c r="A276" i="4"/>
  <c r="C276" i="4" s="1"/>
  <c r="B276" i="4"/>
  <c r="D276" i="4" s="1"/>
  <c r="A277" i="4"/>
  <c r="C277" i="4" s="1"/>
  <c r="B277" i="4"/>
  <c r="D277" i="4" s="1"/>
  <c r="A278" i="4"/>
  <c r="C278" i="4" s="1"/>
  <c r="B278" i="4"/>
  <c r="D278" i="4" s="1"/>
  <c r="A279" i="4"/>
  <c r="C279" i="4" s="1"/>
  <c r="B279" i="4"/>
  <c r="D279" i="4" s="1"/>
  <c r="A280" i="4"/>
  <c r="C280" i="4" s="1"/>
  <c r="B280" i="4"/>
  <c r="D280" i="4" s="1"/>
  <c r="A281" i="4"/>
  <c r="C281" i="4" s="1"/>
  <c r="B281" i="4"/>
  <c r="D281" i="4" s="1"/>
  <c r="A282" i="4"/>
  <c r="C282" i="4" s="1"/>
  <c r="B282" i="4"/>
  <c r="D282" i="4" s="1"/>
  <c r="A283" i="4"/>
  <c r="C283" i="4" s="1"/>
  <c r="B283" i="4"/>
  <c r="D283" i="4" s="1"/>
  <c r="A284" i="4"/>
  <c r="C284" i="4" s="1"/>
  <c r="B284" i="4"/>
  <c r="D284" i="4" s="1"/>
  <c r="A285" i="4"/>
  <c r="C285" i="4" s="1"/>
  <c r="B285" i="4"/>
  <c r="D285" i="4" s="1"/>
  <c r="A286" i="4"/>
  <c r="C286" i="4" s="1"/>
  <c r="B286" i="4"/>
  <c r="D286" i="4" s="1"/>
  <c r="A287" i="4"/>
  <c r="C287" i="4" s="1"/>
  <c r="B287" i="4"/>
  <c r="D287" i="4" s="1"/>
  <c r="A288" i="4"/>
  <c r="C288" i="4" s="1"/>
  <c r="B288" i="4"/>
  <c r="D288" i="4" s="1"/>
  <c r="A289" i="4"/>
  <c r="C289" i="4" s="1"/>
  <c r="B289" i="4"/>
  <c r="D289" i="4" s="1"/>
  <c r="A290" i="4"/>
  <c r="C290" i="4" s="1"/>
  <c r="B290" i="4"/>
  <c r="D290" i="4" s="1"/>
  <c r="A291" i="4"/>
  <c r="C291" i="4" s="1"/>
  <c r="B291" i="4"/>
  <c r="D291" i="4" s="1"/>
  <c r="A292" i="4"/>
  <c r="C292" i="4" s="1"/>
  <c r="B292" i="4"/>
  <c r="D292" i="4" s="1"/>
  <c r="A293" i="4"/>
  <c r="C293" i="4" s="1"/>
  <c r="B293" i="4"/>
  <c r="D293" i="4" s="1"/>
  <c r="A294" i="4"/>
  <c r="C294" i="4" s="1"/>
  <c r="B294" i="4"/>
  <c r="D294" i="4" s="1"/>
  <c r="A295" i="4"/>
  <c r="C295" i="4" s="1"/>
  <c r="B295" i="4"/>
  <c r="D295" i="4" s="1"/>
  <c r="A296" i="4"/>
  <c r="C296" i="4" s="1"/>
  <c r="B296" i="4"/>
  <c r="D296" i="4" s="1"/>
  <c r="A297" i="4"/>
  <c r="C297" i="4" s="1"/>
  <c r="B297" i="4"/>
  <c r="D297" i="4" s="1"/>
  <c r="A298" i="4"/>
  <c r="C298" i="4" s="1"/>
  <c r="B298" i="4"/>
  <c r="D298" i="4" s="1"/>
  <c r="A299" i="4"/>
  <c r="C299" i="4" s="1"/>
  <c r="B299" i="4"/>
  <c r="D299" i="4" s="1"/>
  <c r="A300" i="4"/>
  <c r="C300" i="4" s="1"/>
  <c r="B300" i="4"/>
  <c r="D300" i="4" s="1"/>
  <c r="A301" i="4"/>
  <c r="C301" i="4" s="1"/>
  <c r="B301" i="4"/>
  <c r="D301" i="4" s="1"/>
  <c r="A302" i="4"/>
  <c r="C302" i="4" s="1"/>
  <c r="B302" i="4"/>
  <c r="D302" i="4" s="1"/>
  <c r="A303" i="4"/>
  <c r="C303" i="4" s="1"/>
  <c r="B303" i="4"/>
  <c r="D303" i="4" s="1"/>
  <c r="A304" i="4"/>
  <c r="C304" i="4" s="1"/>
  <c r="B304" i="4"/>
  <c r="D304" i="4" s="1"/>
  <c r="A305" i="4"/>
  <c r="C305" i="4" s="1"/>
  <c r="B305" i="4"/>
  <c r="D305" i="4" s="1"/>
  <c r="A306" i="4"/>
  <c r="C306" i="4" s="1"/>
  <c r="B306" i="4"/>
  <c r="D306" i="4" s="1"/>
  <c r="A307" i="4"/>
  <c r="C307" i="4" s="1"/>
  <c r="B307" i="4"/>
  <c r="D307" i="4" s="1"/>
  <c r="A308" i="4"/>
  <c r="C308" i="4" s="1"/>
  <c r="B308" i="4"/>
  <c r="D308" i="4" s="1"/>
  <c r="A309" i="4"/>
  <c r="C309" i="4" s="1"/>
  <c r="B309" i="4"/>
  <c r="D309" i="4" s="1"/>
  <c r="A310" i="4"/>
  <c r="C310" i="4" s="1"/>
  <c r="B310" i="4"/>
  <c r="D310" i="4" s="1"/>
  <c r="A311" i="4"/>
  <c r="C311" i="4" s="1"/>
  <c r="B311" i="4"/>
  <c r="D311" i="4" s="1"/>
  <c r="A312" i="4"/>
  <c r="C312" i="4" s="1"/>
  <c r="B312" i="4"/>
  <c r="D312" i="4" s="1"/>
  <c r="A313" i="4"/>
  <c r="C313" i="4" s="1"/>
  <c r="B313" i="4"/>
  <c r="D313" i="4" s="1"/>
  <c r="A314" i="4"/>
  <c r="C314" i="4" s="1"/>
  <c r="B314" i="4"/>
  <c r="D314" i="4" s="1"/>
  <c r="A315" i="4"/>
  <c r="C315" i="4" s="1"/>
  <c r="B315" i="4"/>
  <c r="D315" i="4" s="1"/>
  <c r="A316" i="4"/>
  <c r="C316" i="4" s="1"/>
  <c r="B316" i="4"/>
  <c r="D316" i="4" s="1"/>
  <c r="A317" i="4"/>
  <c r="C317" i="4" s="1"/>
  <c r="B317" i="4"/>
  <c r="D317" i="4" s="1"/>
  <c r="A318" i="4"/>
  <c r="C318" i="4" s="1"/>
  <c r="B318" i="4"/>
  <c r="D318" i="4" s="1"/>
  <c r="A319" i="4"/>
  <c r="C319" i="4" s="1"/>
  <c r="B319" i="4"/>
  <c r="D319" i="4" s="1"/>
  <c r="A320" i="4"/>
  <c r="C320" i="4" s="1"/>
  <c r="B320" i="4"/>
  <c r="D320" i="4" s="1"/>
  <c r="A321" i="4"/>
  <c r="C321" i="4" s="1"/>
  <c r="B321" i="4"/>
  <c r="D321" i="4" s="1"/>
  <c r="A322" i="4"/>
  <c r="C322" i="4" s="1"/>
  <c r="B322" i="4"/>
  <c r="D322" i="4" s="1"/>
  <c r="A323" i="4"/>
  <c r="C323" i="4" s="1"/>
  <c r="B323" i="4"/>
  <c r="D323" i="4" s="1"/>
  <c r="A324" i="4"/>
  <c r="C324" i="4" s="1"/>
  <c r="B324" i="4"/>
  <c r="D324" i="4" s="1"/>
  <c r="A325" i="4"/>
  <c r="C325" i="4" s="1"/>
  <c r="B325" i="4"/>
  <c r="D325" i="4" s="1"/>
  <c r="A326" i="4"/>
  <c r="C326" i="4" s="1"/>
  <c r="B326" i="4"/>
  <c r="D326" i="4" s="1"/>
  <c r="A327" i="4"/>
  <c r="C327" i="4" s="1"/>
  <c r="B327" i="4"/>
  <c r="D327" i="4" s="1"/>
  <c r="A328" i="4"/>
  <c r="C328" i="4" s="1"/>
  <c r="B328" i="4"/>
  <c r="D328" i="4" s="1"/>
  <c r="A329" i="4"/>
  <c r="C329" i="4" s="1"/>
  <c r="B329" i="4"/>
  <c r="D329" i="4" s="1"/>
  <c r="A330" i="4"/>
  <c r="C330" i="4" s="1"/>
  <c r="B330" i="4"/>
  <c r="D330" i="4" s="1"/>
  <c r="A331" i="4"/>
  <c r="C331" i="4" s="1"/>
  <c r="B331" i="4"/>
  <c r="D331" i="4" s="1"/>
  <c r="A332" i="4"/>
  <c r="C332" i="4" s="1"/>
  <c r="B332" i="4"/>
  <c r="D332" i="4" s="1"/>
  <c r="A333" i="4"/>
  <c r="C333" i="4" s="1"/>
  <c r="B333" i="4"/>
  <c r="D333" i="4" s="1"/>
  <c r="A334" i="4"/>
  <c r="C334" i="4" s="1"/>
  <c r="B334" i="4"/>
  <c r="D334" i="4" s="1"/>
  <c r="A335" i="4"/>
  <c r="C335" i="4" s="1"/>
  <c r="B335" i="4"/>
  <c r="D335" i="4" s="1"/>
  <c r="A336" i="4"/>
  <c r="C336" i="4" s="1"/>
  <c r="B336" i="4"/>
  <c r="D336" i="4" s="1"/>
  <c r="A337" i="4"/>
  <c r="C337" i="4" s="1"/>
  <c r="B337" i="4"/>
  <c r="D337" i="4" s="1"/>
  <c r="A338" i="4"/>
  <c r="C338" i="4" s="1"/>
  <c r="B338" i="4"/>
  <c r="D338" i="4" s="1"/>
  <c r="A339" i="4"/>
  <c r="C339" i="4" s="1"/>
  <c r="B339" i="4"/>
  <c r="D339" i="4" s="1"/>
  <c r="A340" i="4"/>
  <c r="C340" i="4" s="1"/>
  <c r="B340" i="4"/>
  <c r="D340" i="4" s="1"/>
  <c r="A341" i="4"/>
  <c r="C341" i="4" s="1"/>
  <c r="B341" i="4"/>
  <c r="D341" i="4" s="1"/>
  <c r="A342" i="4"/>
  <c r="C342" i="4" s="1"/>
  <c r="B342" i="4"/>
  <c r="D342" i="4" s="1"/>
  <c r="A343" i="4"/>
  <c r="C343" i="4" s="1"/>
  <c r="B343" i="4"/>
  <c r="D343" i="4" s="1"/>
  <c r="A344" i="4"/>
  <c r="C344" i="4" s="1"/>
  <c r="B344" i="4"/>
  <c r="D344" i="4" s="1"/>
  <c r="A345" i="4"/>
  <c r="C345" i="4" s="1"/>
  <c r="B345" i="4"/>
  <c r="D345" i="4" s="1"/>
  <c r="A346" i="4"/>
  <c r="C346" i="4" s="1"/>
  <c r="B346" i="4"/>
  <c r="D346" i="4" s="1"/>
  <c r="A347" i="4"/>
  <c r="C347" i="4" s="1"/>
  <c r="B347" i="4"/>
  <c r="D347" i="4" s="1"/>
  <c r="A348" i="4"/>
  <c r="C348" i="4" s="1"/>
  <c r="B348" i="4"/>
  <c r="D348" i="4" s="1"/>
  <c r="A349" i="4"/>
  <c r="C349" i="4" s="1"/>
  <c r="B349" i="4"/>
  <c r="D349" i="4" s="1"/>
  <c r="A350" i="4"/>
  <c r="C350" i="4" s="1"/>
  <c r="B350" i="4"/>
  <c r="D350" i="4" s="1"/>
  <c r="A351" i="4"/>
  <c r="C351" i="4" s="1"/>
  <c r="B351" i="4"/>
  <c r="D351" i="4" s="1"/>
  <c r="A352" i="4"/>
  <c r="C352" i="4" s="1"/>
  <c r="B352" i="4"/>
  <c r="D352" i="4" s="1"/>
  <c r="A353" i="4"/>
  <c r="C353" i="4" s="1"/>
  <c r="B353" i="4"/>
  <c r="D353" i="4" s="1"/>
  <c r="A354" i="4"/>
  <c r="C354" i="4" s="1"/>
  <c r="B354" i="4"/>
  <c r="D354" i="4" s="1"/>
  <c r="A355" i="4"/>
  <c r="C355" i="4" s="1"/>
  <c r="B355" i="4"/>
  <c r="D355" i="4" s="1"/>
  <c r="A356" i="4"/>
  <c r="C356" i="4" s="1"/>
  <c r="B356" i="4"/>
  <c r="D356" i="4" s="1"/>
  <c r="A357" i="4"/>
  <c r="C357" i="4" s="1"/>
  <c r="B357" i="4"/>
  <c r="D357" i="4" s="1"/>
  <c r="A358" i="4"/>
  <c r="C358" i="4" s="1"/>
  <c r="B358" i="4"/>
  <c r="D358" i="4" s="1"/>
  <c r="A359" i="4"/>
  <c r="C359" i="4" s="1"/>
  <c r="B359" i="4"/>
  <c r="D359" i="4" s="1"/>
  <c r="A360" i="4"/>
  <c r="C360" i="4" s="1"/>
  <c r="B360" i="4"/>
  <c r="D360" i="4" s="1"/>
  <c r="A361" i="4"/>
  <c r="C361" i="4" s="1"/>
  <c r="B361" i="4"/>
  <c r="D361" i="4" s="1"/>
  <c r="A362" i="4"/>
  <c r="C362" i="4" s="1"/>
  <c r="B362" i="4"/>
  <c r="D362" i="4" s="1"/>
  <c r="A363" i="4"/>
  <c r="C363" i="4" s="1"/>
  <c r="B363" i="4"/>
  <c r="D363" i="4" s="1"/>
  <c r="A364" i="4"/>
  <c r="C364" i="4" s="1"/>
  <c r="B364" i="4"/>
  <c r="D364" i="4" s="1"/>
  <c r="A365" i="4"/>
  <c r="C365" i="4" s="1"/>
  <c r="B365" i="4"/>
  <c r="D365" i="4" s="1"/>
  <c r="A366" i="4"/>
  <c r="C366" i="4" s="1"/>
  <c r="B366" i="4"/>
  <c r="D366" i="4" s="1"/>
  <c r="A367" i="4"/>
  <c r="C367" i="4" s="1"/>
  <c r="B367" i="4"/>
  <c r="D367" i="4" s="1"/>
  <c r="A368" i="4"/>
  <c r="C368" i="4" s="1"/>
  <c r="B368" i="4"/>
  <c r="D368" i="4" s="1"/>
  <c r="A369" i="4"/>
  <c r="C369" i="4" s="1"/>
  <c r="B369" i="4"/>
  <c r="D369" i="4" s="1"/>
  <c r="A370" i="4"/>
  <c r="C370" i="4" s="1"/>
  <c r="B370" i="4"/>
  <c r="D370" i="4" s="1"/>
  <c r="A371" i="4"/>
  <c r="C371" i="4" s="1"/>
  <c r="B371" i="4"/>
  <c r="D371" i="4" s="1"/>
  <c r="A372" i="4"/>
  <c r="C372" i="4" s="1"/>
  <c r="B372" i="4"/>
  <c r="D372" i="4" s="1"/>
  <c r="A373" i="4"/>
  <c r="C373" i="4" s="1"/>
  <c r="B373" i="4"/>
  <c r="D373" i="4" s="1"/>
  <c r="A374" i="4"/>
  <c r="C374" i="4" s="1"/>
  <c r="B374" i="4"/>
  <c r="D374" i="4" s="1"/>
  <c r="A375" i="4"/>
  <c r="C375" i="4" s="1"/>
  <c r="B375" i="4"/>
  <c r="D375" i="4" s="1"/>
  <c r="A376" i="4"/>
  <c r="C376" i="4" s="1"/>
  <c r="B376" i="4"/>
  <c r="D376" i="4" s="1"/>
  <c r="A377" i="4"/>
  <c r="C377" i="4" s="1"/>
  <c r="B377" i="4"/>
  <c r="D377" i="4" s="1"/>
  <c r="A378" i="4"/>
  <c r="C378" i="4" s="1"/>
  <c r="B378" i="4"/>
  <c r="D378" i="4" s="1"/>
  <c r="A379" i="4"/>
  <c r="C379" i="4" s="1"/>
  <c r="B379" i="4"/>
  <c r="D379" i="4" s="1"/>
  <c r="A380" i="4"/>
  <c r="C380" i="4" s="1"/>
  <c r="B380" i="4"/>
  <c r="D380" i="4" s="1"/>
  <c r="A381" i="4"/>
  <c r="C381" i="4" s="1"/>
  <c r="B381" i="4"/>
  <c r="D381" i="4" s="1"/>
  <c r="A382" i="4"/>
  <c r="C382" i="4" s="1"/>
  <c r="B382" i="4"/>
  <c r="D382" i="4" s="1"/>
  <c r="A383" i="4"/>
  <c r="C383" i="4" s="1"/>
  <c r="B383" i="4"/>
  <c r="D383" i="4" s="1"/>
  <c r="A384" i="4"/>
  <c r="C384" i="4" s="1"/>
  <c r="B384" i="4"/>
  <c r="D384" i="4" s="1"/>
  <c r="A385" i="4"/>
  <c r="C385" i="4" s="1"/>
  <c r="B385" i="4"/>
  <c r="D385" i="4" s="1"/>
  <c r="A386" i="4"/>
  <c r="C386" i="4" s="1"/>
  <c r="B386" i="4"/>
  <c r="D386" i="4" s="1"/>
  <c r="A387" i="4"/>
  <c r="C387" i="4" s="1"/>
  <c r="B387" i="4"/>
  <c r="D387" i="4" s="1"/>
  <c r="A388" i="4"/>
  <c r="C388" i="4" s="1"/>
  <c r="B388" i="4"/>
  <c r="D388" i="4" s="1"/>
  <c r="A389" i="4"/>
  <c r="C389" i="4" s="1"/>
  <c r="B389" i="4"/>
  <c r="D389" i="4" s="1"/>
  <c r="A390" i="4"/>
  <c r="C390" i="4" s="1"/>
  <c r="B390" i="4"/>
  <c r="D390" i="4" s="1"/>
  <c r="A391" i="4"/>
  <c r="C391" i="4" s="1"/>
  <c r="B391" i="4"/>
  <c r="D391" i="4" s="1"/>
  <c r="A392" i="4"/>
  <c r="C392" i="4" s="1"/>
  <c r="B392" i="4"/>
  <c r="D392" i="4" s="1"/>
  <c r="A393" i="4"/>
  <c r="C393" i="4" s="1"/>
  <c r="B393" i="4"/>
  <c r="D393" i="4" s="1"/>
  <c r="A394" i="4"/>
  <c r="C394" i="4" s="1"/>
  <c r="B394" i="4"/>
  <c r="D394" i="4" s="1"/>
  <c r="A395" i="4"/>
  <c r="C395" i="4" s="1"/>
  <c r="B395" i="4"/>
  <c r="D395" i="4" s="1"/>
  <c r="A396" i="4"/>
  <c r="C396" i="4" s="1"/>
  <c r="B396" i="4"/>
  <c r="D396" i="4" s="1"/>
  <c r="A397" i="4"/>
  <c r="C397" i="4" s="1"/>
  <c r="B397" i="4"/>
  <c r="D397" i="4" s="1"/>
  <c r="A398" i="4"/>
  <c r="C398" i="4" s="1"/>
  <c r="B398" i="4"/>
  <c r="D398" i="4" s="1"/>
  <c r="A399" i="4"/>
  <c r="C399" i="4" s="1"/>
  <c r="B399" i="4"/>
  <c r="D399" i="4" s="1"/>
  <c r="A400" i="4"/>
  <c r="C400" i="4" s="1"/>
  <c r="B400" i="4"/>
  <c r="D400" i="4" s="1"/>
  <c r="A401" i="4"/>
  <c r="C401" i="4" s="1"/>
  <c r="B401" i="4"/>
  <c r="D401" i="4" s="1"/>
  <c r="A402" i="4"/>
  <c r="C402" i="4" s="1"/>
  <c r="B402" i="4"/>
  <c r="D402" i="4" s="1"/>
  <c r="A403" i="4"/>
  <c r="C403" i="4" s="1"/>
  <c r="B403" i="4"/>
  <c r="D403" i="4" s="1"/>
  <c r="A404" i="4"/>
  <c r="C404" i="4" s="1"/>
  <c r="B404" i="4"/>
  <c r="D404" i="4" s="1"/>
  <c r="A405" i="4"/>
  <c r="C405" i="4" s="1"/>
  <c r="B405" i="4"/>
  <c r="D405" i="4" s="1"/>
  <c r="A406" i="4"/>
  <c r="C406" i="4" s="1"/>
  <c r="B406" i="4"/>
  <c r="D406" i="4" s="1"/>
  <c r="A407" i="4"/>
  <c r="C407" i="4" s="1"/>
  <c r="B407" i="4"/>
  <c r="D407" i="4" s="1"/>
  <c r="A408" i="4"/>
  <c r="C408" i="4" s="1"/>
  <c r="B408" i="4"/>
  <c r="D408" i="4" s="1"/>
  <c r="A409" i="4"/>
  <c r="C409" i="4" s="1"/>
  <c r="B409" i="4"/>
  <c r="D409" i="4" s="1"/>
  <c r="A410" i="4"/>
  <c r="C410" i="4" s="1"/>
  <c r="B410" i="4"/>
  <c r="D410" i="4" s="1"/>
  <c r="A411" i="4"/>
  <c r="C411" i="4" s="1"/>
  <c r="B411" i="4"/>
  <c r="D411" i="4" s="1"/>
  <c r="A412" i="4"/>
  <c r="C412" i="4" s="1"/>
  <c r="B412" i="4"/>
  <c r="D412" i="4" s="1"/>
  <c r="A413" i="4"/>
  <c r="C413" i="4" s="1"/>
  <c r="B413" i="4"/>
  <c r="D413" i="4" s="1"/>
  <c r="A414" i="4"/>
  <c r="C414" i="4" s="1"/>
  <c r="B414" i="4"/>
  <c r="D414" i="4" s="1"/>
  <c r="A415" i="4"/>
  <c r="C415" i="4" s="1"/>
  <c r="B415" i="4"/>
  <c r="D415" i="4" s="1"/>
  <c r="A416" i="4"/>
  <c r="C416" i="4" s="1"/>
  <c r="B416" i="4"/>
  <c r="D416" i="4" s="1"/>
  <c r="A417" i="4"/>
  <c r="C417" i="4" s="1"/>
  <c r="B417" i="4"/>
  <c r="D417" i="4" s="1"/>
  <c r="A418" i="4"/>
  <c r="C418" i="4" s="1"/>
  <c r="B418" i="4"/>
  <c r="D418" i="4" s="1"/>
  <c r="A419" i="4"/>
  <c r="C419" i="4" s="1"/>
  <c r="B419" i="4"/>
  <c r="D419" i="4" s="1"/>
  <c r="A420" i="4"/>
  <c r="C420" i="4" s="1"/>
  <c r="B420" i="4"/>
  <c r="D420" i="4" s="1"/>
  <c r="A421" i="4"/>
  <c r="C421" i="4" s="1"/>
  <c r="B421" i="4"/>
  <c r="D421" i="4" s="1"/>
  <c r="A422" i="4"/>
  <c r="C422" i="4" s="1"/>
  <c r="B422" i="4"/>
  <c r="D422" i="4" s="1"/>
  <c r="A423" i="4"/>
  <c r="C423" i="4" s="1"/>
  <c r="B423" i="4"/>
  <c r="D423" i="4" s="1"/>
  <c r="A424" i="4"/>
  <c r="C424" i="4" s="1"/>
  <c r="B424" i="4"/>
  <c r="D424" i="4" s="1"/>
  <c r="A425" i="4"/>
  <c r="C425" i="4" s="1"/>
  <c r="B425" i="4"/>
  <c r="D425" i="4" s="1"/>
  <c r="A426" i="4"/>
  <c r="C426" i="4" s="1"/>
  <c r="B426" i="4"/>
  <c r="D426" i="4" s="1"/>
  <c r="A427" i="4"/>
  <c r="C427" i="4" s="1"/>
  <c r="B427" i="4"/>
  <c r="D427" i="4" s="1"/>
  <c r="A428" i="4"/>
  <c r="C428" i="4" s="1"/>
  <c r="B428" i="4"/>
  <c r="D428" i="4" s="1"/>
  <c r="A429" i="4"/>
  <c r="C429" i="4" s="1"/>
  <c r="B429" i="4"/>
  <c r="D429" i="4" s="1"/>
  <c r="A430" i="4"/>
  <c r="C430" i="4" s="1"/>
  <c r="B430" i="4"/>
  <c r="D430" i="4" s="1"/>
  <c r="A431" i="4"/>
  <c r="C431" i="4" s="1"/>
  <c r="B431" i="4"/>
  <c r="D431" i="4" s="1"/>
  <c r="A432" i="4"/>
  <c r="C432" i="4" s="1"/>
  <c r="B432" i="4"/>
  <c r="D432" i="4" s="1"/>
  <c r="A433" i="4"/>
  <c r="C433" i="4" s="1"/>
  <c r="B433" i="4"/>
  <c r="D433" i="4" s="1"/>
  <c r="A434" i="4"/>
  <c r="C434" i="4" s="1"/>
  <c r="B434" i="4"/>
  <c r="D434" i="4" s="1"/>
  <c r="A435" i="4"/>
  <c r="C435" i="4" s="1"/>
  <c r="B435" i="4"/>
  <c r="D435" i="4" s="1"/>
  <c r="A436" i="4"/>
  <c r="C436" i="4" s="1"/>
  <c r="B436" i="4"/>
  <c r="D436" i="4" s="1"/>
  <c r="A437" i="4"/>
  <c r="C437" i="4" s="1"/>
  <c r="B437" i="4"/>
  <c r="D437" i="4" s="1"/>
  <c r="A438" i="4"/>
  <c r="C438" i="4" s="1"/>
  <c r="B438" i="4"/>
  <c r="D438" i="4" s="1"/>
  <c r="A439" i="4"/>
  <c r="C439" i="4" s="1"/>
  <c r="B439" i="4"/>
  <c r="D439" i="4" s="1"/>
  <c r="A440" i="4"/>
  <c r="C440" i="4" s="1"/>
  <c r="B440" i="4"/>
  <c r="D440" i="4" s="1"/>
  <c r="A441" i="4"/>
  <c r="C441" i="4" s="1"/>
  <c r="B441" i="4"/>
  <c r="D441" i="4" s="1"/>
  <c r="A442" i="4"/>
  <c r="C442" i="4" s="1"/>
  <c r="B442" i="4"/>
  <c r="D442" i="4" s="1"/>
  <c r="A443" i="4"/>
  <c r="C443" i="4" s="1"/>
  <c r="B443" i="4"/>
  <c r="D443" i="4" s="1"/>
  <c r="A444" i="4"/>
  <c r="C444" i="4" s="1"/>
  <c r="B444" i="4"/>
  <c r="D444" i="4" s="1"/>
  <c r="A445" i="4"/>
  <c r="C445" i="4" s="1"/>
  <c r="B445" i="4"/>
  <c r="D445" i="4" s="1"/>
  <c r="A446" i="4"/>
  <c r="C446" i="4" s="1"/>
  <c r="B446" i="4"/>
  <c r="D446" i="4" s="1"/>
  <c r="A447" i="4"/>
  <c r="C447" i="4" s="1"/>
  <c r="B447" i="4"/>
  <c r="D447" i="4" s="1"/>
  <c r="A448" i="4"/>
  <c r="C448" i="4" s="1"/>
  <c r="B448" i="4"/>
  <c r="D448" i="4" s="1"/>
  <c r="A449" i="4"/>
  <c r="C449" i="4" s="1"/>
  <c r="B449" i="4"/>
  <c r="D449" i="4" s="1"/>
  <c r="A450" i="4"/>
  <c r="C450" i="4" s="1"/>
  <c r="B450" i="4"/>
  <c r="D450" i="4" s="1"/>
  <c r="A451" i="4"/>
  <c r="C451" i="4" s="1"/>
  <c r="B451" i="4"/>
  <c r="D451" i="4" s="1"/>
  <c r="A452" i="4"/>
  <c r="C452" i="4" s="1"/>
  <c r="B452" i="4"/>
  <c r="D452" i="4" s="1"/>
  <c r="A453" i="4"/>
  <c r="C453" i="4" s="1"/>
  <c r="B453" i="4"/>
  <c r="D453" i="4" s="1"/>
  <c r="A454" i="4"/>
  <c r="C454" i="4" s="1"/>
  <c r="B454" i="4"/>
  <c r="D454" i="4" s="1"/>
  <c r="A455" i="4"/>
  <c r="C455" i="4" s="1"/>
  <c r="B455" i="4"/>
  <c r="D455" i="4" s="1"/>
  <c r="A456" i="4"/>
  <c r="C456" i="4" s="1"/>
  <c r="B456" i="4"/>
  <c r="D456" i="4" s="1"/>
  <c r="A457" i="4"/>
  <c r="C457" i="4" s="1"/>
  <c r="B457" i="4"/>
  <c r="D457" i="4" s="1"/>
  <c r="A458" i="4"/>
  <c r="C458" i="4" s="1"/>
  <c r="B458" i="4"/>
  <c r="D458" i="4" s="1"/>
  <c r="A459" i="4"/>
  <c r="C459" i="4" s="1"/>
  <c r="B459" i="4"/>
  <c r="D459" i="4" s="1"/>
  <c r="A460" i="4"/>
  <c r="C460" i="4" s="1"/>
  <c r="B460" i="4"/>
  <c r="D460" i="4" s="1"/>
  <c r="A461" i="4"/>
  <c r="C461" i="4" s="1"/>
  <c r="B461" i="4"/>
  <c r="D461" i="4" s="1"/>
  <c r="A462" i="4"/>
  <c r="C462" i="4" s="1"/>
  <c r="B462" i="4"/>
  <c r="D462" i="4" s="1"/>
  <c r="A463" i="4"/>
  <c r="C463" i="4" s="1"/>
  <c r="B463" i="4"/>
  <c r="D463" i="4" s="1"/>
  <c r="A464" i="4"/>
  <c r="C464" i="4" s="1"/>
  <c r="B464" i="4"/>
  <c r="D464" i="4" s="1"/>
  <c r="A465" i="4"/>
  <c r="C465" i="4" s="1"/>
  <c r="B465" i="4"/>
  <c r="D465" i="4" s="1"/>
  <c r="A466" i="4"/>
  <c r="C466" i="4" s="1"/>
  <c r="B466" i="4"/>
  <c r="D466" i="4" s="1"/>
  <c r="A467" i="4"/>
  <c r="C467" i="4" s="1"/>
  <c r="B467" i="4"/>
  <c r="D467" i="4" s="1"/>
  <c r="A468" i="4"/>
  <c r="C468" i="4" s="1"/>
  <c r="B468" i="4"/>
  <c r="D468" i="4" s="1"/>
  <c r="A469" i="4"/>
  <c r="C469" i="4" s="1"/>
  <c r="B469" i="4"/>
  <c r="D469" i="4" s="1"/>
  <c r="A470" i="4"/>
  <c r="C470" i="4" s="1"/>
  <c r="B470" i="4"/>
  <c r="D470" i="4" s="1"/>
  <c r="A471" i="4"/>
  <c r="C471" i="4" s="1"/>
  <c r="B471" i="4"/>
  <c r="D471" i="4" s="1"/>
  <c r="A472" i="4"/>
  <c r="C472" i="4" s="1"/>
  <c r="B472" i="4"/>
  <c r="D472" i="4" s="1"/>
  <c r="A473" i="4"/>
  <c r="C473" i="4" s="1"/>
  <c r="B473" i="4"/>
  <c r="D473" i="4" s="1"/>
  <c r="A474" i="4"/>
  <c r="C474" i="4" s="1"/>
  <c r="B474" i="4"/>
  <c r="D474" i="4" s="1"/>
  <c r="A475" i="4"/>
  <c r="C475" i="4" s="1"/>
  <c r="B475" i="4"/>
  <c r="D475" i="4" s="1"/>
  <c r="A476" i="4"/>
  <c r="C476" i="4" s="1"/>
  <c r="B476" i="4"/>
  <c r="D476" i="4" s="1"/>
  <c r="A477" i="4"/>
  <c r="C477" i="4" s="1"/>
  <c r="B477" i="4"/>
  <c r="D477" i="4" s="1"/>
  <c r="A478" i="4"/>
  <c r="C478" i="4" s="1"/>
  <c r="B478" i="4"/>
  <c r="D478" i="4" s="1"/>
  <c r="A479" i="4"/>
  <c r="C479" i="4" s="1"/>
  <c r="B479" i="4"/>
  <c r="D479" i="4" s="1"/>
  <c r="A480" i="4"/>
  <c r="C480" i="4" s="1"/>
  <c r="B480" i="4"/>
  <c r="D480" i="4" s="1"/>
  <c r="A481" i="4"/>
  <c r="C481" i="4" s="1"/>
  <c r="B481" i="4"/>
  <c r="D481" i="4" s="1"/>
  <c r="A482" i="4"/>
  <c r="C482" i="4" s="1"/>
  <c r="B482" i="4"/>
  <c r="D482" i="4" s="1"/>
  <c r="A483" i="4"/>
  <c r="C483" i="4" s="1"/>
  <c r="B483" i="4"/>
  <c r="D483" i="4" s="1"/>
  <c r="A484" i="4"/>
  <c r="C484" i="4" s="1"/>
  <c r="B484" i="4"/>
  <c r="D484" i="4" s="1"/>
  <c r="A485" i="4"/>
  <c r="C485" i="4" s="1"/>
  <c r="B485" i="4"/>
  <c r="D485" i="4" s="1"/>
  <c r="A486" i="4"/>
  <c r="C486" i="4" s="1"/>
  <c r="B486" i="4"/>
  <c r="D486" i="4" s="1"/>
  <c r="A487" i="4"/>
  <c r="C487" i="4" s="1"/>
  <c r="B487" i="4"/>
  <c r="D487" i="4" s="1"/>
  <c r="A488" i="4"/>
  <c r="C488" i="4" s="1"/>
  <c r="B488" i="4"/>
  <c r="D488" i="4" s="1"/>
  <c r="A489" i="4"/>
  <c r="C489" i="4" s="1"/>
  <c r="B489" i="4"/>
  <c r="D489" i="4" s="1"/>
  <c r="A490" i="4"/>
  <c r="C490" i="4" s="1"/>
  <c r="B490" i="4"/>
  <c r="D490" i="4" s="1"/>
  <c r="A491" i="4"/>
  <c r="C491" i="4" s="1"/>
  <c r="B491" i="4"/>
  <c r="D491" i="4" s="1"/>
  <c r="A492" i="4"/>
  <c r="C492" i="4" s="1"/>
  <c r="B492" i="4"/>
  <c r="D492" i="4" s="1"/>
  <c r="A493" i="4"/>
  <c r="C493" i="4" s="1"/>
  <c r="B493" i="4"/>
  <c r="D493" i="4" s="1"/>
  <c r="A494" i="4"/>
  <c r="C494" i="4" s="1"/>
  <c r="B494" i="4"/>
  <c r="D494" i="4" s="1"/>
  <c r="A495" i="4"/>
  <c r="C495" i="4" s="1"/>
  <c r="B495" i="4"/>
  <c r="D495" i="4" s="1"/>
  <c r="A496" i="4"/>
  <c r="C496" i="4" s="1"/>
  <c r="B496" i="4"/>
  <c r="D496" i="4" s="1"/>
  <c r="A497" i="4"/>
  <c r="C497" i="4" s="1"/>
  <c r="B497" i="4"/>
  <c r="D497" i="4" s="1"/>
  <c r="A498" i="4"/>
  <c r="C498" i="4" s="1"/>
  <c r="B498" i="4"/>
  <c r="D498" i="4" s="1"/>
  <c r="A499" i="4"/>
  <c r="C499" i="4" s="1"/>
  <c r="B499" i="4"/>
  <c r="D499" i="4" s="1"/>
  <c r="A500" i="4"/>
  <c r="C500" i="4" s="1"/>
  <c r="B500" i="4"/>
  <c r="D500" i="4" s="1"/>
  <c r="A501" i="4"/>
  <c r="C501" i="4" s="1"/>
  <c r="B501" i="4"/>
  <c r="D501" i="4" s="1"/>
  <c r="A502" i="4"/>
  <c r="C502" i="4" s="1"/>
  <c r="B502" i="4"/>
  <c r="D502" i="4" s="1"/>
  <c r="A503" i="4"/>
  <c r="C503" i="4" s="1"/>
  <c r="B503" i="4"/>
  <c r="D503" i="4" s="1"/>
  <c r="A504" i="4"/>
  <c r="C504" i="4" s="1"/>
  <c r="B504" i="4"/>
  <c r="D504" i="4" s="1"/>
  <c r="A505" i="4"/>
  <c r="C505" i="4" s="1"/>
  <c r="B505" i="4"/>
  <c r="D505" i="4" s="1"/>
  <c r="A506" i="4"/>
  <c r="C506" i="4" s="1"/>
  <c r="B506" i="4"/>
  <c r="D506" i="4" s="1"/>
  <c r="A507" i="4"/>
  <c r="C507" i="4" s="1"/>
  <c r="B507" i="4"/>
  <c r="D507" i="4" s="1"/>
  <c r="A508" i="4"/>
  <c r="C508" i="4" s="1"/>
  <c r="B508" i="4"/>
  <c r="D508" i="4" s="1"/>
  <c r="A509" i="4"/>
  <c r="C509" i="4" s="1"/>
  <c r="B509" i="4"/>
  <c r="D509" i="4" s="1"/>
  <c r="A510" i="4"/>
  <c r="C510" i="4" s="1"/>
  <c r="B510" i="4"/>
  <c r="D510" i="4" s="1"/>
  <c r="A511" i="4"/>
  <c r="C511" i="4" s="1"/>
  <c r="B511" i="4"/>
  <c r="D511" i="4" s="1"/>
  <c r="A512" i="4"/>
  <c r="C512" i="4" s="1"/>
  <c r="B512" i="4"/>
  <c r="D512" i="4" s="1"/>
  <c r="A513" i="4"/>
  <c r="C513" i="4" s="1"/>
  <c r="B513" i="4"/>
  <c r="D513" i="4" s="1"/>
  <c r="A514" i="4"/>
  <c r="C514" i="4" s="1"/>
  <c r="B514" i="4"/>
  <c r="D514" i="4" s="1"/>
  <c r="A515" i="4"/>
  <c r="C515" i="4" s="1"/>
  <c r="B515" i="4"/>
  <c r="D515" i="4" s="1"/>
  <c r="A516" i="4"/>
  <c r="C516" i="4" s="1"/>
  <c r="B516" i="4"/>
  <c r="D516" i="4" s="1"/>
  <c r="A517" i="4"/>
  <c r="C517" i="4" s="1"/>
  <c r="B517" i="4"/>
  <c r="D517" i="4" s="1"/>
  <c r="A518" i="4"/>
  <c r="C518" i="4" s="1"/>
  <c r="B518" i="4"/>
  <c r="D518" i="4" s="1"/>
  <c r="A519" i="4"/>
  <c r="C519" i="4" s="1"/>
  <c r="B519" i="4"/>
  <c r="D519" i="4" s="1"/>
  <c r="A520" i="4"/>
  <c r="C520" i="4" s="1"/>
  <c r="B520" i="4"/>
  <c r="D520" i="4" s="1"/>
  <c r="A521" i="4"/>
  <c r="C521" i="4" s="1"/>
  <c r="B521" i="4"/>
  <c r="D521" i="4" s="1"/>
  <c r="A522" i="4"/>
  <c r="C522" i="4" s="1"/>
  <c r="B522" i="4"/>
  <c r="D522" i="4" s="1"/>
  <c r="A523" i="4"/>
  <c r="C523" i="4" s="1"/>
  <c r="B523" i="4"/>
  <c r="D523" i="4" s="1"/>
  <c r="A524" i="4"/>
  <c r="C524" i="4" s="1"/>
  <c r="B524" i="4"/>
  <c r="D524" i="4" s="1"/>
  <c r="A525" i="4"/>
  <c r="C525" i="4" s="1"/>
  <c r="B525" i="4"/>
  <c r="D525" i="4" s="1"/>
  <c r="A526" i="4"/>
  <c r="C526" i="4" s="1"/>
  <c r="B526" i="4"/>
  <c r="D526" i="4" s="1"/>
  <c r="A527" i="4"/>
  <c r="C527" i="4" s="1"/>
  <c r="B527" i="4"/>
  <c r="D527" i="4" s="1"/>
  <c r="A528" i="4"/>
  <c r="C528" i="4" s="1"/>
  <c r="B528" i="4"/>
  <c r="D528" i="4" s="1"/>
  <c r="A529" i="4"/>
  <c r="C529" i="4" s="1"/>
  <c r="B529" i="4"/>
  <c r="D529" i="4" s="1"/>
  <c r="A530" i="4"/>
  <c r="C530" i="4" s="1"/>
  <c r="B530" i="4"/>
  <c r="D530" i="4" s="1"/>
  <c r="A531" i="4"/>
  <c r="C531" i="4" s="1"/>
  <c r="B531" i="4"/>
  <c r="D531" i="4" s="1"/>
  <c r="A532" i="4"/>
  <c r="C532" i="4" s="1"/>
  <c r="B532" i="4"/>
  <c r="D532" i="4" s="1"/>
  <c r="A533" i="4"/>
  <c r="C533" i="4" s="1"/>
  <c r="B533" i="4"/>
  <c r="D533" i="4" s="1"/>
  <c r="A534" i="4"/>
  <c r="C534" i="4" s="1"/>
  <c r="B534" i="4"/>
  <c r="D534" i="4" s="1"/>
  <c r="A535" i="4"/>
  <c r="C535" i="4" s="1"/>
  <c r="B535" i="4"/>
  <c r="D535" i="4" s="1"/>
  <c r="A536" i="4"/>
  <c r="C536" i="4" s="1"/>
  <c r="B536" i="4"/>
  <c r="D536" i="4" s="1"/>
  <c r="A537" i="4"/>
  <c r="C537" i="4" s="1"/>
  <c r="B537" i="4"/>
  <c r="D537" i="4" s="1"/>
  <c r="A538" i="4"/>
  <c r="C538" i="4" s="1"/>
  <c r="B538" i="4"/>
  <c r="D538" i="4" s="1"/>
  <c r="A539" i="4"/>
  <c r="C539" i="4" s="1"/>
  <c r="B539" i="4"/>
  <c r="D539" i="4" s="1"/>
  <c r="A540" i="4"/>
  <c r="C540" i="4" s="1"/>
  <c r="B540" i="4"/>
  <c r="D540" i="4" s="1"/>
  <c r="A541" i="4"/>
  <c r="C541" i="4" s="1"/>
  <c r="B541" i="4"/>
  <c r="D541" i="4" s="1"/>
  <c r="A542" i="4"/>
  <c r="C542" i="4" s="1"/>
  <c r="B542" i="4"/>
  <c r="D542" i="4" s="1"/>
  <c r="A543" i="4"/>
  <c r="C543" i="4" s="1"/>
  <c r="B543" i="4"/>
  <c r="D543" i="4" s="1"/>
  <c r="A544" i="4"/>
  <c r="C544" i="4" s="1"/>
  <c r="B544" i="4"/>
  <c r="D544" i="4" s="1"/>
  <c r="A545" i="4"/>
  <c r="C545" i="4" s="1"/>
  <c r="B545" i="4"/>
  <c r="D545" i="4" s="1"/>
  <c r="A546" i="4"/>
  <c r="C546" i="4" s="1"/>
  <c r="B546" i="4"/>
  <c r="D546" i="4" s="1"/>
  <c r="A547" i="4"/>
  <c r="C547" i="4" s="1"/>
  <c r="B547" i="4"/>
  <c r="D547" i="4" s="1"/>
  <c r="A548" i="4"/>
  <c r="C548" i="4" s="1"/>
  <c r="B548" i="4"/>
  <c r="D548" i="4" s="1"/>
  <c r="A549" i="4"/>
  <c r="C549" i="4" s="1"/>
  <c r="B549" i="4"/>
  <c r="D549" i="4" s="1"/>
  <c r="A550" i="4"/>
  <c r="C550" i="4" s="1"/>
  <c r="B550" i="4"/>
  <c r="D550" i="4" s="1"/>
  <c r="A551" i="4"/>
  <c r="C551" i="4" s="1"/>
  <c r="B551" i="4"/>
  <c r="D551" i="4" s="1"/>
  <c r="A552" i="4"/>
  <c r="C552" i="4" s="1"/>
  <c r="B552" i="4"/>
  <c r="D552" i="4" s="1"/>
  <c r="A553" i="4"/>
  <c r="C553" i="4" s="1"/>
  <c r="B553" i="4"/>
  <c r="D553" i="4" s="1"/>
  <c r="A554" i="4"/>
  <c r="C554" i="4" s="1"/>
  <c r="B554" i="4"/>
  <c r="D554" i="4" s="1"/>
  <c r="A555" i="4"/>
  <c r="C555" i="4" s="1"/>
  <c r="B555" i="4"/>
  <c r="D555" i="4" s="1"/>
  <c r="A556" i="4"/>
  <c r="C556" i="4" s="1"/>
  <c r="B556" i="4"/>
  <c r="D556" i="4" s="1"/>
  <c r="A557" i="4"/>
  <c r="C557" i="4" s="1"/>
  <c r="B557" i="4"/>
  <c r="D557" i="4" s="1"/>
  <c r="A558" i="4"/>
  <c r="C558" i="4" s="1"/>
  <c r="B558" i="4"/>
  <c r="D558" i="4" s="1"/>
  <c r="A559" i="4"/>
  <c r="C559" i="4" s="1"/>
  <c r="B559" i="4"/>
  <c r="D559" i="4" s="1"/>
  <c r="A560" i="4"/>
  <c r="C560" i="4" s="1"/>
  <c r="B560" i="4"/>
  <c r="D560" i="4" s="1"/>
  <c r="A561" i="4"/>
  <c r="C561" i="4" s="1"/>
  <c r="B561" i="4"/>
  <c r="D561" i="4" s="1"/>
  <c r="A562" i="4"/>
  <c r="C562" i="4" s="1"/>
  <c r="B562" i="4"/>
  <c r="D562" i="4" s="1"/>
  <c r="A563" i="4"/>
  <c r="C563" i="4" s="1"/>
  <c r="B563" i="4"/>
  <c r="D563" i="4" s="1"/>
  <c r="A564" i="4"/>
  <c r="C564" i="4" s="1"/>
  <c r="B564" i="4"/>
  <c r="D564" i="4" s="1"/>
  <c r="A565" i="4"/>
  <c r="C565" i="4" s="1"/>
  <c r="B565" i="4"/>
  <c r="D565" i="4" s="1"/>
  <c r="A566" i="4"/>
  <c r="C566" i="4" s="1"/>
  <c r="B566" i="4"/>
  <c r="D566" i="4" s="1"/>
  <c r="A567" i="4"/>
  <c r="C567" i="4" s="1"/>
  <c r="B567" i="4"/>
  <c r="D567" i="4" s="1"/>
  <c r="A568" i="4"/>
  <c r="C568" i="4" s="1"/>
  <c r="B568" i="4"/>
  <c r="D568" i="4" s="1"/>
  <c r="A569" i="4"/>
  <c r="C569" i="4" s="1"/>
  <c r="B569" i="4"/>
  <c r="D569" i="4" s="1"/>
  <c r="A570" i="4"/>
  <c r="C570" i="4" s="1"/>
  <c r="B570" i="4"/>
  <c r="D570" i="4" s="1"/>
  <c r="A571" i="4"/>
  <c r="C571" i="4" s="1"/>
  <c r="B571" i="4"/>
  <c r="D571" i="4" s="1"/>
  <c r="A572" i="4"/>
  <c r="C572" i="4" s="1"/>
  <c r="B572" i="4"/>
  <c r="D572" i="4" s="1"/>
  <c r="A573" i="4"/>
  <c r="C573" i="4" s="1"/>
  <c r="B573" i="4"/>
  <c r="D573" i="4" s="1"/>
  <c r="A574" i="4"/>
  <c r="C574" i="4" s="1"/>
  <c r="B574" i="4"/>
  <c r="D574" i="4" s="1"/>
  <c r="A575" i="4"/>
  <c r="C575" i="4" s="1"/>
  <c r="B575" i="4"/>
  <c r="D575" i="4" s="1"/>
  <c r="A576" i="4"/>
  <c r="C576" i="4" s="1"/>
  <c r="B576" i="4"/>
  <c r="D576" i="4" s="1"/>
  <c r="A577" i="4"/>
  <c r="C577" i="4" s="1"/>
  <c r="B577" i="4"/>
  <c r="D577" i="4" s="1"/>
  <c r="A578" i="4"/>
  <c r="C578" i="4" s="1"/>
  <c r="B578" i="4"/>
  <c r="D578" i="4" s="1"/>
  <c r="A579" i="4"/>
  <c r="C579" i="4" s="1"/>
  <c r="B579" i="4"/>
  <c r="D579" i="4" s="1"/>
  <c r="A580" i="4"/>
  <c r="C580" i="4" s="1"/>
  <c r="B580" i="4"/>
  <c r="D580" i="4" s="1"/>
  <c r="A581" i="4"/>
  <c r="C581" i="4" s="1"/>
  <c r="B581" i="4"/>
  <c r="D581" i="4" s="1"/>
  <c r="A582" i="4"/>
  <c r="C582" i="4" s="1"/>
  <c r="B582" i="4"/>
  <c r="D582" i="4" s="1"/>
  <c r="A583" i="4"/>
  <c r="C583" i="4" s="1"/>
  <c r="B583" i="4"/>
  <c r="D583" i="4" s="1"/>
  <c r="A584" i="4"/>
  <c r="C584" i="4" s="1"/>
  <c r="B584" i="4"/>
  <c r="D584" i="4" s="1"/>
  <c r="A585" i="4"/>
  <c r="C585" i="4" s="1"/>
  <c r="B585" i="4"/>
  <c r="D585" i="4" s="1"/>
  <c r="A586" i="4"/>
  <c r="C586" i="4" s="1"/>
  <c r="B586" i="4"/>
  <c r="D586" i="4" s="1"/>
  <c r="A587" i="4"/>
  <c r="C587" i="4" s="1"/>
  <c r="B587" i="4"/>
  <c r="D587" i="4" s="1"/>
  <c r="A588" i="4"/>
  <c r="C588" i="4" s="1"/>
  <c r="B588" i="4"/>
  <c r="D588" i="4" s="1"/>
  <c r="A589" i="4"/>
  <c r="C589" i="4" s="1"/>
  <c r="B589" i="4"/>
  <c r="D589" i="4" s="1"/>
  <c r="A590" i="4"/>
  <c r="C590" i="4" s="1"/>
  <c r="B590" i="4"/>
  <c r="D590" i="4" s="1"/>
  <c r="A591" i="4"/>
  <c r="C591" i="4" s="1"/>
  <c r="B591" i="4"/>
  <c r="D591" i="4" s="1"/>
  <c r="A592" i="4"/>
  <c r="C592" i="4" s="1"/>
  <c r="B592" i="4"/>
  <c r="D592" i="4" s="1"/>
  <c r="A593" i="4"/>
  <c r="C593" i="4" s="1"/>
  <c r="B593" i="4"/>
  <c r="D593" i="4" s="1"/>
  <c r="A594" i="4"/>
  <c r="C594" i="4" s="1"/>
  <c r="B594" i="4"/>
  <c r="D594" i="4" s="1"/>
  <c r="A595" i="4"/>
  <c r="C595" i="4" s="1"/>
  <c r="B595" i="4"/>
  <c r="D595" i="4" s="1"/>
  <c r="A596" i="4"/>
  <c r="C596" i="4" s="1"/>
  <c r="B596" i="4"/>
  <c r="D596" i="4" s="1"/>
  <c r="A597" i="4"/>
  <c r="C597" i="4" s="1"/>
  <c r="B597" i="4"/>
  <c r="D597" i="4" s="1"/>
  <c r="A598" i="4"/>
  <c r="C598" i="4" s="1"/>
  <c r="B598" i="4"/>
  <c r="D598" i="4" s="1"/>
  <c r="A599" i="4"/>
  <c r="C599" i="4" s="1"/>
  <c r="B599" i="4"/>
  <c r="D599" i="4" s="1"/>
  <c r="A600" i="4"/>
  <c r="C600" i="4" s="1"/>
  <c r="B600" i="4"/>
  <c r="D600" i="4" s="1"/>
  <c r="A601" i="4"/>
  <c r="C601" i="4" s="1"/>
  <c r="B601" i="4"/>
  <c r="D601" i="4" s="1"/>
  <c r="A602" i="4"/>
  <c r="C602" i="4" s="1"/>
  <c r="B602" i="4"/>
  <c r="D602" i="4" s="1"/>
  <c r="A603" i="4"/>
  <c r="C603" i="4" s="1"/>
  <c r="B603" i="4"/>
  <c r="D603" i="4" s="1"/>
  <c r="A604" i="4"/>
  <c r="C604" i="4" s="1"/>
  <c r="B604" i="4"/>
  <c r="D604" i="4" s="1"/>
  <c r="A605" i="4"/>
  <c r="C605" i="4" s="1"/>
  <c r="B605" i="4"/>
  <c r="D605" i="4" s="1"/>
  <c r="A606" i="4"/>
  <c r="C606" i="4" s="1"/>
  <c r="B606" i="4"/>
  <c r="D606" i="4" s="1"/>
  <c r="A607" i="4"/>
  <c r="C607" i="4" s="1"/>
  <c r="B607" i="4"/>
  <c r="D607" i="4" s="1"/>
  <c r="A608" i="4"/>
  <c r="C608" i="4" s="1"/>
  <c r="B608" i="4"/>
  <c r="D608" i="4" s="1"/>
  <c r="A609" i="4"/>
  <c r="C609" i="4" s="1"/>
  <c r="B609" i="4"/>
  <c r="D609" i="4" s="1"/>
  <c r="A610" i="4"/>
  <c r="C610" i="4" s="1"/>
  <c r="B610" i="4"/>
  <c r="D610" i="4" s="1"/>
  <c r="A611" i="4"/>
  <c r="C611" i="4" s="1"/>
  <c r="B611" i="4"/>
  <c r="D611" i="4" s="1"/>
  <c r="A612" i="4"/>
  <c r="C612" i="4" s="1"/>
  <c r="B612" i="4"/>
  <c r="D612" i="4" s="1"/>
  <c r="A613" i="4"/>
  <c r="C613" i="4" s="1"/>
  <c r="B613" i="4"/>
  <c r="D613" i="4" s="1"/>
  <c r="A614" i="4"/>
  <c r="C614" i="4" s="1"/>
  <c r="B614" i="4"/>
  <c r="D614" i="4" s="1"/>
  <c r="A615" i="4"/>
  <c r="C615" i="4" s="1"/>
  <c r="B615" i="4"/>
  <c r="D615" i="4" s="1"/>
  <c r="A616" i="4"/>
  <c r="C616" i="4" s="1"/>
  <c r="B616" i="4"/>
  <c r="D616" i="4" s="1"/>
  <c r="A617" i="4"/>
  <c r="C617" i="4" s="1"/>
  <c r="B617" i="4"/>
  <c r="D617" i="4" s="1"/>
  <c r="A618" i="4"/>
  <c r="C618" i="4" s="1"/>
  <c r="B618" i="4"/>
  <c r="D618" i="4" s="1"/>
  <c r="A619" i="4"/>
  <c r="C619" i="4" s="1"/>
  <c r="B619" i="4"/>
  <c r="D619" i="4" s="1"/>
  <c r="A620" i="4"/>
  <c r="C620" i="4" s="1"/>
  <c r="B620" i="4"/>
  <c r="D620" i="4" s="1"/>
  <c r="A621" i="4"/>
  <c r="C621" i="4" s="1"/>
  <c r="B621" i="4"/>
  <c r="D621" i="4" s="1"/>
  <c r="A622" i="4"/>
  <c r="C622" i="4" s="1"/>
  <c r="B622" i="4"/>
  <c r="D622" i="4" s="1"/>
  <c r="A623" i="4"/>
  <c r="C623" i="4" s="1"/>
  <c r="B623" i="4"/>
  <c r="D623" i="4" s="1"/>
  <c r="A624" i="4"/>
  <c r="C624" i="4" s="1"/>
  <c r="B624" i="4"/>
  <c r="D624" i="4" s="1"/>
  <c r="A625" i="4"/>
  <c r="C625" i="4" s="1"/>
  <c r="B625" i="4"/>
  <c r="D625" i="4" s="1"/>
  <c r="A626" i="4"/>
  <c r="C626" i="4" s="1"/>
  <c r="B626" i="4"/>
  <c r="D626" i="4" s="1"/>
  <c r="A627" i="4"/>
  <c r="C627" i="4" s="1"/>
  <c r="B627" i="4"/>
  <c r="D627" i="4" s="1"/>
  <c r="A628" i="4"/>
  <c r="C628" i="4" s="1"/>
  <c r="B628" i="4"/>
  <c r="D628" i="4" s="1"/>
  <c r="A629" i="4"/>
  <c r="C629" i="4" s="1"/>
  <c r="B629" i="4"/>
  <c r="D629" i="4" s="1"/>
  <c r="A630" i="4"/>
  <c r="C630" i="4" s="1"/>
  <c r="B630" i="4"/>
  <c r="D630" i="4" s="1"/>
  <c r="A631" i="4"/>
  <c r="C631" i="4" s="1"/>
  <c r="B631" i="4"/>
  <c r="D631" i="4" s="1"/>
  <c r="A632" i="4"/>
  <c r="C632" i="4" s="1"/>
  <c r="B632" i="4"/>
  <c r="D632" i="4" s="1"/>
  <c r="A633" i="4"/>
  <c r="C633" i="4" s="1"/>
  <c r="B633" i="4"/>
  <c r="D633" i="4" s="1"/>
  <c r="A634" i="4"/>
  <c r="C634" i="4" s="1"/>
  <c r="B634" i="4"/>
  <c r="D634" i="4" s="1"/>
  <c r="A635" i="4"/>
  <c r="C635" i="4" s="1"/>
  <c r="B635" i="4"/>
  <c r="D635" i="4" s="1"/>
  <c r="A636" i="4"/>
  <c r="C636" i="4" s="1"/>
  <c r="B636" i="4"/>
  <c r="D636" i="4" s="1"/>
  <c r="A637" i="4"/>
  <c r="C637" i="4" s="1"/>
  <c r="B637" i="4"/>
  <c r="D637" i="4" s="1"/>
  <c r="A638" i="4"/>
  <c r="C638" i="4" s="1"/>
  <c r="B638" i="4"/>
  <c r="D638" i="4" s="1"/>
  <c r="A639" i="4"/>
  <c r="C639" i="4" s="1"/>
  <c r="B639" i="4"/>
  <c r="D639" i="4" s="1"/>
  <c r="A640" i="4"/>
  <c r="C640" i="4" s="1"/>
  <c r="B640" i="4"/>
  <c r="D640" i="4" s="1"/>
  <c r="A641" i="4"/>
  <c r="C641" i="4" s="1"/>
  <c r="B641" i="4"/>
  <c r="D641" i="4" s="1"/>
  <c r="A642" i="4"/>
  <c r="C642" i="4" s="1"/>
  <c r="B642" i="4"/>
  <c r="D642" i="4" s="1"/>
  <c r="A643" i="4"/>
  <c r="C643" i="4" s="1"/>
  <c r="B643" i="4"/>
  <c r="D643" i="4" s="1"/>
  <c r="A644" i="4"/>
  <c r="C644" i="4" s="1"/>
  <c r="B644" i="4"/>
  <c r="D644" i="4" s="1"/>
  <c r="A645" i="4"/>
  <c r="C645" i="4" s="1"/>
  <c r="B645" i="4"/>
  <c r="D645" i="4" s="1"/>
  <c r="A646" i="4"/>
  <c r="C646" i="4" s="1"/>
  <c r="B646" i="4"/>
  <c r="D646" i="4" s="1"/>
  <c r="A647" i="4"/>
  <c r="C647" i="4" s="1"/>
  <c r="B647" i="4"/>
  <c r="D647" i="4" s="1"/>
  <c r="A648" i="4"/>
  <c r="C648" i="4" s="1"/>
  <c r="B648" i="4"/>
  <c r="D648" i="4" s="1"/>
  <c r="A649" i="4"/>
  <c r="C649" i="4" s="1"/>
  <c r="B649" i="4"/>
  <c r="D649" i="4" s="1"/>
  <c r="A650" i="4"/>
  <c r="C650" i="4" s="1"/>
  <c r="B650" i="4"/>
  <c r="D650" i="4" s="1"/>
  <c r="A651" i="4"/>
  <c r="C651" i="4" s="1"/>
  <c r="B651" i="4"/>
  <c r="D651" i="4" s="1"/>
  <c r="A652" i="4"/>
  <c r="C652" i="4" s="1"/>
  <c r="B652" i="4"/>
  <c r="D652" i="4" s="1"/>
  <c r="A653" i="4"/>
  <c r="C653" i="4" s="1"/>
  <c r="B653" i="4"/>
  <c r="D653" i="4" s="1"/>
  <c r="A654" i="4"/>
  <c r="C654" i="4" s="1"/>
  <c r="B654" i="4"/>
  <c r="D654" i="4" s="1"/>
  <c r="A655" i="4"/>
  <c r="C655" i="4" s="1"/>
  <c r="B655" i="4"/>
  <c r="D655" i="4" s="1"/>
  <c r="A656" i="4"/>
  <c r="C656" i="4" s="1"/>
  <c r="B656" i="4"/>
  <c r="D656" i="4" s="1"/>
  <c r="A657" i="4"/>
  <c r="C657" i="4" s="1"/>
  <c r="B657" i="4"/>
  <c r="D657" i="4" s="1"/>
  <c r="A658" i="4"/>
  <c r="C658" i="4" s="1"/>
  <c r="B658" i="4"/>
  <c r="D658" i="4" s="1"/>
  <c r="A659" i="4"/>
  <c r="C659" i="4" s="1"/>
  <c r="B659" i="4"/>
  <c r="D659" i="4" s="1"/>
  <c r="A660" i="4"/>
  <c r="C660" i="4" s="1"/>
  <c r="B660" i="4"/>
  <c r="D660" i="4" s="1"/>
  <c r="A661" i="4"/>
  <c r="C661" i="4" s="1"/>
  <c r="B661" i="4"/>
  <c r="D661" i="4" s="1"/>
  <c r="A662" i="4"/>
  <c r="C662" i="4" s="1"/>
  <c r="B662" i="4"/>
  <c r="D662" i="4" s="1"/>
  <c r="A663" i="4"/>
  <c r="C663" i="4" s="1"/>
  <c r="B663" i="4"/>
  <c r="D663" i="4" s="1"/>
  <c r="A664" i="4"/>
  <c r="C664" i="4" s="1"/>
  <c r="B664" i="4"/>
  <c r="D664" i="4" s="1"/>
  <c r="A665" i="4"/>
  <c r="C665" i="4" s="1"/>
  <c r="B665" i="4"/>
  <c r="D665" i="4" s="1"/>
  <c r="A666" i="4"/>
  <c r="C666" i="4" s="1"/>
  <c r="B666" i="4"/>
  <c r="D666" i="4" s="1"/>
  <c r="A667" i="4"/>
  <c r="C667" i="4" s="1"/>
  <c r="B667" i="4"/>
  <c r="D667" i="4" s="1"/>
  <c r="A668" i="4"/>
  <c r="C668" i="4" s="1"/>
  <c r="B668" i="4"/>
  <c r="D668" i="4" s="1"/>
  <c r="A669" i="4"/>
  <c r="C669" i="4" s="1"/>
  <c r="B669" i="4"/>
  <c r="D669" i="4" s="1"/>
  <c r="A670" i="4"/>
  <c r="C670" i="4" s="1"/>
  <c r="B670" i="4"/>
  <c r="D670" i="4" s="1"/>
  <c r="A671" i="4"/>
  <c r="C671" i="4" s="1"/>
  <c r="B671" i="4"/>
  <c r="D671" i="4" s="1"/>
  <c r="A672" i="4"/>
  <c r="C672" i="4" s="1"/>
  <c r="B672" i="4"/>
  <c r="D672" i="4" s="1"/>
  <c r="A673" i="4"/>
  <c r="C673" i="4" s="1"/>
  <c r="B673" i="4"/>
  <c r="D673" i="4" s="1"/>
  <c r="A674" i="4"/>
  <c r="C674" i="4" s="1"/>
  <c r="B674" i="4"/>
  <c r="D674" i="4" s="1"/>
  <c r="A675" i="4"/>
  <c r="C675" i="4" s="1"/>
  <c r="B675" i="4"/>
  <c r="D675" i="4" s="1"/>
  <c r="A676" i="4"/>
  <c r="C676" i="4" s="1"/>
  <c r="B676" i="4"/>
  <c r="D676" i="4" s="1"/>
  <c r="A677" i="4"/>
  <c r="C677" i="4" s="1"/>
  <c r="B677" i="4"/>
  <c r="D677" i="4" s="1"/>
  <c r="A678" i="4"/>
  <c r="C678" i="4" s="1"/>
  <c r="B678" i="4"/>
  <c r="D678" i="4" s="1"/>
  <c r="A679" i="4"/>
  <c r="C679" i="4" s="1"/>
  <c r="B679" i="4"/>
  <c r="D679" i="4" s="1"/>
  <c r="A680" i="4"/>
  <c r="C680" i="4" s="1"/>
  <c r="B680" i="4"/>
  <c r="D680" i="4" s="1"/>
  <c r="A681" i="4"/>
  <c r="C681" i="4" s="1"/>
  <c r="B681" i="4"/>
  <c r="D681" i="4" s="1"/>
  <c r="A682" i="4"/>
  <c r="C682" i="4" s="1"/>
  <c r="B682" i="4"/>
  <c r="D682" i="4" s="1"/>
  <c r="A683" i="4"/>
  <c r="C683" i="4" s="1"/>
  <c r="B683" i="4"/>
  <c r="D683" i="4" s="1"/>
  <c r="A684" i="4"/>
  <c r="C684" i="4" s="1"/>
  <c r="B684" i="4"/>
  <c r="D684" i="4" s="1"/>
  <c r="A685" i="4"/>
  <c r="C685" i="4" s="1"/>
  <c r="B685" i="4"/>
  <c r="D685" i="4" s="1"/>
  <c r="A686" i="4"/>
  <c r="C686" i="4" s="1"/>
  <c r="B686" i="4"/>
  <c r="D686" i="4" s="1"/>
  <c r="A687" i="4"/>
  <c r="C687" i="4" s="1"/>
  <c r="B687" i="4"/>
  <c r="D687" i="4" s="1"/>
  <c r="A688" i="4"/>
  <c r="C688" i="4" s="1"/>
  <c r="B688" i="4"/>
  <c r="D688" i="4" s="1"/>
  <c r="A689" i="4"/>
  <c r="C689" i="4" s="1"/>
  <c r="B689" i="4"/>
  <c r="D689" i="4" s="1"/>
  <c r="A690" i="4"/>
  <c r="C690" i="4" s="1"/>
  <c r="B690" i="4"/>
  <c r="D690" i="4" s="1"/>
  <c r="A691" i="4"/>
  <c r="C691" i="4" s="1"/>
  <c r="B691" i="4"/>
  <c r="D691" i="4" s="1"/>
  <c r="A692" i="4"/>
  <c r="C692" i="4" s="1"/>
  <c r="B692" i="4"/>
  <c r="D692" i="4" s="1"/>
  <c r="A693" i="4"/>
  <c r="C693" i="4" s="1"/>
  <c r="B693" i="4"/>
  <c r="D693" i="4" s="1"/>
  <c r="A694" i="4"/>
  <c r="C694" i="4" s="1"/>
  <c r="B694" i="4"/>
  <c r="D694" i="4" s="1"/>
  <c r="A695" i="4"/>
  <c r="C695" i="4" s="1"/>
  <c r="B695" i="4"/>
  <c r="D695" i="4" s="1"/>
  <c r="A696" i="4"/>
  <c r="C696" i="4" s="1"/>
  <c r="B696" i="4"/>
  <c r="D696" i="4" s="1"/>
  <c r="A697" i="4"/>
  <c r="C697" i="4" s="1"/>
  <c r="B697" i="4"/>
  <c r="D697" i="4" s="1"/>
  <c r="A698" i="4"/>
  <c r="C698" i="4" s="1"/>
  <c r="B698" i="4"/>
  <c r="D698" i="4" s="1"/>
  <c r="A699" i="4"/>
  <c r="C699" i="4" s="1"/>
  <c r="B699" i="4"/>
  <c r="D699" i="4" s="1"/>
  <c r="A700" i="4"/>
  <c r="C700" i="4" s="1"/>
  <c r="B700" i="4"/>
  <c r="D700" i="4" s="1"/>
  <c r="A701" i="4"/>
  <c r="C701" i="4" s="1"/>
  <c r="B701" i="4"/>
  <c r="D701" i="4" s="1"/>
  <c r="A702" i="4"/>
  <c r="C702" i="4" s="1"/>
  <c r="B702" i="4"/>
  <c r="D702" i="4" s="1"/>
  <c r="A703" i="4"/>
  <c r="C703" i="4" s="1"/>
  <c r="B703" i="4"/>
  <c r="D703" i="4" s="1"/>
  <c r="A704" i="4"/>
  <c r="C704" i="4" s="1"/>
  <c r="B704" i="4"/>
  <c r="D704" i="4" s="1"/>
  <c r="A705" i="4"/>
  <c r="C705" i="4" s="1"/>
  <c r="B705" i="4"/>
  <c r="D705" i="4" s="1"/>
  <c r="A706" i="4"/>
  <c r="C706" i="4" s="1"/>
  <c r="B706" i="4"/>
  <c r="D706" i="4" s="1"/>
  <c r="A707" i="4"/>
  <c r="C707" i="4" s="1"/>
  <c r="B707" i="4"/>
  <c r="D707" i="4" s="1"/>
  <c r="A708" i="4"/>
  <c r="C708" i="4" s="1"/>
  <c r="B708" i="4"/>
  <c r="D708" i="4" s="1"/>
  <c r="A709" i="4"/>
  <c r="C709" i="4" s="1"/>
  <c r="B709" i="4"/>
  <c r="D709" i="4" s="1"/>
  <c r="A710" i="4"/>
  <c r="C710" i="4" s="1"/>
  <c r="B710" i="4"/>
  <c r="D710" i="4" s="1"/>
  <c r="A711" i="4"/>
  <c r="C711" i="4" s="1"/>
  <c r="B711" i="4"/>
  <c r="D711" i="4" s="1"/>
  <c r="A712" i="4"/>
  <c r="C712" i="4" s="1"/>
  <c r="B712" i="4"/>
  <c r="D712" i="4" s="1"/>
  <c r="A713" i="4"/>
  <c r="C713" i="4" s="1"/>
  <c r="B713" i="4"/>
  <c r="D713" i="4" s="1"/>
  <c r="A714" i="4"/>
  <c r="C714" i="4" s="1"/>
  <c r="B714" i="4"/>
  <c r="D714" i="4" s="1"/>
  <c r="A715" i="4"/>
  <c r="C715" i="4" s="1"/>
  <c r="B715" i="4"/>
  <c r="D715" i="4" s="1"/>
  <c r="A716" i="4"/>
  <c r="C716" i="4" s="1"/>
  <c r="B716" i="4"/>
  <c r="D716" i="4" s="1"/>
  <c r="A717" i="4"/>
  <c r="C717" i="4" s="1"/>
  <c r="B717" i="4"/>
  <c r="D717" i="4" s="1"/>
  <c r="A718" i="4"/>
  <c r="C718" i="4" s="1"/>
  <c r="B718" i="4"/>
  <c r="D718" i="4" s="1"/>
  <c r="A719" i="4"/>
  <c r="C719" i="4" s="1"/>
  <c r="B719" i="4"/>
  <c r="D719" i="4" s="1"/>
  <c r="A720" i="4"/>
  <c r="C720" i="4" s="1"/>
  <c r="B720" i="4"/>
  <c r="D720" i="4" s="1"/>
  <c r="A721" i="4"/>
  <c r="C721" i="4" s="1"/>
  <c r="B721" i="4"/>
  <c r="D721" i="4" s="1"/>
  <c r="A722" i="4"/>
  <c r="C722" i="4" s="1"/>
  <c r="B722" i="4"/>
  <c r="D722" i="4" s="1"/>
  <c r="A723" i="4"/>
  <c r="C723" i="4" s="1"/>
  <c r="B723" i="4"/>
  <c r="D723" i="4" s="1"/>
  <c r="A724" i="4"/>
  <c r="C724" i="4" s="1"/>
  <c r="B724" i="4"/>
  <c r="D724" i="4" s="1"/>
  <c r="A725" i="4"/>
  <c r="C725" i="4" s="1"/>
  <c r="B725" i="4"/>
  <c r="D725" i="4" s="1"/>
  <c r="A726" i="4"/>
  <c r="C726" i="4" s="1"/>
  <c r="B726" i="4"/>
  <c r="D726" i="4" s="1"/>
  <c r="A727" i="4"/>
  <c r="C727" i="4" s="1"/>
  <c r="B727" i="4"/>
  <c r="D727" i="4" s="1"/>
  <c r="A728" i="4"/>
  <c r="C728" i="4" s="1"/>
  <c r="B728" i="4"/>
  <c r="D728" i="4" s="1"/>
  <c r="A729" i="4"/>
  <c r="C729" i="4" s="1"/>
  <c r="B729" i="4"/>
  <c r="D729" i="4" s="1"/>
  <c r="A730" i="4"/>
  <c r="C730" i="4" s="1"/>
  <c r="B730" i="4"/>
  <c r="D730" i="4" s="1"/>
  <c r="A731" i="4"/>
  <c r="C731" i="4" s="1"/>
  <c r="B731" i="4"/>
  <c r="D731" i="4" s="1"/>
  <c r="A732" i="4"/>
  <c r="C732" i="4" s="1"/>
  <c r="B732" i="4"/>
  <c r="D732" i="4" s="1"/>
  <c r="A733" i="4"/>
  <c r="C733" i="4" s="1"/>
  <c r="B733" i="4"/>
  <c r="D733" i="4" s="1"/>
  <c r="A734" i="4"/>
  <c r="C734" i="4" s="1"/>
  <c r="B734" i="4"/>
  <c r="D734" i="4" s="1"/>
  <c r="A735" i="4"/>
  <c r="C735" i="4" s="1"/>
  <c r="B735" i="4"/>
  <c r="D735" i="4" s="1"/>
  <c r="A736" i="4"/>
  <c r="C736" i="4" s="1"/>
  <c r="B736" i="4"/>
  <c r="D736" i="4" s="1"/>
  <c r="A737" i="4"/>
  <c r="C737" i="4" s="1"/>
  <c r="B737" i="4"/>
  <c r="D737" i="4" s="1"/>
  <c r="A738" i="4"/>
  <c r="C738" i="4" s="1"/>
  <c r="B738" i="4"/>
  <c r="D738" i="4" s="1"/>
  <c r="A739" i="4"/>
  <c r="C739" i="4" s="1"/>
  <c r="B739" i="4"/>
  <c r="D739" i="4" s="1"/>
  <c r="A740" i="4"/>
  <c r="C740" i="4" s="1"/>
  <c r="B740" i="4"/>
  <c r="D740" i="4" s="1"/>
  <c r="A741" i="4"/>
  <c r="C741" i="4" s="1"/>
  <c r="B741" i="4"/>
  <c r="D741" i="4" s="1"/>
  <c r="A742" i="4"/>
  <c r="C742" i="4" s="1"/>
  <c r="B742" i="4"/>
  <c r="D742" i="4" s="1"/>
  <c r="A743" i="4"/>
  <c r="C743" i="4" s="1"/>
  <c r="B743" i="4"/>
  <c r="D743" i="4" s="1"/>
  <c r="A744" i="4"/>
  <c r="C744" i="4" s="1"/>
  <c r="B744" i="4"/>
  <c r="D744" i="4" s="1"/>
  <c r="A745" i="4"/>
  <c r="C745" i="4" s="1"/>
  <c r="B745" i="4"/>
  <c r="D745" i="4" s="1"/>
  <c r="A746" i="4"/>
  <c r="C746" i="4" s="1"/>
  <c r="B746" i="4"/>
  <c r="D746" i="4" s="1"/>
  <c r="A747" i="4"/>
  <c r="C747" i="4" s="1"/>
  <c r="B747" i="4"/>
  <c r="D747" i="4" s="1"/>
  <c r="A748" i="4"/>
  <c r="C748" i="4" s="1"/>
  <c r="B748" i="4"/>
  <c r="D748" i="4" s="1"/>
  <c r="A749" i="4"/>
  <c r="C749" i="4" s="1"/>
  <c r="B749" i="4"/>
  <c r="D749" i="4" s="1"/>
  <c r="A750" i="4"/>
  <c r="C750" i="4" s="1"/>
  <c r="B750" i="4"/>
  <c r="D750" i="4" s="1"/>
  <c r="A751" i="4"/>
  <c r="C751" i="4" s="1"/>
  <c r="B751" i="4"/>
  <c r="D751" i="4" s="1"/>
  <c r="A752" i="4"/>
  <c r="C752" i="4" s="1"/>
  <c r="B752" i="4"/>
  <c r="D752" i="4" s="1"/>
  <c r="A753" i="4"/>
  <c r="C753" i="4" s="1"/>
  <c r="B753" i="4"/>
  <c r="D753" i="4" s="1"/>
  <c r="A754" i="4"/>
  <c r="C754" i="4" s="1"/>
  <c r="B754" i="4"/>
  <c r="D754" i="4" s="1"/>
  <c r="A755" i="4"/>
  <c r="C755" i="4" s="1"/>
  <c r="B755" i="4"/>
  <c r="D755" i="4" s="1"/>
  <c r="A756" i="4"/>
  <c r="C756" i="4" s="1"/>
  <c r="B756" i="4"/>
  <c r="D756" i="4" s="1"/>
  <c r="A757" i="4"/>
  <c r="C757" i="4" s="1"/>
  <c r="B757" i="4"/>
  <c r="D757" i="4" s="1"/>
  <c r="A758" i="4"/>
  <c r="C758" i="4" s="1"/>
  <c r="B758" i="4"/>
  <c r="D758" i="4" s="1"/>
  <c r="A759" i="4"/>
  <c r="C759" i="4" s="1"/>
  <c r="B759" i="4"/>
  <c r="D759" i="4" s="1"/>
  <c r="A760" i="4"/>
  <c r="C760" i="4" s="1"/>
  <c r="B760" i="4"/>
  <c r="D760" i="4" s="1"/>
  <c r="A761" i="4"/>
  <c r="C761" i="4" s="1"/>
  <c r="B761" i="4"/>
  <c r="D761" i="4" s="1"/>
  <c r="A762" i="4"/>
  <c r="C762" i="4" s="1"/>
  <c r="B762" i="4"/>
  <c r="D762" i="4" s="1"/>
  <c r="A763" i="4"/>
  <c r="C763" i="4" s="1"/>
  <c r="B763" i="4"/>
  <c r="D763" i="4" s="1"/>
  <c r="A764" i="4"/>
  <c r="C764" i="4" s="1"/>
  <c r="B764" i="4"/>
  <c r="D764" i="4" s="1"/>
  <c r="A765" i="4"/>
  <c r="C765" i="4" s="1"/>
  <c r="B765" i="4"/>
  <c r="D765" i="4" s="1"/>
  <c r="A766" i="4"/>
  <c r="C766" i="4" s="1"/>
  <c r="B766" i="4"/>
  <c r="D766" i="4" s="1"/>
  <c r="A767" i="4"/>
  <c r="C767" i="4" s="1"/>
  <c r="B767" i="4"/>
  <c r="D767" i="4" s="1"/>
  <c r="A768" i="4"/>
  <c r="C768" i="4" s="1"/>
  <c r="B768" i="4"/>
  <c r="D768" i="4" s="1"/>
  <c r="A769" i="4"/>
  <c r="C769" i="4" s="1"/>
  <c r="B769" i="4"/>
  <c r="D769" i="4" s="1"/>
  <c r="A770" i="4"/>
  <c r="C770" i="4" s="1"/>
  <c r="B770" i="4"/>
  <c r="D770" i="4" s="1"/>
  <c r="A771" i="4"/>
  <c r="C771" i="4" s="1"/>
  <c r="B771" i="4"/>
  <c r="D771" i="4" s="1"/>
  <c r="A772" i="4"/>
  <c r="C772" i="4" s="1"/>
  <c r="B772" i="4"/>
  <c r="D772" i="4" s="1"/>
  <c r="A773" i="4"/>
  <c r="C773" i="4" s="1"/>
  <c r="B773" i="4"/>
  <c r="D773" i="4" s="1"/>
  <c r="A774" i="4"/>
  <c r="C774" i="4" s="1"/>
  <c r="B774" i="4"/>
  <c r="D774" i="4" s="1"/>
  <c r="A775" i="4"/>
  <c r="C775" i="4" s="1"/>
  <c r="B775" i="4"/>
  <c r="D775" i="4" s="1"/>
  <c r="A776" i="4"/>
  <c r="C776" i="4" s="1"/>
  <c r="B776" i="4"/>
  <c r="D776" i="4" s="1"/>
  <c r="A777" i="4"/>
  <c r="C777" i="4" s="1"/>
  <c r="B777" i="4"/>
  <c r="D777" i="4" s="1"/>
  <c r="A778" i="4"/>
  <c r="C778" i="4" s="1"/>
  <c r="B778" i="4"/>
  <c r="D778" i="4" s="1"/>
  <c r="A779" i="4"/>
  <c r="C779" i="4" s="1"/>
  <c r="B779" i="4"/>
  <c r="D779" i="4" s="1"/>
  <c r="A780" i="4"/>
  <c r="C780" i="4" s="1"/>
  <c r="B780" i="4"/>
  <c r="D780" i="4" s="1"/>
  <c r="A781" i="4"/>
  <c r="C781" i="4" s="1"/>
  <c r="B781" i="4"/>
  <c r="D781" i="4" s="1"/>
  <c r="A782" i="4"/>
  <c r="C782" i="4" s="1"/>
  <c r="B782" i="4"/>
  <c r="D782" i="4" s="1"/>
  <c r="A783" i="4"/>
  <c r="C783" i="4" s="1"/>
  <c r="B783" i="4"/>
  <c r="D783" i="4" s="1"/>
  <c r="A784" i="4"/>
  <c r="C784" i="4" s="1"/>
  <c r="B784" i="4"/>
  <c r="D784" i="4" s="1"/>
  <c r="A785" i="4"/>
  <c r="C785" i="4" s="1"/>
  <c r="B785" i="4"/>
  <c r="D785" i="4" s="1"/>
  <c r="A786" i="4"/>
  <c r="C786" i="4" s="1"/>
  <c r="B786" i="4"/>
  <c r="D786" i="4" s="1"/>
  <c r="A787" i="4"/>
  <c r="C787" i="4" s="1"/>
  <c r="B787" i="4"/>
  <c r="D787" i="4" s="1"/>
  <c r="A788" i="4"/>
  <c r="C788" i="4" s="1"/>
  <c r="B788" i="4"/>
  <c r="D788" i="4" s="1"/>
  <c r="A789" i="4"/>
  <c r="C789" i="4" s="1"/>
  <c r="B789" i="4"/>
  <c r="D789" i="4" s="1"/>
  <c r="A790" i="4"/>
  <c r="C790" i="4" s="1"/>
  <c r="B790" i="4"/>
  <c r="D790" i="4" s="1"/>
  <c r="A791" i="4"/>
  <c r="C791" i="4" s="1"/>
  <c r="B791" i="4"/>
  <c r="D791" i="4" s="1"/>
  <c r="A792" i="4"/>
  <c r="C792" i="4" s="1"/>
  <c r="B792" i="4"/>
  <c r="D792" i="4" s="1"/>
  <c r="A793" i="4"/>
  <c r="C793" i="4" s="1"/>
  <c r="B793" i="4"/>
  <c r="D793" i="4" s="1"/>
  <c r="A794" i="4"/>
  <c r="C794" i="4" s="1"/>
  <c r="B794" i="4"/>
  <c r="D794" i="4" s="1"/>
  <c r="A795" i="4"/>
  <c r="C795" i="4" s="1"/>
  <c r="B795" i="4"/>
  <c r="D795" i="4" s="1"/>
  <c r="A796" i="4"/>
  <c r="C796" i="4" s="1"/>
  <c r="B796" i="4"/>
  <c r="D796" i="4" s="1"/>
  <c r="A797" i="4"/>
  <c r="C797" i="4" s="1"/>
  <c r="B797" i="4"/>
  <c r="D797" i="4" s="1"/>
  <c r="A798" i="4"/>
  <c r="C798" i="4" s="1"/>
  <c r="B798" i="4"/>
  <c r="D798" i="4" s="1"/>
  <c r="A799" i="4"/>
  <c r="C799" i="4" s="1"/>
  <c r="B799" i="4"/>
  <c r="D799" i="4" s="1"/>
  <c r="A800" i="4"/>
  <c r="C800" i="4" s="1"/>
  <c r="B800" i="4"/>
  <c r="D800" i="4" s="1"/>
  <c r="A801" i="4"/>
  <c r="C801" i="4" s="1"/>
  <c r="B801" i="4"/>
  <c r="D801" i="4" s="1"/>
  <c r="A802" i="4"/>
  <c r="C802" i="4" s="1"/>
  <c r="B802" i="4"/>
  <c r="D802" i="4" s="1"/>
  <c r="A803" i="4"/>
  <c r="C803" i="4" s="1"/>
  <c r="B803" i="4"/>
  <c r="D803" i="4" s="1"/>
  <c r="A804" i="4"/>
  <c r="C804" i="4" s="1"/>
  <c r="B804" i="4"/>
  <c r="D804" i="4" s="1"/>
  <c r="A805" i="4"/>
  <c r="C805" i="4" s="1"/>
  <c r="B805" i="4"/>
  <c r="D805" i="4" s="1"/>
  <c r="A806" i="4"/>
  <c r="C806" i="4" s="1"/>
  <c r="B806" i="4"/>
  <c r="D806" i="4" s="1"/>
  <c r="A807" i="4"/>
  <c r="C807" i="4" s="1"/>
  <c r="B807" i="4"/>
  <c r="D807" i="4" s="1"/>
  <c r="A808" i="4"/>
  <c r="C808" i="4" s="1"/>
  <c r="B808" i="4"/>
  <c r="D808" i="4" s="1"/>
  <c r="A809" i="4"/>
  <c r="C809" i="4" s="1"/>
  <c r="B809" i="4"/>
  <c r="D809" i="4" s="1"/>
  <c r="A810" i="4"/>
  <c r="C810" i="4" s="1"/>
  <c r="B810" i="4"/>
  <c r="D810" i="4" s="1"/>
  <c r="A811" i="4"/>
  <c r="C811" i="4" s="1"/>
  <c r="B811" i="4"/>
  <c r="D811" i="4" s="1"/>
  <c r="A812" i="4"/>
  <c r="C812" i="4" s="1"/>
  <c r="B812" i="4"/>
  <c r="D812" i="4" s="1"/>
  <c r="A813" i="4"/>
  <c r="C813" i="4" s="1"/>
  <c r="B813" i="4"/>
  <c r="D813" i="4" s="1"/>
  <c r="A814" i="4"/>
  <c r="C814" i="4" s="1"/>
  <c r="B814" i="4"/>
  <c r="D814" i="4" s="1"/>
  <c r="A815" i="4"/>
  <c r="C815" i="4" s="1"/>
  <c r="B815" i="4"/>
  <c r="D815" i="4" s="1"/>
  <c r="A816" i="4"/>
  <c r="C816" i="4" s="1"/>
  <c r="B816" i="4"/>
  <c r="D816" i="4" s="1"/>
  <c r="A817" i="4"/>
  <c r="C817" i="4" s="1"/>
  <c r="B817" i="4"/>
  <c r="D817" i="4" s="1"/>
  <c r="A818" i="4"/>
  <c r="C818" i="4" s="1"/>
  <c r="B818" i="4"/>
  <c r="D818" i="4" s="1"/>
  <c r="A819" i="4"/>
  <c r="C819" i="4" s="1"/>
  <c r="B819" i="4"/>
  <c r="D819" i="4" s="1"/>
  <c r="A820" i="4"/>
  <c r="C820" i="4" s="1"/>
  <c r="B820" i="4"/>
  <c r="D820" i="4" s="1"/>
  <c r="A821" i="4"/>
  <c r="C821" i="4" s="1"/>
  <c r="B821" i="4"/>
  <c r="D821" i="4" s="1"/>
  <c r="A822" i="4"/>
  <c r="C822" i="4" s="1"/>
  <c r="B822" i="4"/>
  <c r="D822" i="4" s="1"/>
  <c r="A823" i="4"/>
  <c r="C823" i="4" s="1"/>
  <c r="B823" i="4"/>
  <c r="D823" i="4" s="1"/>
  <c r="A824" i="4"/>
  <c r="C824" i="4" s="1"/>
  <c r="B824" i="4"/>
  <c r="D824" i="4" s="1"/>
  <c r="A825" i="4"/>
  <c r="C825" i="4" s="1"/>
  <c r="B825" i="4"/>
  <c r="D825" i="4" s="1"/>
  <c r="A826" i="4"/>
  <c r="C826" i="4" s="1"/>
  <c r="B826" i="4"/>
  <c r="D826" i="4" s="1"/>
  <c r="A827" i="4"/>
  <c r="C827" i="4" s="1"/>
  <c r="B827" i="4"/>
  <c r="D827" i="4" s="1"/>
  <c r="A828" i="4"/>
  <c r="C828" i="4" s="1"/>
  <c r="B828" i="4"/>
  <c r="D828" i="4" s="1"/>
  <c r="A829" i="4"/>
  <c r="C829" i="4" s="1"/>
  <c r="B829" i="4"/>
  <c r="D829" i="4" s="1"/>
  <c r="A830" i="4"/>
  <c r="C830" i="4" s="1"/>
  <c r="B830" i="4"/>
  <c r="D830" i="4" s="1"/>
  <c r="A831" i="4"/>
  <c r="C831" i="4" s="1"/>
  <c r="B831" i="4"/>
  <c r="D831" i="4" s="1"/>
  <c r="A832" i="4"/>
  <c r="C832" i="4" s="1"/>
  <c r="B832" i="4"/>
  <c r="D832" i="4" s="1"/>
  <c r="A833" i="4"/>
  <c r="C833" i="4" s="1"/>
  <c r="B833" i="4"/>
  <c r="D833" i="4" s="1"/>
  <c r="A834" i="4"/>
  <c r="C834" i="4" s="1"/>
  <c r="B834" i="4"/>
  <c r="D834" i="4" s="1"/>
  <c r="A835" i="4"/>
  <c r="C835" i="4" s="1"/>
  <c r="B835" i="4"/>
  <c r="D835" i="4" s="1"/>
  <c r="A836" i="4"/>
  <c r="C836" i="4" s="1"/>
  <c r="B836" i="4"/>
  <c r="D836" i="4" s="1"/>
  <c r="A837" i="4"/>
  <c r="C837" i="4" s="1"/>
  <c r="B837" i="4"/>
  <c r="D837" i="4" s="1"/>
  <c r="A838" i="4"/>
  <c r="C838" i="4" s="1"/>
  <c r="B838" i="4"/>
  <c r="D838" i="4" s="1"/>
  <c r="A839" i="4"/>
  <c r="C839" i="4" s="1"/>
  <c r="B839" i="4"/>
  <c r="D839" i="4" s="1"/>
  <c r="A840" i="4"/>
  <c r="C840" i="4" s="1"/>
  <c r="B840" i="4"/>
  <c r="D840" i="4" s="1"/>
  <c r="A841" i="4"/>
  <c r="C841" i="4" s="1"/>
  <c r="B841" i="4"/>
  <c r="D841" i="4" s="1"/>
  <c r="A842" i="4"/>
  <c r="C842" i="4" s="1"/>
  <c r="B842" i="4"/>
  <c r="D842" i="4" s="1"/>
  <c r="A843" i="4"/>
  <c r="C843" i="4" s="1"/>
  <c r="B843" i="4"/>
  <c r="D843" i="4" s="1"/>
  <c r="A844" i="4"/>
  <c r="C844" i="4" s="1"/>
  <c r="B844" i="4"/>
  <c r="D844" i="4" s="1"/>
  <c r="A845" i="4"/>
  <c r="C845" i="4" s="1"/>
  <c r="B845" i="4"/>
  <c r="D845" i="4" s="1"/>
  <c r="A846" i="4"/>
  <c r="C846" i="4" s="1"/>
  <c r="B846" i="4"/>
  <c r="D846" i="4" s="1"/>
  <c r="A847" i="4"/>
  <c r="C847" i="4" s="1"/>
  <c r="B847" i="4"/>
  <c r="D847" i="4" s="1"/>
  <c r="A848" i="4"/>
  <c r="C848" i="4" s="1"/>
  <c r="B848" i="4"/>
  <c r="D848" i="4" s="1"/>
  <c r="A849" i="4"/>
  <c r="C849" i="4" s="1"/>
  <c r="B849" i="4"/>
  <c r="D849" i="4" s="1"/>
  <c r="A850" i="4"/>
  <c r="C850" i="4" s="1"/>
  <c r="B850" i="4"/>
  <c r="D850" i="4" s="1"/>
  <c r="A851" i="4"/>
  <c r="C851" i="4" s="1"/>
  <c r="B851" i="4"/>
  <c r="D851" i="4" s="1"/>
  <c r="A852" i="4"/>
  <c r="C852" i="4" s="1"/>
  <c r="B852" i="4"/>
  <c r="D852" i="4" s="1"/>
  <c r="A853" i="4"/>
  <c r="C853" i="4" s="1"/>
  <c r="B853" i="4"/>
  <c r="D853" i="4" s="1"/>
  <c r="A854" i="4"/>
  <c r="C854" i="4" s="1"/>
  <c r="B854" i="4"/>
  <c r="D854" i="4" s="1"/>
  <c r="A855" i="4"/>
  <c r="C855" i="4" s="1"/>
  <c r="B855" i="4"/>
  <c r="D855" i="4" s="1"/>
  <c r="A856" i="4"/>
  <c r="C856" i="4" s="1"/>
  <c r="B856" i="4"/>
  <c r="D856" i="4" s="1"/>
  <c r="A857" i="4"/>
  <c r="C857" i="4" s="1"/>
  <c r="B857" i="4"/>
  <c r="D857" i="4" s="1"/>
  <c r="A858" i="4"/>
  <c r="C858" i="4" s="1"/>
  <c r="B858" i="4"/>
  <c r="D858" i="4" s="1"/>
  <c r="A859" i="4"/>
  <c r="C859" i="4" s="1"/>
  <c r="B859" i="4"/>
  <c r="D859" i="4" s="1"/>
  <c r="A860" i="4"/>
  <c r="C860" i="4" s="1"/>
  <c r="B860" i="4"/>
  <c r="D860" i="4" s="1"/>
  <c r="A861" i="4"/>
  <c r="C861" i="4" s="1"/>
  <c r="B861" i="4"/>
  <c r="D861" i="4" s="1"/>
  <c r="A862" i="4"/>
  <c r="C862" i="4" s="1"/>
  <c r="B862" i="4"/>
  <c r="D862" i="4" s="1"/>
  <c r="A863" i="4"/>
  <c r="C863" i="4" s="1"/>
  <c r="B863" i="4"/>
  <c r="D863" i="4" s="1"/>
  <c r="A864" i="4"/>
  <c r="C864" i="4" s="1"/>
  <c r="B864" i="4"/>
  <c r="D864" i="4" s="1"/>
  <c r="A865" i="4"/>
  <c r="C865" i="4" s="1"/>
  <c r="B865" i="4"/>
  <c r="D865" i="4" s="1"/>
  <c r="A866" i="4"/>
  <c r="C866" i="4" s="1"/>
  <c r="B866" i="4"/>
  <c r="D866" i="4" s="1"/>
  <c r="A867" i="4"/>
  <c r="C867" i="4" s="1"/>
  <c r="B867" i="4"/>
  <c r="D867" i="4" s="1"/>
  <c r="A868" i="4"/>
  <c r="C868" i="4" s="1"/>
  <c r="B868" i="4"/>
  <c r="D868" i="4" s="1"/>
  <c r="A869" i="4"/>
  <c r="C869" i="4" s="1"/>
  <c r="B869" i="4"/>
  <c r="D869" i="4" s="1"/>
  <c r="A870" i="4"/>
  <c r="C870" i="4" s="1"/>
  <c r="B870" i="4"/>
  <c r="D870" i="4" s="1"/>
  <c r="A871" i="4"/>
  <c r="C871" i="4" s="1"/>
  <c r="B871" i="4"/>
  <c r="D871" i="4" s="1"/>
  <c r="A872" i="4"/>
  <c r="C872" i="4" s="1"/>
  <c r="B872" i="4"/>
  <c r="D872" i="4" s="1"/>
  <c r="A873" i="4"/>
  <c r="C873" i="4" s="1"/>
  <c r="B873" i="4"/>
  <c r="D873" i="4" s="1"/>
  <c r="A874" i="4"/>
  <c r="C874" i="4" s="1"/>
  <c r="B874" i="4"/>
  <c r="D874" i="4" s="1"/>
  <c r="A875" i="4"/>
  <c r="C875" i="4" s="1"/>
  <c r="B875" i="4"/>
  <c r="D875" i="4" s="1"/>
  <c r="A876" i="4"/>
  <c r="C876" i="4" s="1"/>
  <c r="B876" i="4"/>
  <c r="D876" i="4" s="1"/>
  <c r="A877" i="4"/>
  <c r="C877" i="4" s="1"/>
  <c r="B877" i="4"/>
  <c r="D877" i="4" s="1"/>
  <c r="A878" i="4"/>
  <c r="C878" i="4" s="1"/>
  <c r="B878" i="4"/>
  <c r="D878" i="4" s="1"/>
  <c r="A879" i="4"/>
  <c r="C879" i="4" s="1"/>
  <c r="B879" i="4"/>
  <c r="D879" i="4" s="1"/>
  <c r="A880" i="4"/>
  <c r="C880" i="4" s="1"/>
  <c r="B880" i="4"/>
  <c r="D880" i="4" s="1"/>
  <c r="A881" i="4"/>
  <c r="C881" i="4" s="1"/>
  <c r="B881" i="4"/>
  <c r="D881" i="4" s="1"/>
  <c r="A882" i="4"/>
  <c r="C882" i="4" s="1"/>
  <c r="B882" i="4"/>
  <c r="D882" i="4" s="1"/>
  <c r="A883" i="4"/>
  <c r="C883" i="4" s="1"/>
  <c r="B883" i="4"/>
  <c r="D883" i="4" s="1"/>
  <c r="A884" i="4"/>
  <c r="C884" i="4" s="1"/>
  <c r="B884" i="4"/>
  <c r="D884" i="4" s="1"/>
  <c r="A885" i="4"/>
  <c r="C885" i="4" s="1"/>
  <c r="B885" i="4"/>
  <c r="D885" i="4" s="1"/>
  <c r="A886" i="4"/>
  <c r="C886" i="4" s="1"/>
  <c r="B886" i="4"/>
  <c r="D886" i="4" s="1"/>
  <c r="A887" i="4"/>
  <c r="C887" i="4" s="1"/>
  <c r="B887" i="4"/>
  <c r="D887" i="4" s="1"/>
  <c r="A888" i="4"/>
  <c r="C888" i="4" s="1"/>
  <c r="B888" i="4"/>
  <c r="D888" i="4" s="1"/>
  <c r="A889" i="4"/>
  <c r="C889" i="4" s="1"/>
  <c r="B889" i="4"/>
  <c r="D889" i="4" s="1"/>
  <c r="A890" i="4"/>
  <c r="C890" i="4" s="1"/>
  <c r="B890" i="4"/>
  <c r="D890" i="4" s="1"/>
  <c r="A891" i="4"/>
  <c r="C891" i="4" s="1"/>
  <c r="B891" i="4"/>
  <c r="D891" i="4" s="1"/>
  <c r="A892" i="4"/>
  <c r="C892" i="4" s="1"/>
  <c r="B892" i="4"/>
  <c r="D892" i="4" s="1"/>
  <c r="A893" i="4"/>
  <c r="C893" i="4" s="1"/>
  <c r="B893" i="4"/>
  <c r="D893" i="4" s="1"/>
  <c r="A894" i="4"/>
  <c r="C894" i="4" s="1"/>
  <c r="B894" i="4"/>
  <c r="D894" i="4" s="1"/>
  <c r="A895" i="4"/>
  <c r="C895" i="4" s="1"/>
  <c r="B895" i="4"/>
  <c r="D895" i="4" s="1"/>
  <c r="A896" i="4"/>
  <c r="C896" i="4" s="1"/>
  <c r="B896" i="4"/>
  <c r="D896" i="4" s="1"/>
  <c r="A897" i="4"/>
  <c r="C897" i="4" s="1"/>
  <c r="B897" i="4"/>
  <c r="D897" i="4" s="1"/>
  <c r="A898" i="4"/>
  <c r="C898" i="4" s="1"/>
  <c r="B898" i="4"/>
  <c r="D898" i="4" s="1"/>
  <c r="A899" i="4"/>
  <c r="C899" i="4" s="1"/>
  <c r="B899" i="4"/>
  <c r="D899" i="4" s="1"/>
  <c r="A900" i="4"/>
  <c r="C900" i="4" s="1"/>
  <c r="B900" i="4"/>
  <c r="D900" i="4" s="1"/>
  <c r="A901" i="4"/>
  <c r="C901" i="4" s="1"/>
  <c r="B901" i="4"/>
  <c r="D901" i="4" s="1"/>
  <c r="A902" i="4"/>
  <c r="C902" i="4" s="1"/>
  <c r="B902" i="4"/>
  <c r="D902" i="4" s="1"/>
  <c r="A903" i="4"/>
  <c r="C903" i="4" s="1"/>
  <c r="B903" i="4"/>
  <c r="D903" i="4" s="1"/>
  <c r="A904" i="4"/>
  <c r="C904" i="4" s="1"/>
  <c r="B904" i="4"/>
  <c r="D904" i="4" s="1"/>
  <c r="A905" i="4"/>
  <c r="C905" i="4" s="1"/>
  <c r="B905" i="4"/>
  <c r="D905" i="4" s="1"/>
  <c r="A906" i="4"/>
  <c r="C906" i="4" s="1"/>
  <c r="B906" i="4"/>
  <c r="D906" i="4" s="1"/>
  <c r="A907" i="4"/>
  <c r="C907" i="4" s="1"/>
  <c r="B907" i="4"/>
  <c r="D907" i="4" s="1"/>
  <c r="A908" i="4"/>
  <c r="C908" i="4" s="1"/>
  <c r="B908" i="4"/>
  <c r="D908" i="4" s="1"/>
  <c r="A909" i="4"/>
  <c r="C909" i="4" s="1"/>
  <c r="B909" i="4"/>
  <c r="D909" i="4" s="1"/>
  <c r="A910" i="4"/>
  <c r="C910" i="4" s="1"/>
  <c r="B910" i="4"/>
  <c r="D910" i="4" s="1"/>
  <c r="A911" i="4"/>
  <c r="C911" i="4" s="1"/>
  <c r="B911" i="4"/>
  <c r="D911" i="4" s="1"/>
  <c r="A912" i="4"/>
  <c r="C912" i="4" s="1"/>
  <c r="B912" i="4"/>
  <c r="D912" i="4" s="1"/>
  <c r="A913" i="4"/>
  <c r="C913" i="4" s="1"/>
  <c r="B913" i="4"/>
  <c r="D913" i="4" s="1"/>
  <c r="A914" i="4"/>
  <c r="C914" i="4" s="1"/>
  <c r="B914" i="4"/>
  <c r="D914" i="4" s="1"/>
  <c r="A915" i="4"/>
  <c r="C915" i="4" s="1"/>
  <c r="B915" i="4"/>
  <c r="D915" i="4" s="1"/>
  <c r="A916" i="4"/>
  <c r="C916" i="4" s="1"/>
  <c r="B916" i="4"/>
  <c r="D916" i="4" s="1"/>
  <c r="A917" i="4"/>
  <c r="C917" i="4" s="1"/>
  <c r="B917" i="4"/>
  <c r="D917" i="4" s="1"/>
  <c r="A918" i="4"/>
  <c r="C918" i="4" s="1"/>
  <c r="B918" i="4"/>
  <c r="D918" i="4" s="1"/>
  <c r="A919" i="4"/>
  <c r="C919" i="4" s="1"/>
  <c r="B919" i="4"/>
  <c r="D919" i="4" s="1"/>
  <c r="A920" i="4"/>
  <c r="C920" i="4" s="1"/>
  <c r="B920" i="4"/>
  <c r="D920" i="4" s="1"/>
  <c r="A921" i="4"/>
  <c r="C921" i="4" s="1"/>
  <c r="B921" i="4"/>
  <c r="D921" i="4" s="1"/>
  <c r="A922" i="4"/>
  <c r="C922" i="4" s="1"/>
  <c r="B922" i="4"/>
  <c r="D922" i="4" s="1"/>
  <c r="A923" i="4"/>
  <c r="C923" i="4" s="1"/>
  <c r="B923" i="4"/>
  <c r="D923" i="4" s="1"/>
  <c r="A924" i="4"/>
  <c r="C924" i="4" s="1"/>
  <c r="B924" i="4"/>
  <c r="D924" i="4" s="1"/>
  <c r="A925" i="4"/>
  <c r="C925" i="4" s="1"/>
  <c r="B925" i="4"/>
  <c r="D925" i="4" s="1"/>
  <c r="A926" i="4"/>
  <c r="C926" i="4" s="1"/>
  <c r="B926" i="4"/>
  <c r="D926" i="4" s="1"/>
  <c r="A927" i="4"/>
  <c r="C927" i="4" s="1"/>
  <c r="B927" i="4"/>
  <c r="D927" i="4" s="1"/>
  <c r="A928" i="4"/>
  <c r="C928" i="4" s="1"/>
  <c r="B928" i="4"/>
  <c r="D928" i="4" s="1"/>
  <c r="A929" i="4"/>
  <c r="C929" i="4" s="1"/>
  <c r="B929" i="4"/>
  <c r="D929" i="4" s="1"/>
  <c r="A930" i="4"/>
  <c r="C930" i="4" s="1"/>
  <c r="B930" i="4"/>
  <c r="D930" i="4" s="1"/>
  <c r="A931" i="4"/>
  <c r="C931" i="4" s="1"/>
  <c r="B931" i="4"/>
  <c r="D931" i="4" s="1"/>
  <c r="A932" i="4"/>
  <c r="C932" i="4" s="1"/>
  <c r="B932" i="4"/>
  <c r="D932" i="4" s="1"/>
  <c r="A933" i="4"/>
  <c r="C933" i="4" s="1"/>
  <c r="B933" i="4"/>
  <c r="D933" i="4" s="1"/>
  <c r="A934" i="4"/>
  <c r="C934" i="4" s="1"/>
  <c r="B934" i="4"/>
  <c r="D934" i="4" s="1"/>
  <c r="A935" i="4"/>
  <c r="C935" i="4" s="1"/>
  <c r="B935" i="4"/>
  <c r="D935" i="4" s="1"/>
  <c r="A936" i="4"/>
  <c r="C936" i="4" s="1"/>
  <c r="B936" i="4"/>
  <c r="D936" i="4" s="1"/>
  <c r="A937" i="4"/>
  <c r="C937" i="4" s="1"/>
  <c r="B937" i="4"/>
  <c r="D937" i="4" s="1"/>
  <c r="A938" i="4"/>
  <c r="C938" i="4" s="1"/>
  <c r="B938" i="4"/>
  <c r="D938" i="4" s="1"/>
  <c r="A939" i="4"/>
  <c r="C939" i="4" s="1"/>
  <c r="B939" i="4"/>
  <c r="D939" i="4" s="1"/>
  <c r="A940" i="4"/>
  <c r="C940" i="4" s="1"/>
  <c r="B940" i="4"/>
  <c r="D940" i="4" s="1"/>
  <c r="A941" i="4"/>
  <c r="C941" i="4" s="1"/>
  <c r="B941" i="4"/>
  <c r="D941" i="4" s="1"/>
  <c r="A942" i="4"/>
  <c r="C942" i="4" s="1"/>
  <c r="B942" i="4"/>
  <c r="D942" i="4" s="1"/>
  <c r="A943" i="4"/>
  <c r="C943" i="4" s="1"/>
  <c r="B943" i="4"/>
  <c r="D943" i="4" s="1"/>
  <c r="A944" i="4"/>
  <c r="C944" i="4" s="1"/>
  <c r="B944" i="4"/>
  <c r="D944" i="4" s="1"/>
  <c r="A945" i="4"/>
  <c r="C945" i="4" s="1"/>
  <c r="B945" i="4"/>
  <c r="D945" i="4" s="1"/>
  <c r="A946" i="4"/>
  <c r="C946" i="4" s="1"/>
  <c r="B946" i="4"/>
  <c r="D946" i="4" s="1"/>
  <c r="A947" i="4"/>
  <c r="C947" i="4" s="1"/>
  <c r="B947" i="4"/>
  <c r="D947" i="4" s="1"/>
  <c r="A948" i="4"/>
  <c r="C948" i="4" s="1"/>
  <c r="B948" i="4"/>
  <c r="D948" i="4" s="1"/>
  <c r="A949" i="4"/>
  <c r="C949" i="4" s="1"/>
  <c r="B949" i="4"/>
  <c r="D949" i="4" s="1"/>
  <c r="A950" i="4"/>
  <c r="C950" i="4" s="1"/>
  <c r="B950" i="4"/>
  <c r="D950" i="4" s="1"/>
  <c r="A951" i="4"/>
  <c r="C951" i="4" s="1"/>
  <c r="B951" i="4"/>
  <c r="D951" i="4" s="1"/>
  <c r="A952" i="4"/>
  <c r="C952" i="4" s="1"/>
  <c r="B952" i="4"/>
  <c r="D952" i="4" s="1"/>
  <c r="A953" i="4"/>
  <c r="C953" i="4" s="1"/>
  <c r="B953" i="4"/>
  <c r="D953" i="4" s="1"/>
  <c r="A954" i="4"/>
  <c r="C954" i="4" s="1"/>
  <c r="B954" i="4"/>
  <c r="D954" i="4" s="1"/>
  <c r="A955" i="4"/>
  <c r="C955" i="4" s="1"/>
  <c r="B955" i="4"/>
  <c r="D955" i="4" s="1"/>
  <c r="A956" i="4"/>
  <c r="C956" i="4" s="1"/>
  <c r="B956" i="4"/>
  <c r="D956" i="4" s="1"/>
  <c r="A957" i="4"/>
  <c r="C957" i="4" s="1"/>
  <c r="B957" i="4"/>
  <c r="D957" i="4" s="1"/>
  <c r="A958" i="4"/>
  <c r="C958" i="4" s="1"/>
  <c r="B958" i="4"/>
  <c r="D958" i="4" s="1"/>
  <c r="A959" i="4"/>
  <c r="C959" i="4" s="1"/>
  <c r="B959" i="4"/>
  <c r="D959" i="4" s="1"/>
  <c r="A960" i="4"/>
  <c r="C960" i="4" s="1"/>
  <c r="B960" i="4"/>
  <c r="D960" i="4" s="1"/>
  <c r="A961" i="4"/>
  <c r="C961" i="4" s="1"/>
  <c r="B961" i="4"/>
  <c r="D961" i="4" s="1"/>
  <c r="A962" i="4"/>
  <c r="C962" i="4" s="1"/>
  <c r="B962" i="4"/>
  <c r="D962" i="4" s="1"/>
  <c r="A963" i="4"/>
  <c r="C963" i="4" s="1"/>
  <c r="B963" i="4"/>
  <c r="D963" i="4" s="1"/>
  <c r="A964" i="4"/>
  <c r="C964" i="4" s="1"/>
  <c r="B964" i="4"/>
  <c r="D964" i="4" s="1"/>
  <c r="A965" i="4"/>
  <c r="C965" i="4" s="1"/>
  <c r="B965" i="4"/>
  <c r="D965" i="4" s="1"/>
  <c r="A966" i="4"/>
  <c r="C966" i="4" s="1"/>
  <c r="B966" i="4"/>
  <c r="D966" i="4" s="1"/>
  <c r="A967" i="4"/>
  <c r="C967" i="4" s="1"/>
  <c r="B967" i="4"/>
  <c r="D967" i="4" s="1"/>
  <c r="A968" i="4"/>
  <c r="C968" i="4" s="1"/>
  <c r="B968" i="4"/>
  <c r="D968" i="4" s="1"/>
  <c r="A969" i="4"/>
  <c r="C969" i="4" s="1"/>
  <c r="B969" i="4"/>
  <c r="D969" i="4" s="1"/>
  <c r="A970" i="4"/>
  <c r="C970" i="4" s="1"/>
  <c r="B970" i="4"/>
  <c r="D970" i="4" s="1"/>
  <c r="A971" i="4"/>
  <c r="C971" i="4" s="1"/>
  <c r="B971" i="4"/>
  <c r="D971" i="4" s="1"/>
  <c r="A972" i="4"/>
  <c r="C972" i="4" s="1"/>
  <c r="B972" i="4"/>
  <c r="D972" i="4" s="1"/>
  <c r="A973" i="4"/>
  <c r="C973" i="4" s="1"/>
  <c r="B973" i="4"/>
  <c r="D973" i="4" s="1"/>
  <c r="A974" i="4"/>
  <c r="C974" i="4" s="1"/>
  <c r="B974" i="4"/>
  <c r="D974" i="4" s="1"/>
  <c r="A975" i="4"/>
  <c r="C975" i="4" s="1"/>
  <c r="B975" i="4"/>
  <c r="D975" i="4" s="1"/>
  <c r="A976" i="4"/>
  <c r="C976" i="4" s="1"/>
  <c r="B976" i="4"/>
  <c r="D976" i="4" s="1"/>
  <c r="A977" i="4"/>
  <c r="C977" i="4" s="1"/>
  <c r="B977" i="4"/>
  <c r="D977" i="4" s="1"/>
  <c r="A978" i="4"/>
  <c r="C978" i="4" s="1"/>
  <c r="B978" i="4"/>
  <c r="D978" i="4" s="1"/>
  <c r="A979" i="4"/>
  <c r="C979" i="4" s="1"/>
  <c r="B979" i="4"/>
  <c r="D979" i="4" s="1"/>
  <c r="A980" i="4"/>
  <c r="C980" i="4" s="1"/>
  <c r="B980" i="4"/>
  <c r="D980" i="4" s="1"/>
  <c r="A981" i="4"/>
  <c r="C981" i="4" s="1"/>
  <c r="B981" i="4"/>
  <c r="D981" i="4" s="1"/>
  <c r="A982" i="4"/>
  <c r="C982" i="4" s="1"/>
  <c r="B982" i="4"/>
  <c r="D982" i="4" s="1"/>
  <c r="A983" i="4"/>
  <c r="C983" i="4" s="1"/>
  <c r="B983" i="4"/>
  <c r="D983" i="4" s="1"/>
  <c r="A984" i="4"/>
  <c r="C984" i="4" s="1"/>
  <c r="B984" i="4"/>
  <c r="D984" i="4" s="1"/>
  <c r="A985" i="4"/>
  <c r="C985" i="4" s="1"/>
  <c r="B985" i="4"/>
  <c r="D985" i="4" s="1"/>
  <c r="A986" i="4"/>
  <c r="C986" i="4" s="1"/>
  <c r="B986" i="4"/>
  <c r="D986" i="4" s="1"/>
  <c r="A987" i="4"/>
  <c r="C987" i="4" s="1"/>
  <c r="B987" i="4"/>
  <c r="D987" i="4" s="1"/>
  <c r="A988" i="4"/>
  <c r="C988" i="4" s="1"/>
  <c r="B988" i="4"/>
  <c r="D988" i="4" s="1"/>
  <c r="A989" i="4"/>
  <c r="C989" i="4" s="1"/>
  <c r="B989" i="4"/>
  <c r="D989" i="4" s="1"/>
  <c r="A990" i="4"/>
  <c r="C990" i="4" s="1"/>
  <c r="B990" i="4"/>
  <c r="D990" i="4" s="1"/>
  <c r="A991" i="4"/>
  <c r="C991" i="4" s="1"/>
  <c r="B991" i="4"/>
  <c r="D991" i="4" s="1"/>
  <c r="A992" i="4"/>
  <c r="C992" i="4" s="1"/>
  <c r="B992" i="4"/>
  <c r="D992" i="4" s="1"/>
  <c r="A993" i="4"/>
  <c r="C993" i="4" s="1"/>
  <c r="B993" i="4"/>
  <c r="D993" i="4" s="1"/>
  <c r="A994" i="4"/>
  <c r="C994" i="4" s="1"/>
  <c r="B994" i="4"/>
  <c r="D994" i="4" s="1"/>
  <c r="A995" i="4"/>
  <c r="C995" i="4" s="1"/>
  <c r="B995" i="4"/>
  <c r="D995" i="4" s="1"/>
  <c r="A996" i="4"/>
  <c r="C996" i="4" s="1"/>
  <c r="B996" i="4"/>
  <c r="D996" i="4" s="1"/>
  <c r="A997" i="4"/>
  <c r="C997" i="4" s="1"/>
  <c r="B997" i="4"/>
  <c r="D997" i="4" s="1"/>
  <c r="A998" i="4"/>
  <c r="C998" i="4" s="1"/>
  <c r="B998" i="4"/>
  <c r="D998" i="4" s="1"/>
  <c r="A999" i="4"/>
  <c r="C999" i="4" s="1"/>
  <c r="B999" i="4"/>
  <c r="D999" i="4" s="1"/>
  <c r="A1000" i="4"/>
  <c r="C1000" i="4" s="1"/>
  <c r="B1000" i="4"/>
  <c r="D1000" i="4" s="1"/>
  <c r="A1001" i="4"/>
  <c r="C1001" i="4" s="1"/>
  <c r="B1001" i="4"/>
  <c r="D1001" i="4" s="1"/>
  <c r="A1002" i="4"/>
  <c r="C1002" i="4" s="1"/>
  <c r="B1002" i="4"/>
  <c r="D1002" i="4" s="1"/>
  <c r="A1003" i="4"/>
  <c r="C1003" i="4" s="1"/>
  <c r="B1003" i="4"/>
  <c r="D1003" i="4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18" i="3"/>
  <c r="B11" i="3"/>
  <c r="F18" i="1" l="1"/>
  <c r="E19" i="1"/>
  <c r="G25" i="5"/>
  <c r="G17" i="5"/>
  <c r="G9" i="5"/>
  <c r="G296" i="5"/>
  <c r="G26" i="5"/>
  <c r="G18" i="5"/>
  <c r="G10" i="5"/>
  <c r="G288" i="5"/>
  <c r="G280" i="5"/>
  <c r="G272" i="5"/>
  <c r="G264" i="5"/>
  <c r="G256" i="5"/>
  <c r="G248" i="5"/>
  <c r="G240" i="5"/>
  <c r="G232" i="5"/>
  <c r="G224" i="5"/>
  <c r="G216" i="5"/>
  <c r="G208" i="5"/>
  <c r="G200" i="5"/>
  <c r="G192" i="5"/>
  <c r="G184" i="5"/>
  <c r="G176" i="5"/>
  <c r="G168" i="5"/>
  <c r="G160" i="5"/>
  <c r="G152" i="5"/>
  <c r="G144" i="5"/>
  <c r="G136" i="5"/>
  <c r="G128" i="5"/>
  <c r="G120" i="5"/>
  <c r="G112" i="5"/>
  <c r="G104" i="5"/>
  <c r="G96" i="5"/>
  <c r="G88" i="5"/>
  <c r="G80" i="5"/>
  <c r="G72" i="5"/>
  <c r="G64" i="5"/>
  <c r="G56" i="5"/>
  <c r="G48" i="5"/>
  <c r="G40" i="5"/>
  <c r="G32" i="5"/>
  <c r="G21" i="5"/>
  <c r="G13" i="5"/>
  <c r="G5" i="5"/>
  <c r="G133" i="5"/>
  <c r="G125" i="5"/>
  <c r="G117" i="5"/>
  <c r="G109" i="5"/>
  <c r="G101" i="5"/>
  <c r="G93" i="5"/>
  <c r="G85" i="5"/>
  <c r="G77" i="5"/>
  <c r="G69" i="5"/>
  <c r="G61" i="5"/>
  <c r="G53" i="5"/>
  <c r="G45" i="5"/>
  <c r="G37" i="5"/>
  <c r="G29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93" i="5"/>
  <c r="G285" i="5"/>
  <c r="G277" i="5"/>
  <c r="G269" i="5"/>
  <c r="G261" i="5"/>
  <c r="G253" i="5"/>
  <c r="G245" i="5"/>
  <c r="G237" i="5"/>
  <c r="G229" i="5"/>
  <c r="G221" i="5"/>
  <c r="G213" i="5"/>
  <c r="G205" i="5"/>
  <c r="G197" i="5"/>
  <c r="G189" i="5"/>
  <c r="G181" i="5"/>
  <c r="G173" i="5"/>
  <c r="G165" i="5"/>
  <c r="G157" i="5"/>
  <c r="G149" i="5"/>
  <c r="G141" i="5"/>
  <c r="G50" i="5"/>
  <c r="G42" i="5"/>
  <c r="G34" i="5"/>
  <c r="G300" i="5"/>
  <c r="G292" i="5"/>
  <c r="G284" i="5"/>
  <c r="G276" i="5"/>
  <c r="G268" i="5"/>
  <c r="G260" i="5"/>
  <c r="G252" i="5"/>
  <c r="G244" i="5"/>
  <c r="G236" i="5"/>
  <c r="G228" i="5"/>
  <c r="G220" i="5"/>
  <c r="G212" i="5"/>
  <c r="G204" i="5"/>
  <c r="G196" i="5"/>
  <c r="G188" i="5"/>
  <c r="G180" i="5"/>
  <c r="G172" i="5"/>
  <c r="G164" i="5"/>
  <c r="G156" i="5"/>
  <c r="G148" i="5"/>
  <c r="G140" i="5"/>
  <c r="G132" i="5"/>
  <c r="G124" i="5"/>
  <c r="G116" i="5"/>
  <c r="G108" i="5"/>
  <c r="G100" i="5"/>
  <c r="G92" i="5"/>
  <c r="G84" i="5"/>
  <c r="G76" i="5"/>
  <c r="G68" i="5"/>
  <c r="G60" i="5"/>
  <c r="G52" i="5"/>
  <c r="G44" i="5"/>
  <c r="G36" i="5"/>
  <c r="G28" i="5"/>
  <c r="G281" i="5"/>
  <c r="G273" i="5"/>
  <c r="G265" i="5"/>
  <c r="G257" i="5"/>
  <c r="G249" i="5"/>
  <c r="G241" i="5"/>
  <c r="G233" i="5"/>
  <c r="G225" i="5"/>
  <c r="G217" i="5"/>
  <c r="G4" i="5"/>
  <c r="G20" i="5"/>
  <c r="G12" i="5"/>
  <c r="G298" i="5"/>
  <c r="G290" i="5"/>
  <c r="G282" i="5"/>
  <c r="G274" i="5"/>
  <c r="G266" i="5"/>
  <c r="G258" i="5"/>
  <c r="G250" i="5"/>
  <c r="G242" i="5"/>
  <c r="G234" i="5"/>
  <c r="G226" i="5"/>
  <c r="G218" i="5"/>
  <c r="G210" i="5"/>
  <c r="G202" i="5"/>
  <c r="G194" i="5"/>
  <c r="G186" i="5"/>
  <c r="G178" i="5"/>
  <c r="G170" i="5"/>
  <c r="G162" i="5"/>
  <c r="G154" i="5"/>
  <c r="G146" i="5"/>
  <c r="G138" i="5"/>
  <c r="G130" i="5"/>
  <c r="G122" i="5"/>
  <c r="G114" i="5"/>
  <c r="G106" i="5"/>
  <c r="G98" i="5"/>
  <c r="G90" i="5"/>
  <c r="G82" i="5"/>
  <c r="G74" i="5"/>
  <c r="G66" i="5"/>
  <c r="G58" i="5"/>
  <c r="G27" i="5"/>
  <c r="G19" i="5"/>
  <c r="G11" i="5"/>
  <c r="G295" i="5"/>
  <c r="G287" i="5"/>
  <c r="G279" i="5"/>
  <c r="G271" i="5"/>
  <c r="G263" i="5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G297" i="5"/>
  <c r="G289" i="5"/>
  <c r="G209" i="5"/>
  <c r="G201" i="5"/>
  <c r="G193" i="5"/>
  <c r="G185" i="5"/>
  <c r="G177" i="5"/>
  <c r="G169" i="5"/>
  <c r="G161" i="5"/>
  <c r="G153" i="5"/>
  <c r="G145" i="5"/>
  <c r="G137" i="5"/>
  <c r="G129" i="5"/>
  <c r="G121" i="5"/>
  <c r="G113" i="5"/>
  <c r="G105" i="5"/>
  <c r="G97" i="5"/>
  <c r="G89" i="5"/>
  <c r="G81" i="5"/>
  <c r="G73" i="5"/>
  <c r="G65" i="5"/>
  <c r="G57" i="5"/>
  <c r="G49" i="5"/>
  <c r="G41" i="5"/>
  <c r="G33" i="5"/>
  <c r="G24" i="5"/>
  <c r="G16" i="5"/>
  <c r="G8" i="5"/>
  <c r="G294" i="5"/>
  <c r="G286" i="5"/>
  <c r="G278" i="5"/>
  <c r="G270" i="5"/>
  <c r="G262" i="5"/>
  <c r="G254" i="5"/>
  <c r="G246" i="5"/>
  <c r="G238" i="5"/>
  <c r="G230" i="5"/>
  <c r="G222" i="5"/>
  <c r="G214" i="5"/>
  <c r="G206" i="5"/>
  <c r="G198" i="5"/>
  <c r="G190" i="5"/>
  <c r="G182" i="5"/>
  <c r="G174" i="5"/>
  <c r="G166" i="5"/>
  <c r="G158" i="5"/>
  <c r="G150" i="5"/>
  <c r="G142" i="5"/>
  <c r="G134" i="5"/>
  <c r="G126" i="5"/>
  <c r="G118" i="5"/>
  <c r="G110" i="5"/>
  <c r="G102" i="5"/>
  <c r="G94" i="5"/>
  <c r="G86" i="5"/>
  <c r="G78" i="5"/>
  <c r="G70" i="5"/>
  <c r="G62" i="5"/>
  <c r="G54" i="5"/>
  <c r="G46" i="5"/>
  <c r="G38" i="5"/>
  <c r="G30" i="5"/>
  <c r="G23" i="5"/>
  <c r="G15" i="5"/>
  <c r="G7" i="5"/>
  <c r="G299" i="5"/>
  <c r="G291" i="5"/>
  <c r="G283" i="5"/>
  <c r="G275" i="5"/>
  <c r="G267" i="5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22" i="5"/>
  <c r="G14" i="5"/>
  <c r="G6" i="5"/>
  <c r="E138" i="4"/>
  <c r="E684" i="4"/>
  <c r="E350" i="4"/>
  <c r="E454" i="4"/>
  <c r="E436" i="4"/>
  <c r="E334" i="4"/>
  <c r="E652" i="4"/>
  <c r="E300" i="4"/>
  <c r="E375" i="4"/>
  <c r="E284" i="4"/>
  <c r="E244" i="4"/>
  <c r="E178" i="4"/>
  <c r="E686" i="4"/>
  <c r="E610" i="4"/>
  <c r="E578" i="4"/>
  <c r="E405" i="4"/>
  <c r="E393" i="4"/>
  <c r="E36" i="4"/>
  <c r="E180" i="4"/>
  <c r="E116" i="4"/>
  <c r="E668" i="4"/>
  <c r="E480" i="4"/>
  <c r="E415" i="4"/>
  <c r="E342" i="4"/>
  <c r="E260" i="4"/>
  <c r="E63" i="4"/>
  <c r="E802" i="4"/>
  <c r="E800" i="4"/>
  <c r="E776" i="4"/>
  <c r="E767" i="4"/>
  <c r="E765" i="4"/>
  <c r="E654" i="4"/>
  <c r="E542" i="4"/>
  <c r="E510" i="4"/>
  <c r="E508" i="4"/>
  <c r="E492" i="4"/>
  <c r="E476" i="4"/>
  <c r="E469" i="4"/>
  <c r="E286" i="4"/>
  <c r="E268" i="4"/>
  <c r="E265" i="4"/>
  <c r="E263" i="4"/>
  <c r="E123" i="4"/>
  <c r="E52" i="4"/>
  <c r="E47" i="4"/>
  <c r="E20" i="4"/>
  <c r="E15" i="4"/>
  <c r="E1000" i="4"/>
  <c r="E996" i="4"/>
  <c r="E992" i="4"/>
  <c r="E988" i="4"/>
  <c r="E984" i="4"/>
  <c r="E980" i="4"/>
  <c r="E976" i="4"/>
  <c r="E972" i="4"/>
  <c r="E968" i="4"/>
  <c r="E964" i="4"/>
  <c r="E960" i="4"/>
  <c r="E956" i="4"/>
  <c r="E952" i="4"/>
  <c r="E948" i="4"/>
  <c r="E944" i="4"/>
  <c r="E940" i="4"/>
  <c r="E936" i="4"/>
  <c r="E932" i="4"/>
  <c r="E928" i="4"/>
  <c r="E924" i="4"/>
  <c r="E920" i="4"/>
  <c r="E916" i="4"/>
  <c r="E912" i="4"/>
  <c r="E908" i="4"/>
  <c r="E904" i="4"/>
  <c r="E900" i="4"/>
  <c r="E896" i="4"/>
  <c r="E892" i="4"/>
  <c r="E888" i="4"/>
  <c r="E805" i="4"/>
  <c r="E777" i="4"/>
  <c r="E745" i="4"/>
  <c r="E725" i="4"/>
  <c r="E699" i="4"/>
  <c r="E693" i="4"/>
  <c r="E691" i="4"/>
  <c r="E676" i="4"/>
  <c r="E674" i="4"/>
  <c r="E663" i="4"/>
  <c r="E377" i="4"/>
  <c r="E104" i="4"/>
  <c r="E92" i="4"/>
  <c r="E88" i="4"/>
  <c r="E76" i="4"/>
  <c r="E808" i="4"/>
  <c r="E806" i="4"/>
  <c r="E760" i="4"/>
  <c r="E750" i="4"/>
  <c r="E622" i="4"/>
  <c r="E620" i="4"/>
  <c r="E586" i="4"/>
  <c r="E580" i="4"/>
  <c r="E362" i="4"/>
  <c r="E337" i="4"/>
  <c r="E330" i="4"/>
  <c r="E316" i="4"/>
  <c r="E302" i="4"/>
  <c r="E957" i="4"/>
  <c r="E941" i="4"/>
  <c r="E933" i="4"/>
  <c r="E981" i="4"/>
  <c r="E973" i="4"/>
  <c r="E965" i="4"/>
  <c r="E949" i="4"/>
  <c r="E925" i="4"/>
  <c r="E917" i="4"/>
  <c r="E909" i="4"/>
  <c r="E901" i="4"/>
  <c r="E893" i="4"/>
  <c r="E883" i="4"/>
  <c r="E799" i="4"/>
  <c r="E556" i="4"/>
  <c r="E670" i="4"/>
  <c r="E619" i="4"/>
  <c r="E604" i="4"/>
  <c r="E562" i="4"/>
  <c r="E558" i="4"/>
  <c r="E401" i="4"/>
  <c r="E378" i="4"/>
  <c r="E374" i="4"/>
  <c r="E371" i="4"/>
  <c r="E352" i="4"/>
  <c r="E148" i="4"/>
  <c r="E144" i="4"/>
  <c r="E141" i="4"/>
  <c r="E137" i="4"/>
  <c r="E134" i="4"/>
  <c r="E132" i="4"/>
  <c r="E71" i="4"/>
  <c r="E55" i="4"/>
  <c r="E44" i="4"/>
  <c r="E39" i="4"/>
  <c r="E28" i="4"/>
  <c r="E23" i="4"/>
  <c r="E867" i="4"/>
  <c r="E851" i="4"/>
  <c r="E827" i="4"/>
  <c r="E744" i="4"/>
  <c r="E721" i="4"/>
  <c r="E698" i="4"/>
  <c r="E692" i="4"/>
  <c r="E606" i="4"/>
  <c r="E567" i="4"/>
  <c r="E550" i="4"/>
  <c r="E526" i="4"/>
  <c r="E521" i="4"/>
  <c r="E497" i="4"/>
  <c r="E493" i="4"/>
  <c r="E477" i="4"/>
  <c r="E475" i="4"/>
  <c r="E464" i="4"/>
  <c r="E460" i="4"/>
  <c r="E456" i="4"/>
  <c r="E452" i="4"/>
  <c r="E442" i="4"/>
  <c r="E438" i="4"/>
  <c r="E434" i="4"/>
  <c r="E426" i="4"/>
  <c r="E417" i="4"/>
  <c r="E410" i="4"/>
  <c r="E345" i="4"/>
  <c r="E320" i="4"/>
  <c r="E875" i="4"/>
  <c r="E859" i="4"/>
  <c r="E843" i="4"/>
  <c r="E835" i="4"/>
  <c r="E819" i="4"/>
  <c r="E773" i="4"/>
  <c r="E729" i="4"/>
  <c r="E726" i="4"/>
  <c r="E804" i="4"/>
  <c r="E801" i="4"/>
  <c r="E757" i="4"/>
  <c r="E703" i="4"/>
  <c r="E671" i="4"/>
  <c r="E618" i="4"/>
  <c r="E614" i="4"/>
  <c r="E612" i="4"/>
  <c r="E594" i="4"/>
  <c r="E590" i="4"/>
  <c r="E588" i="4"/>
  <c r="E498" i="4"/>
  <c r="E413" i="4"/>
  <c r="E373" i="4"/>
  <c r="E358" i="4"/>
  <c r="E332" i="4"/>
  <c r="E329" i="4"/>
  <c r="E256" i="4"/>
  <c r="E176" i="4"/>
  <c r="E170" i="4"/>
  <c r="E146" i="4"/>
  <c r="E31" i="4"/>
  <c r="E1003" i="4"/>
  <c r="E995" i="4"/>
  <c r="E987" i="4"/>
  <c r="E884" i="4"/>
  <c r="E879" i="4"/>
  <c r="E872" i="4"/>
  <c r="E868" i="4"/>
  <c r="E863" i="4"/>
  <c r="E856" i="4"/>
  <c r="E852" i="4"/>
  <c r="E847" i="4"/>
  <c r="E840" i="4"/>
  <c r="E836" i="4"/>
  <c r="E831" i="4"/>
  <c r="E824" i="4"/>
  <c r="E820" i="4"/>
  <c r="E815" i="4"/>
  <c r="E798" i="4"/>
  <c r="E758" i="4"/>
  <c r="E753" i="4"/>
  <c r="E751" i="4"/>
  <c r="E708" i="4"/>
  <c r="E705" i="4"/>
  <c r="E702" i="4"/>
  <c r="E678" i="4"/>
  <c r="E655" i="4"/>
  <c r="E642" i="4"/>
  <c r="E638" i="4"/>
  <c r="E623" i="4"/>
  <c r="E615" i="4"/>
  <c r="E647" i="4"/>
  <c r="E999" i="4"/>
  <c r="E991" i="4"/>
  <c r="E983" i="4"/>
  <c r="E975" i="4"/>
  <c r="E967" i="4"/>
  <c r="E959" i="4"/>
  <c r="E951" i="4"/>
  <c r="E943" i="4"/>
  <c r="E935" i="4"/>
  <c r="E927" i="4"/>
  <c r="E919" i="4"/>
  <c r="E911" i="4"/>
  <c r="E903" i="4"/>
  <c r="E895" i="4"/>
  <c r="E887" i="4"/>
  <c r="E885" i="4"/>
  <c r="E880" i="4"/>
  <c r="E876" i="4"/>
  <c r="E871" i="4"/>
  <c r="E869" i="4"/>
  <c r="E864" i="4"/>
  <c r="E860" i="4"/>
  <c r="E855" i="4"/>
  <c r="E853" i="4"/>
  <c r="E848" i="4"/>
  <c r="E844" i="4"/>
  <c r="E839" i="4"/>
  <c r="E837" i="4"/>
  <c r="E832" i="4"/>
  <c r="E828" i="4"/>
  <c r="E823" i="4"/>
  <c r="E821" i="4"/>
  <c r="E816" i="4"/>
  <c r="E812" i="4"/>
  <c r="E792" i="4"/>
  <c r="E783" i="4"/>
  <c r="E754" i="4"/>
  <c r="E752" i="4"/>
  <c r="E734" i="4"/>
  <c r="E690" i="4"/>
  <c r="E682" i="4"/>
  <c r="E677" i="4"/>
  <c r="E667" i="4"/>
  <c r="E658" i="4"/>
  <c r="E626" i="4"/>
  <c r="E574" i="4"/>
  <c r="E559" i="4"/>
  <c r="E796" i="4"/>
  <c r="E793" i="4"/>
  <c r="E784" i="4"/>
  <c r="E756" i="4"/>
  <c r="E748" i="4"/>
  <c r="E730" i="4"/>
  <c r="E666" i="4"/>
  <c r="E661" i="4"/>
  <c r="E659" i="4"/>
  <c r="E644" i="4"/>
  <c r="E634" i="4"/>
  <c r="E602" i="4"/>
  <c r="E597" i="4"/>
  <c r="E595" i="4"/>
  <c r="E570" i="4"/>
  <c r="E500" i="4"/>
  <c r="E470" i="4"/>
  <c r="E451" i="4"/>
  <c r="E433" i="4"/>
  <c r="E429" i="4"/>
  <c r="E422" i="4"/>
  <c r="E414" i="4"/>
  <c r="E411" i="4"/>
  <c r="E408" i="4"/>
  <c r="E355" i="4"/>
  <c r="E310" i="4"/>
  <c r="E294" i="4"/>
  <c r="E587" i="4"/>
  <c r="E575" i="4"/>
  <c r="E551" i="4"/>
  <c r="E297" i="4"/>
  <c r="E281" i="4"/>
  <c r="E662" i="4"/>
  <c r="E660" i="4"/>
  <c r="E650" i="4"/>
  <c r="E636" i="4"/>
  <c r="E635" i="4"/>
  <c r="E630" i="4"/>
  <c r="E628" i="4"/>
  <c r="E596" i="4"/>
  <c r="E572" i="4"/>
  <c r="E571" i="4"/>
  <c r="E566" i="4"/>
  <c r="E564" i="4"/>
  <c r="E554" i="4"/>
  <c r="E538" i="4"/>
  <c r="E502" i="4"/>
  <c r="E484" i="4"/>
  <c r="E482" i="4"/>
  <c r="E474" i="4"/>
  <c r="E472" i="4"/>
  <c r="E462" i="4"/>
  <c r="E448" i="4"/>
  <c r="E440" i="4"/>
  <c r="E323" i="4"/>
  <c r="E318" i="4"/>
  <c r="E307" i="4"/>
  <c r="E291" i="4"/>
  <c r="E259" i="4"/>
  <c r="E255" i="4"/>
  <c r="E251" i="4"/>
  <c r="E247" i="4"/>
  <c r="E243" i="4"/>
  <c r="E239" i="4"/>
  <c r="E237" i="4"/>
  <c r="E235" i="4"/>
  <c r="E233" i="4"/>
  <c r="E231" i="4"/>
  <c r="E229" i="4"/>
  <c r="E227" i="4"/>
  <c r="E225" i="4"/>
  <c r="E223" i="4"/>
  <c r="E221" i="4"/>
  <c r="E219" i="4"/>
  <c r="E217" i="4"/>
  <c r="E215" i="4"/>
  <c r="E213" i="4"/>
  <c r="E211" i="4"/>
  <c r="E209" i="4"/>
  <c r="E207" i="4"/>
  <c r="E205" i="4"/>
  <c r="E203" i="4"/>
  <c r="E201" i="4"/>
  <c r="E199" i="4"/>
  <c r="E197" i="4"/>
  <c r="E188" i="4"/>
  <c r="E149" i="4"/>
  <c r="E117" i="4"/>
  <c r="E111" i="4"/>
  <c r="E108" i="4"/>
  <c r="E90" i="4"/>
  <c r="E82" i="4"/>
  <c r="E74" i="4"/>
  <c r="E72" i="4"/>
  <c r="E64" i="4"/>
  <c r="E61" i="4"/>
  <c r="E56" i="4"/>
  <c r="E53" i="4"/>
  <c r="E51" i="4"/>
  <c r="E48" i="4"/>
  <c r="E45" i="4"/>
  <c r="E43" i="4"/>
  <c r="E40" i="4"/>
  <c r="E37" i="4"/>
  <c r="E35" i="4"/>
  <c r="E32" i="4"/>
  <c r="E27" i="4"/>
  <c r="E24" i="4"/>
  <c r="E19" i="4"/>
  <c r="E16" i="4"/>
  <c r="E11" i="4"/>
  <c r="E8" i="4"/>
  <c r="E5" i="4"/>
  <c r="E315" i="4"/>
  <c r="E276" i="4"/>
  <c r="E271" i="4"/>
  <c r="E189" i="4"/>
  <c r="E177" i="4"/>
  <c r="E174" i="4"/>
  <c r="E172" i="4"/>
  <c r="E171" i="4"/>
  <c r="E168" i="4"/>
  <c r="E140" i="4"/>
  <c r="E136" i="4"/>
  <c r="E425" i="4"/>
  <c r="E409" i="4"/>
  <c r="E407" i="4"/>
  <c r="E356" i="4"/>
  <c r="E348" i="4"/>
  <c r="E324" i="4"/>
  <c r="E278" i="4"/>
  <c r="E274" i="4"/>
  <c r="E272" i="4"/>
  <c r="E242" i="4"/>
  <c r="E114" i="4"/>
  <c r="E112" i="4"/>
  <c r="E109" i="4"/>
  <c r="E101" i="4"/>
  <c r="E96" i="4"/>
  <c r="E68" i="4"/>
  <c r="E33" i="4"/>
  <c r="E25" i="4"/>
  <c r="E17" i="4"/>
  <c r="E12" i="4"/>
  <c r="E1001" i="4"/>
  <c r="E997" i="4"/>
  <c r="E993" i="4"/>
  <c r="E989" i="4"/>
  <c r="E985" i="4"/>
  <c r="E979" i="4"/>
  <c r="E977" i="4"/>
  <c r="E971" i="4"/>
  <c r="E969" i="4"/>
  <c r="E963" i="4"/>
  <c r="E961" i="4"/>
  <c r="E955" i="4"/>
  <c r="E953" i="4"/>
  <c r="E947" i="4"/>
  <c r="E945" i="4"/>
  <c r="E939" i="4"/>
  <c r="E937" i="4"/>
  <c r="E931" i="4"/>
  <c r="E929" i="4"/>
  <c r="E923" i="4"/>
  <c r="E921" i="4"/>
  <c r="E915" i="4"/>
  <c r="E913" i="4"/>
  <c r="E907" i="4"/>
  <c r="E905" i="4"/>
  <c r="E899" i="4"/>
  <c r="E897" i="4"/>
  <c r="E891" i="4"/>
  <c r="E889" i="4"/>
  <c r="E877" i="4"/>
  <c r="E861" i="4"/>
  <c r="E845" i="4"/>
  <c r="E829" i="4"/>
  <c r="E785" i="4"/>
  <c r="E769" i="4"/>
  <c r="E761" i="4"/>
  <c r="E718" i="4"/>
  <c r="E709" i="4"/>
  <c r="E700" i="4"/>
  <c r="E683" i="4"/>
  <c r="E881" i="4"/>
  <c r="E873" i="4"/>
  <c r="E865" i="4"/>
  <c r="E857" i="4"/>
  <c r="E849" i="4"/>
  <c r="E841" i="4"/>
  <c r="E833" i="4"/>
  <c r="E825" i="4"/>
  <c r="E817" i="4"/>
  <c r="E809" i="4"/>
  <c r="E797" i="4"/>
  <c r="E794" i="4"/>
  <c r="E733" i="4"/>
  <c r="E713" i="4"/>
  <c r="E706" i="4"/>
  <c r="E695" i="4"/>
  <c r="E687" i="4"/>
  <c r="E814" i="4"/>
  <c r="E813" i="4"/>
  <c r="E810" i="4"/>
  <c r="E788" i="4"/>
  <c r="E780" i="4"/>
  <c r="E770" i="4"/>
  <c r="E762" i="4"/>
  <c r="E749" i="4"/>
  <c r="E746" i="4"/>
  <c r="E740" i="4"/>
  <c r="E737" i="4"/>
  <c r="E717" i="4"/>
  <c r="E714" i="4"/>
  <c r="E696" i="4"/>
  <c r="E679" i="4"/>
  <c r="E675" i="4"/>
  <c r="E651" i="4"/>
  <c r="E646" i="4"/>
  <c r="E639" i="4"/>
  <c r="E631" i="4"/>
  <c r="E613" i="4"/>
  <c r="E611" i="4"/>
  <c r="E582" i="4"/>
  <c r="E537" i="4"/>
  <c r="E509" i="4"/>
  <c r="E485" i="4"/>
  <c r="E483" i="4"/>
  <c r="E629" i="4"/>
  <c r="E627" i="4"/>
  <c r="E603" i="4"/>
  <c r="E598" i="4"/>
  <c r="E591" i="4"/>
  <c r="E583" i="4"/>
  <c r="E565" i="4"/>
  <c r="E563" i="4"/>
  <c r="E522" i="4"/>
  <c r="E507" i="4"/>
  <c r="E402" i="4"/>
  <c r="E392" i="4"/>
  <c r="E385" i="4"/>
  <c r="E366" i="4"/>
  <c r="E347" i="4"/>
  <c r="E339" i="4"/>
  <c r="E326" i="4"/>
  <c r="E790" i="4"/>
  <c r="E789" i="4"/>
  <c r="E786" i="4"/>
  <c r="E782" i="4"/>
  <c r="E781" i="4"/>
  <c r="E778" i="4"/>
  <c r="E774" i="4"/>
  <c r="E768" i="4"/>
  <c r="E766" i="4"/>
  <c r="E694" i="4"/>
  <c r="E645" i="4"/>
  <c r="E643" i="4"/>
  <c r="E607" i="4"/>
  <c r="E599" i="4"/>
  <c r="E581" i="4"/>
  <c r="E579" i="4"/>
  <c r="E555" i="4"/>
  <c r="E501" i="4"/>
  <c r="E467" i="4"/>
  <c r="E461" i="4"/>
  <c r="E443" i="4"/>
  <c r="E439" i="4"/>
  <c r="E418" i="4"/>
  <c r="E376" i="4"/>
  <c r="E313" i="4"/>
  <c r="E305" i="4"/>
  <c r="E772" i="4"/>
  <c r="E764" i="4"/>
  <c r="E742" i="4"/>
  <c r="E741" i="4"/>
  <c r="E738" i="4"/>
  <c r="E722" i="4"/>
  <c r="E710" i="4"/>
  <c r="E688" i="4"/>
  <c r="E680" i="4"/>
  <c r="E656" i="4"/>
  <c r="E648" i="4"/>
  <c r="E624" i="4"/>
  <c r="E616" i="4"/>
  <c r="E592" i="4"/>
  <c r="E584" i="4"/>
  <c r="E560" i="4"/>
  <c r="E552" i="4"/>
  <c r="E546" i="4"/>
  <c r="E543" i="4"/>
  <c r="E540" i="4"/>
  <c r="E534" i="4"/>
  <c r="E531" i="4"/>
  <c r="E514" i="4"/>
  <c r="E511" i="4"/>
  <c r="E504" i="4"/>
  <c r="E496" i="4"/>
  <c r="E490" i="4"/>
  <c r="E489" i="4"/>
  <c r="E458" i="4"/>
  <c r="E444" i="4"/>
  <c r="E435" i="4"/>
  <c r="E431" i="4"/>
  <c r="E427" i="4"/>
  <c r="E423" i="4"/>
  <c r="E389" i="4"/>
  <c r="E386" i="4"/>
  <c r="E381" i="4"/>
  <c r="E370" i="4"/>
  <c r="E367" i="4"/>
  <c r="E363" i="4"/>
  <c r="E353" i="4"/>
  <c r="E340" i="4"/>
  <c r="E336" i="4"/>
  <c r="E331" i="4"/>
  <c r="E314" i="4"/>
  <c r="E298" i="4"/>
  <c r="E282" i="4"/>
  <c r="E672" i="4"/>
  <c r="E664" i="4"/>
  <c r="E640" i="4"/>
  <c r="E632" i="4"/>
  <c r="E608" i="4"/>
  <c r="E600" i="4"/>
  <c r="E576" i="4"/>
  <c r="E568" i="4"/>
  <c r="E547" i="4"/>
  <c r="E530" i="4"/>
  <c r="E527" i="4"/>
  <c r="E524" i="4"/>
  <c r="E518" i="4"/>
  <c r="E515" i="4"/>
  <c r="E506" i="4"/>
  <c r="E505" i="4"/>
  <c r="E486" i="4"/>
  <c r="E466" i="4"/>
  <c r="E459" i="4"/>
  <c r="E453" i="4"/>
  <c r="E445" i="4"/>
  <c r="E419" i="4"/>
  <c r="E406" i="4"/>
  <c r="E403" i="4"/>
  <c r="E397" i="4"/>
  <c r="E394" i="4"/>
  <c r="E383" i="4"/>
  <c r="E382" i="4"/>
  <c r="E379" i="4"/>
  <c r="E346" i="4"/>
  <c r="E321" i="4"/>
  <c r="E308" i="4"/>
  <c r="E304" i="4"/>
  <c r="E292" i="4"/>
  <c r="E288" i="4"/>
  <c r="E165" i="4"/>
  <c r="E156" i="4"/>
  <c r="E478" i="4"/>
  <c r="E468" i="4"/>
  <c r="E450" i="4"/>
  <c r="E446" i="4"/>
  <c r="E432" i="4"/>
  <c r="E428" i="4"/>
  <c r="E424" i="4"/>
  <c r="E421" i="4"/>
  <c r="E399" i="4"/>
  <c r="E398" i="4"/>
  <c r="E395" i="4"/>
  <c r="E391" i="4"/>
  <c r="E390" i="4"/>
  <c r="E387" i="4"/>
  <c r="E359" i="4"/>
  <c r="E354" i="4"/>
  <c r="E344" i="4"/>
  <c r="E338" i="4"/>
  <c r="E328" i="4"/>
  <c r="E322" i="4"/>
  <c r="E312" i="4"/>
  <c r="E306" i="4"/>
  <c r="E296" i="4"/>
  <c r="E290" i="4"/>
  <c r="E280" i="4"/>
  <c r="E258" i="4"/>
  <c r="E250" i="4"/>
  <c r="E181" i="4"/>
  <c r="E173" i="4"/>
  <c r="E169" i="4"/>
  <c r="E166" i="4"/>
  <c r="E164" i="4"/>
  <c r="E155" i="4"/>
  <c r="E125" i="4"/>
  <c r="E113" i="4"/>
  <c r="E110" i="4"/>
  <c r="E105" i="4"/>
  <c r="E100" i="4"/>
  <c r="E97" i="4"/>
  <c r="E29" i="4"/>
  <c r="E21" i="4"/>
  <c r="E13" i="4"/>
  <c r="E93" i="4"/>
  <c r="E91" i="4"/>
  <c r="E87" i="4"/>
  <c r="E79" i="4"/>
  <c r="E299" i="4"/>
  <c r="E289" i="4"/>
  <c r="E283" i="4"/>
  <c r="E275" i="4"/>
  <c r="E269" i="4"/>
  <c r="E267" i="4"/>
  <c r="E264" i="4"/>
  <c r="E253" i="4"/>
  <c r="E249" i="4"/>
  <c r="E196" i="4"/>
  <c r="E187" i="4"/>
  <c r="E157" i="4"/>
  <c r="E145" i="4"/>
  <c r="E142" i="4"/>
  <c r="E139" i="4"/>
  <c r="E133" i="4"/>
  <c r="E124" i="4"/>
  <c r="E107" i="4"/>
  <c r="E65" i="4"/>
  <c r="E49" i="4"/>
  <c r="E41" i="4"/>
  <c r="E192" i="4"/>
  <c r="E184" i="4"/>
  <c r="E162" i="4"/>
  <c r="E161" i="4"/>
  <c r="E158" i="4"/>
  <c r="E154" i="4"/>
  <c r="E153" i="4"/>
  <c r="E150" i="4"/>
  <c r="E128" i="4"/>
  <c r="E120" i="4"/>
  <c r="E94" i="4"/>
  <c r="E80" i="4"/>
  <c r="E77" i="4"/>
  <c r="E58" i="4"/>
  <c r="E252" i="4"/>
  <c r="E248" i="4"/>
  <c r="E240" i="4"/>
  <c r="E194" i="4"/>
  <c r="E193" i="4"/>
  <c r="E190" i="4"/>
  <c r="E186" i="4"/>
  <c r="E185" i="4"/>
  <c r="E182" i="4"/>
  <c r="E160" i="4"/>
  <c r="E152" i="4"/>
  <c r="E130" i="4"/>
  <c r="E129" i="4"/>
  <c r="E126" i="4"/>
  <c r="E122" i="4"/>
  <c r="E121" i="4"/>
  <c r="E118" i="4"/>
  <c r="E98" i="4"/>
  <c r="E81" i="4"/>
  <c r="E60" i="4"/>
  <c r="E9" i="4"/>
  <c r="E1002" i="4"/>
  <c r="E998" i="4"/>
  <c r="E994" i="4"/>
  <c r="E990" i="4"/>
  <c r="E986" i="4"/>
  <c r="E982" i="4"/>
  <c r="E978" i="4"/>
  <c r="E974" i="4"/>
  <c r="E970" i="4"/>
  <c r="E966" i="4"/>
  <c r="E962" i="4"/>
  <c r="E958" i="4"/>
  <c r="E954" i="4"/>
  <c r="E950" i="4"/>
  <c r="E946" i="4"/>
  <c r="E942" i="4"/>
  <c r="E938" i="4"/>
  <c r="E934" i="4"/>
  <c r="E930" i="4"/>
  <c r="E926" i="4"/>
  <c r="E922" i="4"/>
  <c r="E918" i="4"/>
  <c r="E914" i="4"/>
  <c r="E910" i="4"/>
  <c r="E906" i="4"/>
  <c r="E902" i="4"/>
  <c r="E898" i="4"/>
  <c r="E894" i="4"/>
  <c r="E890" i="4"/>
  <c r="E886" i="4"/>
  <c r="E882" i="4"/>
  <c r="E878" i="4"/>
  <c r="E874" i="4"/>
  <c r="E870" i="4"/>
  <c r="E866" i="4"/>
  <c r="E862" i="4"/>
  <c r="E858" i="4"/>
  <c r="E854" i="4"/>
  <c r="E850" i="4"/>
  <c r="E846" i="4"/>
  <c r="E842" i="4"/>
  <c r="E838" i="4"/>
  <c r="E834" i="4"/>
  <c r="E830" i="4"/>
  <c r="E826" i="4"/>
  <c r="E822" i="4"/>
  <c r="E818" i="4"/>
  <c r="F5" i="2"/>
  <c r="F4" i="2"/>
  <c r="E811" i="4"/>
  <c r="E795" i="4"/>
  <c r="E779" i="4"/>
  <c r="E763" i="4"/>
  <c r="E747" i="4"/>
  <c r="E704" i="4"/>
  <c r="E807" i="4"/>
  <c r="E791" i="4"/>
  <c r="E775" i="4"/>
  <c r="E759" i="4"/>
  <c r="E743" i="4"/>
  <c r="E707" i="4"/>
  <c r="E803" i="4"/>
  <c r="E787" i="4"/>
  <c r="E771" i="4"/>
  <c r="E755" i="4"/>
  <c r="E739" i="4"/>
  <c r="E736" i="4"/>
  <c r="E735" i="4"/>
  <c r="E732" i="4"/>
  <c r="E731" i="4"/>
  <c r="E728" i="4"/>
  <c r="E727" i="4"/>
  <c r="E724" i="4"/>
  <c r="E723" i="4"/>
  <c r="E720" i="4"/>
  <c r="E719" i="4"/>
  <c r="E716" i="4"/>
  <c r="E715" i="4"/>
  <c r="E712" i="4"/>
  <c r="E711" i="4"/>
  <c r="E689" i="4"/>
  <c r="E673" i="4"/>
  <c r="E657" i="4"/>
  <c r="E641" i="4"/>
  <c r="E625" i="4"/>
  <c r="E609" i="4"/>
  <c r="E593" i="4"/>
  <c r="E577" i="4"/>
  <c r="E561" i="4"/>
  <c r="E544" i="4"/>
  <c r="E541" i="4"/>
  <c r="E528" i="4"/>
  <c r="E525" i="4"/>
  <c r="E512" i="4"/>
  <c r="E701" i="4"/>
  <c r="E685" i="4"/>
  <c r="E669" i="4"/>
  <c r="E653" i="4"/>
  <c r="E637" i="4"/>
  <c r="E621" i="4"/>
  <c r="E605" i="4"/>
  <c r="E589" i="4"/>
  <c r="E573" i="4"/>
  <c r="E557" i="4"/>
  <c r="E549" i="4"/>
  <c r="E548" i="4"/>
  <c r="E545" i="4"/>
  <c r="E535" i="4"/>
  <c r="E532" i="4"/>
  <c r="E529" i="4"/>
  <c r="E519" i="4"/>
  <c r="E516" i="4"/>
  <c r="E513" i="4"/>
  <c r="E494" i="4"/>
  <c r="E697" i="4"/>
  <c r="E681" i="4"/>
  <c r="E665" i="4"/>
  <c r="E649" i="4"/>
  <c r="E633" i="4"/>
  <c r="E617" i="4"/>
  <c r="E601" i="4"/>
  <c r="E585" i="4"/>
  <c r="E569" i="4"/>
  <c r="E553" i="4"/>
  <c r="E539" i="4"/>
  <c r="E536" i="4"/>
  <c r="E533" i="4"/>
  <c r="E523" i="4"/>
  <c r="E520" i="4"/>
  <c r="E517" i="4"/>
  <c r="E491" i="4"/>
  <c r="E488" i="4"/>
  <c r="E503" i="4"/>
  <c r="E487" i="4"/>
  <c r="E479" i="4"/>
  <c r="E471" i="4"/>
  <c r="E463" i="4"/>
  <c r="E455" i="4"/>
  <c r="E447" i="4"/>
  <c r="E441" i="4"/>
  <c r="E430" i="4"/>
  <c r="E499" i="4"/>
  <c r="E481" i="4"/>
  <c r="E473" i="4"/>
  <c r="E465" i="4"/>
  <c r="E457" i="4"/>
  <c r="E449" i="4"/>
  <c r="E437" i="4"/>
  <c r="E495" i="4"/>
  <c r="E416" i="4"/>
  <c r="E400" i="4"/>
  <c r="E384" i="4"/>
  <c r="E412" i="4"/>
  <c r="E396" i="4"/>
  <c r="E380" i="4"/>
  <c r="E420" i="4"/>
  <c r="E404" i="4"/>
  <c r="E388" i="4"/>
  <c r="E372" i="4"/>
  <c r="E369" i="4"/>
  <c r="E368" i="4"/>
  <c r="E365" i="4"/>
  <c r="E364" i="4"/>
  <c r="E361" i="4"/>
  <c r="E360" i="4"/>
  <c r="E270" i="4"/>
  <c r="E254" i="4"/>
  <c r="E238" i="4"/>
  <c r="E234" i="4"/>
  <c r="E230" i="4"/>
  <c r="E226" i="4"/>
  <c r="E222" i="4"/>
  <c r="E218" i="4"/>
  <c r="E214" i="4"/>
  <c r="E210" i="4"/>
  <c r="E206" i="4"/>
  <c r="E202" i="4"/>
  <c r="E198" i="4"/>
  <c r="E357" i="4"/>
  <c r="E349" i="4"/>
  <c r="E341" i="4"/>
  <c r="E333" i="4"/>
  <c r="E325" i="4"/>
  <c r="E317" i="4"/>
  <c r="E309" i="4"/>
  <c r="E301" i="4"/>
  <c r="E293" i="4"/>
  <c r="E285" i="4"/>
  <c r="E277" i="4"/>
  <c r="E266" i="4"/>
  <c r="E261" i="4"/>
  <c r="E245" i="4"/>
  <c r="E351" i="4"/>
  <c r="E343" i="4"/>
  <c r="E335" i="4"/>
  <c r="E327" i="4"/>
  <c r="E319" i="4"/>
  <c r="E311" i="4"/>
  <c r="E303" i="4"/>
  <c r="E295" i="4"/>
  <c r="E287" i="4"/>
  <c r="E279" i="4"/>
  <c r="E273" i="4"/>
  <c r="E262" i="4"/>
  <c r="E257" i="4"/>
  <c r="E246" i="4"/>
  <c r="E241" i="4"/>
  <c r="E236" i="4"/>
  <c r="E232" i="4"/>
  <c r="E228" i="4"/>
  <c r="E224" i="4"/>
  <c r="E220" i="4"/>
  <c r="E216" i="4"/>
  <c r="E212" i="4"/>
  <c r="E208" i="4"/>
  <c r="E204" i="4"/>
  <c r="E200" i="4"/>
  <c r="E183" i="4"/>
  <c r="E167" i="4"/>
  <c r="E151" i="4"/>
  <c r="E135" i="4"/>
  <c r="E119" i="4"/>
  <c r="E106" i="4"/>
  <c r="E99" i="4"/>
  <c r="E95" i="4"/>
  <c r="E85" i="4"/>
  <c r="E195" i="4"/>
  <c r="E179" i="4"/>
  <c r="E163" i="4"/>
  <c r="E147" i="4"/>
  <c r="E131" i="4"/>
  <c r="E115" i="4"/>
  <c r="E191" i="4"/>
  <c r="E175" i="4"/>
  <c r="E159" i="4"/>
  <c r="E143" i="4"/>
  <c r="E127" i="4"/>
  <c r="E84" i="4"/>
  <c r="E78" i="4"/>
  <c r="E75" i="4"/>
  <c r="E66" i="4"/>
  <c r="E69" i="4"/>
  <c r="E62" i="4"/>
  <c r="E59" i="4"/>
  <c r="E50" i="4"/>
  <c r="E42" i="4"/>
  <c r="E34" i="4"/>
  <c r="E26" i="4"/>
  <c r="E18" i="4"/>
  <c r="E10" i="4"/>
  <c r="E103" i="4"/>
  <c r="E102" i="4"/>
  <c r="E89" i="4"/>
  <c r="E86" i="4"/>
  <c r="E83" i="4"/>
  <c r="E73" i="4"/>
  <c r="E70" i="4"/>
  <c r="E67" i="4"/>
  <c r="E57" i="4"/>
  <c r="E54" i="4"/>
  <c r="E46" i="4"/>
  <c r="E38" i="4"/>
  <c r="E30" i="4"/>
  <c r="E22" i="4"/>
  <c r="E14" i="4"/>
  <c r="E6" i="4"/>
  <c r="E7" i="4"/>
  <c r="E4" i="4"/>
  <c r="E20" i="1" l="1"/>
  <c r="F19" i="1"/>
  <c r="H18" i="1"/>
  <c r="J5" i="5"/>
  <c r="J6" i="5"/>
  <c r="J7" i="5"/>
  <c r="J8" i="5"/>
  <c r="J9" i="5"/>
  <c r="J10" i="5"/>
  <c r="J11" i="5"/>
  <c r="J4" i="5"/>
  <c r="H7" i="4"/>
  <c r="H5" i="4"/>
  <c r="H4" i="4"/>
  <c r="H6" i="4"/>
  <c r="J19" i="1" l="1"/>
  <c r="G19" i="1"/>
  <c r="H19" i="1" s="1"/>
  <c r="I19" i="1" s="1"/>
  <c r="I18" i="1"/>
  <c r="E21" i="1"/>
  <c r="F20" i="1"/>
  <c r="J20" i="1" l="1"/>
  <c r="G20" i="1"/>
  <c r="H20" i="1" s="1"/>
  <c r="I20" i="1" s="1"/>
  <c r="F21" i="1"/>
  <c r="E22" i="1"/>
  <c r="J21" i="1" l="1"/>
  <c r="G21" i="1"/>
  <c r="H21" i="1" s="1"/>
  <c r="F22" i="1"/>
  <c r="E23" i="1"/>
  <c r="J22" i="1" l="1"/>
  <c r="G22" i="1"/>
  <c r="H22" i="1" s="1"/>
  <c r="I22" i="1" s="1"/>
  <c r="I21" i="1"/>
  <c r="F23" i="1"/>
  <c r="E24" i="1"/>
  <c r="J23" i="1" l="1"/>
  <c r="G23" i="1"/>
  <c r="H23" i="1" s="1"/>
  <c r="I23" i="1" s="1"/>
  <c r="F24" i="1"/>
  <c r="E25" i="1"/>
  <c r="J24" i="1" l="1"/>
  <c r="G24" i="1"/>
  <c r="H24" i="1" s="1"/>
  <c r="I24" i="1" s="1"/>
  <c r="F25" i="1"/>
  <c r="E26" i="1"/>
  <c r="J25" i="1" l="1"/>
  <c r="G25" i="1"/>
  <c r="H25" i="1" s="1"/>
  <c r="I25" i="1" s="1"/>
  <c r="F26" i="1"/>
  <c r="E27" i="1"/>
  <c r="J26" i="1" l="1"/>
  <c r="G26" i="1"/>
  <c r="H26" i="1" s="1"/>
  <c r="I26" i="1" s="1"/>
  <c r="F27" i="1"/>
  <c r="E28" i="1"/>
  <c r="J27" i="1" l="1"/>
  <c r="G27" i="1"/>
  <c r="H27" i="1" s="1"/>
  <c r="I27" i="1" s="1"/>
  <c r="F28" i="1"/>
  <c r="E29" i="1"/>
  <c r="J28" i="1" l="1"/>
  <c r="G28" i="1"/>
  <c r="H28" i="1" s="1"/>
  <c r="F29" i="1"/>
  <c r="E30" i="1"/>
  <c r="J29" i="1" l="1"/>
  <c r="G29" i="1"/>
  <c r="H29" i="1" s="1"/>
  <c r="I29" i="1" s="1"/>
  <c r="I28" i="1"/>
  <c r="F30" i="1"/>
  <c r="E31" i="1"/>
  <c r="J30" i="1" l="1"/>
  <c r="G30" i="1"/>
  <c r="H30" i="1" s="1"/>
  <c r="I30" i="1" s="1"/>
  <c r="F31" i="1"/>
  <c r="E32" i="1"/>
  <c r="J31" i="1" l="1"/>
  <c r="G31" i="1"/>
  <c r="H31" i="1" s="1"/>
  <c r="F32" i="1"/>
  <c r="E33" i="1"/>
  <c r="J32" i="1" l="1"/>
  <c r="G32" i="1"/>
  <c r="H32" i="1" s="1"/>
  <c r="I31" i="1"/>
  <c r="F33" i="1"/>
  <c r="E34" i="1"/>
  <c r="J33" i="1" l="1"/>
  <c r="G33" i="1"/>
  <c r="H33" i="1" s="1"/>
  <c r="I32" i="1"/>
  <c r="F34" i="1"/>
  <c r="E35" i="1"/>
  <c r="J34" i="1" l="1"/>
  <c r="G34" i="1"/>
  <c r="H34" i="1" s="1"/>
  <c r="I33" i="1"/>
  <c r="F35" i="1"/>
  <c r="E36" i="1"/>
  <c r="J35" i="1" l="1"/>
  <c r="G35" i="1"/>
  <c r="H35" i="1" s="1"/>
  <c r="I35" i="1" s="1"/>
  <c r="I34" i="1"/>
  <c r="F36" i="1"/>
  <c r="E37" i="1"/>
  <c r="J36" i="1" l="1"/>
  <c r="G36" i="1"/>
  <c r="H36" i="1" s="1"/>
  <c r="F37" i="1"/>
  <c r="E38" i="1"/>
  <c r="J37" i="1" l="1"/>
  <c r="G37" i="1"/>
  <c r="H37" i="1" s="1"/>
  <c r="I36" i="1"/>
  <c r="F38" i="1"/>
  <c r="E39" i="1"/>
  <c r="J38" i="1" l="1"/>
  <c r="G38" i="1"/>
  <c r="H38" i="1" s="1"/>
  <c r="I37" i="1"/>
  <c r="F39" i="1"/>
  <c r="E40" i="1"/>
  <c r="J39" i="1" l="1"/>
  <c r="G39" i="1"/>
  <c r="H39" i="1" s="1"/>
  <c r="I38" i="1"/>
  <c r="F40" i="1"/>
  <c r="E41" i="1"/>
  <c r="J40" i="1" l="1"/>
  <c r="G40" i="1"/>
  <c r="H40" i="1" s="1"/>
  <c r="I39" i="1"/>
  <c r="F41" i="1"/>
  <c r="E42" i="1"/>
  <c r="J41" i="1" l="1"/>
  <c r="G41" i="1"/>
  <c r="H41" i="1" s="1"/>
  <c r="I40" i="1"/>
  <c r="F42" i="1"/>
  <c r="E43" i="1"/>
  <c r="J42" i="1" l="1"/>
  <c r="G42" i="1"/>
  <c r="H42" i="1" s="1"/>
  <c r="I42" i="1" s="1"/>
  <c r="I41" i="1"/>
  <c r="F43" i="1"/>
  <c r="E44" i="1"/>
  <c r="J43" i="1" l="1"/>
  <c r="G43" i="1"/>
  <c r="H43" i="1" s="1"/>
  <c r="I43" i="1" s="1"/>
  <c r="F44" i="1"/>
  <c r="E45" i="1"/>
  <c r="J44" i="1" l="1"/>
  <c r="G44" i="1"/>
  <c r="H44" i="1" s="1"/>
  <c r="I44" i="1" s="1"/>
  <c r="F45" i="1"/>
  <c r="E46" i="1"/>
  <c r="J45" i="1" l="1"/>
  <c r="G45" i="1"/>
  <c r="H45" i="1" s="1"/>
  <c r="F46" i="1"/>
  <c r="E47" i="1"/>
  <c r="J46" i="1" l="1"/>
  <c r="G46" i="1"/>
  <c r="H46" i="1" s="1"/>
  <c r="I45" i="1"/>
  <c r="F47" i="1"/>
  <c r="E48" i="1"/>
  <c r="J47" i="1" l="1"/>
  <c r="G47" i="1"/>
  <c r="H47" i="1" s="1"/>
  <c r="I46" i="1"/>
  <c r="F48" i="1"/>
  <c r="E49" i="1"/>
  <c r="J48" i="1" l="1"/>
  <c r="G48" i="1"/>
  <c r="H48" i="1" s="1"/>
  <c r="I47" i="1"/>
  <c r="F49" i="1"/>
  <c r="E50" i="1"/>
  <c r="J49" i="1" l="1"/>
  <c r="G49" i="1"/>
  <c r="H49" i="1" s="1"/>
  <c r="I48" i="1"/>
  <c r="F50" i="1"/>
  <c r="E51" i="1"/>
  <c r="J50" i="1" l="1"/>
  <c r="G50" i="1"/>
  <c r="H50" i="1" s="1"/>
  <c r="I50" i="1" s="1"/>
  <c r="I49" i="1"/>
  <c r="F51" i="1"/>
  <c r="E52" i="1"/>
  <c r="J51" i="1" l="1"/>
  <c r="G51" i="1"/>
  <c r="H51" i="1" s="1"/>
  <c r="F52" i="1"/>
  <c r="E53" i="1"/>
  <c r="J52" i="1" l="1"/>
  <c r="G52" i="1"/>
  <c r="H52" i="1" s="1"/>
  <c r="I51" i="1"/>
  <c r="F53" i="1"/>
  <c r="E54" i="1"/>
  <c r="J53" i="1" l="1"/>
  <c r="G53" i="1"/>
  <c r="H53" i="1" s="1"/>
  <c r="I52" i="1"/>
  <c r="F54" i="1"/>
  <c r="E55" i="1"/>
  <c r="J54" i="1" l="1"/>
  <c r="G54" i="1"/>
  <c r="H54" i="1" s="1"/>
  <c r="I54" i="1" s="1"/>
  <c r="I53" i="1"/>
  <c r="F55" i="1"/>
  <c r="E56" i="1"/>
  <c r="J55" i="1" l="1"/>
  <c r="G55" i="1"/>
  <c r="H55" i="1" s="1"/>
  <c r="F56" i="1"/>
  <c r="E57" i="1"/>
  <c r="J56" i="1" l="1"/>
  <c r="G56" i="1"/>
  <c r="H56" i="1" s="1"/>
  <c r="I56" i="1" s="1"/>
  <c r="I55" i="1"/>
  <c r="F57" i="1"/>
  <c r="E58" i="1"/>
  <c r="J57" i="1" l="1"/>
  <c r="G57" i="1"/>
  <c r="H57" i="1" s="1"/>
  <c r="F58" i="1"/>
  <c r="E59" i="1"/>
  <c r="J58" i="1" l="1"/>
  <c r="G58" i="1"/>
  <c r="H58" i="1" s="1"/>
  <c r="I58" i="1" s="1"/>
  <c r="I57" i="1"/>
  <c r="F59" i="1"/>
  <c r="E60" i="1"/>
  <c r="J59" i="1" l="1"/>
  <c r="G59" i="1"/>
  <c r="H59" i="1" s="1"/>
  <c r="F60" i="1"/>
  <c r="E61" i="1"/>
  <c r="J60" i="1" l="1"/>
  <c r="G60" i="1"/>
  <c r="H60" i="1" s="1"/>
  <c r="I59" i="1"/>
  <c r="F61" i="1"/>
  <c r="E62" i="1"/>
  <c r="J61" i="1" l="1"/>
  <c r="G61" i="1"/>
  <c r="H61" i="1" s="1"/>
  <c r="I60" i="1"/>
  <c r="F62" i="1"/>
  <c r="E63" i="1"/>
  <c r="J62" i="1" l="1"/>
  <c r="G62" i="1"/>
  <c r="H62" i="1" s="1"/>
  <c r="I61" i="1"/>
  <c r="F63" i="1"/>
  <c r="E64" i="1"/>
  <c r="J63" i="1" l="1"/>
  <c r="G63" i="1"/>
  <c r="H63" i="1" s="1"/>
  <c r="I62" i="1"/>
  <c r="F64" i="1"/>
  <c r="E65" i="1"/>
  <c r="J64" i="1" l="1"/>
  <c r="G64" i="1"/>
  <c r="H64" i="1" s="1"/>
  <c r="I63" i="1"/>
  <c r="F65" i="1"/>
  <c r="E66" i="1"/>
  <c r="J65" i="1" l="1"/>
  <c r="G65" i="1"/>
  <c r="H65" i="1" s="1"/>
  <c r="I65" i="1" s="1"/>
  <c r="I64" i="1"/>
  <c r="F66" i="1"/>
  <c r="E67" i="1"/>
  <c r="J66" i="1" l="1"/>
  <c r="G66" i="1"/>
  <c r="H66" i="1" s="1"/>
  <c r="I66" i="1" s="1"/>
  <c r="F67" i="1"/>
  <c r="E68" i="1"/>
  <c r="J67" i="1" l="1"/>
  <c r="G67" i="1"/>
  <c r="H67" i="1" s="1"/>
  <c r="I67" i="1" s="1"/>
  <c r="F68" i="1"/>
  <c r="E69" i="1"/>
  <c r="J68" i="1" l="1"/>
  <c r="G68" i="1"/>
  <c r="H68" i="1" s="1"/>
  <c r="I68" i="1" s="1"/>
  <c r="F69" i="1"/>
  <c r="E70" i="1"/>
  <c r="J69" i="1" l="1"/>
  <c r="G69" i="1"/>
  <c r="H69" i="1" s="1"/>
  <c r="F70" i="1"/>
  <c r="E71" i="1"/>
  <c r="J70" i="1" l="1"/>
  <c r="G70" i="1"/>
  <c r="H70" i="1" s="1"/>
  <c r="I69" i="1"/>
  <c r="F71" i="1"/>
  <c r="E72" i="1"/>
  <c r="J71" i="1" l="1"/>
  <c r="G71" i="1"/>
  <c r="H71" i="1" s="1"/>
  <c r="I70" i="1"/>
  <c r="F72" i="1"/>
  <c r="E73" i="1"/>
  <c r="J72" i="1" l="1"/>
  <c r="G72" i="1"/>
  <c r="H72" i="1" s="1"/>
  <c r="I72" i="1" s="1"/>
  <c r="I71" i="1"/>
  <c r="F73" i="1"/>
  <c r="E74" i="1"/>
  <c r="J73" i="1" l="1"/>
  <c r="G73" i="1"/>
  <c r="H73" i="1" s="1"/>
  <c r="F74" i="1"/>
  <c r="E75" i="1"/>
  <c r="J74" i="1" l="1"/>
  <c r="G74" i="1"/>
  <c r="H74" i="1" s="1"/>
  <c r="I73" i="1"/>
  <c r="F75" i="1"/>
  <c r="E76" i="1"/>
  <c r="J75" i="1" l="1"/>
  <c r="G75" i="1"/>
  <c r="H75" i="1" s="1"/>
  <c r="I75" i="1" s="1"/>
  <c r="I74" i="1"/>
  <c r="F76" i="1"/>
  <c r="E77" i="1"/>
  <c r="J76" i="1" l="1"/>
  <c r="G76" i="1"/>
  <c r="H76" i="1" s="1"/>
  <c r="I76" i="1" s="1"/>
  <c r="F77" i="1"/>
  <c r="E78" i="1"/>
  <c r="J77" i="1" l="1"/>
  <c r="G77" i="1"/>
  <c r="H77" i="1" s="1"/>
  <c r="F78" i="1"/>
  <c r="E79" i="1"/>
  <c r="J78" i="1" l="1"/>
  <c r="G78" i="1"/>
  <c r="H78" i="1" s="1"/>
  <c r="I77" i="1"/>
  <c r="F79" i="1"/>
  <c r="E80" i="1"/>
  <c r="J79" i="1" l="1"/>
  <c r="G79" i="1"/>
  <c r="H79" i="1" s="1"/>
  <c r="I78" i="1"/>
  <c r="F80" i="1"/>
  <c r="E81" i="1"/>
  <c r="J80" i="1" l="1"/>
  <c r="G80" i="1"/>
  <c r="H80" i="1" s="1"/>
  <c r="I79" i="1"/>
  <c r="F81" i="1"/>
  <c r="E82" i="1"/>
  <c r="J81" i="1" l="1"/>
  <c r="G81" i="1"/>
  <c r="H81" i="1" s="1"/>
  <c r="I80" i="1"/>
  <c r="F82" i="1"/>
  <c r="E83" i="1"/>
  <c r="J82" i="1" l="1"/>
  <c r="G82" i="1"/>
  <c r="H82" i="1" s="1"/>
  <c r="I81" i="1"/>
  <c r="F83" i="1"/>
  <c r="E84" i="1"/>
  <c r="J83" i="1" l="1"/>
  <c r="G83" i="1"/>
  <c r="H83" i="1" s="1"/>
  <c r="I82" i="1"/>
  <c r="F84" i="1"/>
  <c r="E85" i="1"/>
  <c r="J84" i="1" l="1"/>
  <c r="G84" i="1"/>
  <c r="H84" i="1" s="1"/>
  <c r="I83" i="1"/>
  <c r="F85" i="1"/>
  <c r="E86" i="1"/>
  <c r="J85" i="1" l="1"/>
  <c r="G85" i="1"/>
  <c r="H85" i="1" s="1"/>
  <c r="I84" i="1"/>
  <c r="F86" i="1"/>
  <c r="E87" i="1"/>
  <c r="J86" i="1" l="1"/>
  <c r="G86" i="1"/>
  <c r="H86" i="1" s="1"/>
  <c r="I85" i="1"/>
  <c r="F87" i="1"/>
  <c r="E88" i="1"/>
  <c r="J87" i="1" l="1"/>
  <c r="G87" i="1"/>
  <c r="H87" i="1" s="1"/>
  <c r="I86" i="1"/>
  <c r="F88" i="1"/>
  <c r="E89" i="1"/>
  <c r="J88" i="1" l="1"/>
  <c r="G88" i="1"/>
  <c r="H88" i="1" s="1"/>
  <c r="I87" i="1"/>
  <c r="F89" i="1"/>
  <c r="E90" i="1"/>
  <c r="J89" i="1" l="1"/>
  <c r="G89" i="1"/>
  <c r="H89" i="1" s="1"/>
  <c r="I88" i="1"/>
  <c r="F90" i="1"/>
  <c r="E91" i="1"/>
  <c r="J90" i="1" l="1"/>
  <c r="G90" i="1"/>
  <c r="H90" i="1" s="1"/>
  <c r="I89" i="1"/>
  <c r="F91" i="1"/>
  <c r="E92" i="1"/>
  <c r="J91" i="1" l="1"/>
  <c r="G91" i="1"/>
  <c r="H91" i="1" s="1"/>
  <c r="I90" i="1"/>
  <c r="F92" i="1"/>
  <c r="E93" i="1"/>
  <c r="J92" i="1" l="1"/>
  <c r="G92" i="1"/>
  <c r="H92" i="1" s="1"/>
  <c r="I91" i="1"/>
  <c r="F93" i="1"/>
  <c r="E94" i="1"/>
  <c r="J93" i="1" l="1"/>
  <c r="G93" i="1"/>
  <c r="H93" i="1" s="1"/>
  <c r="I92" i="1"/>
  <c r="F94" i="1"/>
  <c r="E95" i="1"/>
  <c r="J94" i="1" l="1"/>
  <c r="G94" i="1"/>
  <c r="H94" i="1" s="1"/>
  <c r="I94" i="1" s="1"/>
  <c r="I93" i="1"/>
  <c r="F95" i="1"/>
  <c r="E96" i="1"/>
  <c r="J95" i="1" l="1"/>
  <c r="G95" i="1"/>
  <c r="H95" i="1" s="1"/>
  <c r="F96" i="1"/>
  <c r="E97" i="1"/>
  <c r="J96" i="1" l="1"/>
  <c r="G96" i="1"/>
  <c r="H96" i="1" s="1"/>
  <c r="I95" i="1"/>
  <c r="F97" i="1"/>
  <c r="E98" i="1"/>
  <c r="J97" i="1" l="1"/>
  <c r="G97" i="1"/>
  <c r="H97" i="1" s="1"/>
  <c r="I97" i="1" s="1"/>
  <c r="I96" i="1"/>
  <c r="F98" i="1"/>
  <c r="E99" i="1"/>
  <c r="J98" i="1" l="1"/>
  <c r="G98" i="1"/>
  <c r="H98" i="1" s="1"/>
  <c r="F99" i="1"/>
  <c r="E100" i="1"/>
  <c r="J99" i="1" l="1"/>
  <c r="G99" i="1"/>
  <c r="H99" i="1" s="1"/>
  <c r="I98" i="1"/>
  <c r="F100" i="1"/>
  <c r="E101" i="1"/>
  <c r="J100" i="1" l="1"/>
  <c r="G100" i="1"/>
  <c r="H100" i="1" s="1"/>
  <c r="I99" i="1"/>
  <c r="F101" i="1"/>
  <c r="E102" i="1"/>
  <c r="J101" i="1" l="1"/>
  <c r="G101" i="1"/>
  <c r="H101" i="1" s="1"/>
  <c r="I100" i="1"/>
  <c r="F102" i="1"/>
  <c r="E103" i="1"/>
  <c r="J102" i="1" l="1"/>
  <c r="G102" i="1"/>
  <c r="H102" i="1" s="1"/>
  <c r="I101" i="1"/>
  <c r="F103" i="1"/>
  <c r="E104" i="1"/>
  <c r="J103" i="1" l="1"/>
  <c r="G103" i="1"/>
  <c r="H103" i="1" s="1"/>
  <c r="I103" i="1" s="1"/>
  <c r="I102" i="1"/>
  <c r="F104" i="1"/>
  <c r="E105" i="1"/>
  <c r="J104" i="1" l="1"/>
  <c r="G104" i="1"/>
  <c r="H104" i="1" s="1"/>
  <c r="F105" i="1"/>
  <c r="E106" i="1"/>
  <c r="J105" i="1" l="1"/>
  <c r="G105" i="1"/>
  <c r="H105" i="1" s="1"/>
  <c r="I104" i="1"/>
  <c r="F106" i="1"/>
  <c r="E107" i="1"/>
  <c r="J106" i="1" l="1"/>
  <c r="G106" i="1"/>
  <c r="H106" i="1" s="1"/>
  <c r="I105" i="1"/>
  <c r="F107" i="1"/>
  <c r="E108" i="1"/>
  <c r="J107" i="1" l="1"/>
  <c r="G107" i="1"/>
  <c r="H107" i="1" s="1"/>
  <c r="I106" i="1"/>
  <c r="F108" i="1"/>
  <c r="E109" i="1"/>
  <c r="J108" i="1" l="1"/>
  <c r="G108" i="1"/>
  <c r="H108" i="1" s="1"/>
  <c r="I107" i="1"/>
  <c r="F109" i="1"/>
  <c r="E110" i="1"/>
  <c r="J109" i="1" l="1"/>
  <c r="G109" i="1"/>
  <c r="H109" i="1" s="1"/>
  <c r="I108" i="1"/>
  <c r="F110" i="1"/>
  <c r="E111" i="1"/>
  <c r="J110" i="1" l="1"/>
  <c r="G110" i="1"/>
  <c r="H110" i="1" s="1"/>
  <c r="I109" i="1"/>
  <c r="F111" i="1"/>
  <c r="E112" i="1"/>
  <c r="J111" i="1" l="1"/>
  <c r="G111" i="1"/>
  <c r="H111" i="1" s="1"/>
  <c r="I111" i="1" s="1"/>
  <c r="I110" i="1"/>
  <c r="F112" i="1"/>
  <c r="E113" i="1"/>
  <c r="J112" i="1" l="1"/>
  <c r="G112" i="1"/>
  <c r="H112" i="1" s="1"/>
  <c r="F113" i="1"/>
  <c r="E114" i="1"/>
  <c r="J113" i="1" l="1"/>
  <c r="G113" i="1"/>
  <c r="H113" i="1" s="1"/>
  <c r="I112" i="1"/>
  <c r="F114" i="1"/>
  <c r="E115" i="1"/>
  <c r="J114" i="1" l="1"/>
  <c r="G114" i="1"/>
  <c r="H114" i="1" s="1"/>
  <c r="I113" i="1"/>
  <c r="F115" i="1"/>
  <c r="E116" i="1"/>
  <c r="J115" i="1" l="1"/>
  <c r="G115" i="1"/>
  <c r="H115" i="1" s="1"/>
  <c r="I114" i="1"/>
  <c r="F116" i="1"/>
  <c r="E117" i="1"/>
  <c r="J116" i="1" l="1"/>
  <c r="G116" i="1"/>
  <c r="H116" i="1" s="1"/>
  <c r="I115" i="1"/>
  <c r="F117" i="1"/>
  <c r="E118" i="1"/>
  <c r="J117" i="1" l="1"/>
  <c r="G117" i="1"/>
  <c r="H117" i="1" s="1"/>
  <c r="I116" i="1"/>
  <c r="F118" i="1"/>
  <c r="E119" i="1"/>
  <c r="J118" i="1" l="1"/>
  <c r="G118" i="1"/>
  <c r="H118" i="1" s="1"/>
  <c r="I117" i="1"/>
  <c r="F119" i="1"/>
  <c r="E120" i="1"/>
  <c r="J119" i="1" l="1"/>
  <c r="G119" i="1"/>
  <c r="H119" i="1" s="1"/>
  <c r="I118" i="1"/>
  <c r="F120" i="1"/>
  <c r="E121" i="1"/>
  <c r="J120" i="1" l="1"/>
  <c r="G120" i="1"/>
  <c r="H120" i="1" s="1"/>
  <c r="I119" i="1"/>
  <c r="F121" i="1"/>
  <c r="E122" i="1"/>
  <c r="F122" i="1" s="1"/>
  <c r="J121" i="1" l="1"/>
  <c r="G121" i="1"/>
  <c r="H121" i="1" s="1"/>
  <c r="I121" i="1" s="1"/>
  <c r="I120" i="1"/>
  <c r="J122" i="1" l="1"/>
  <c r="N8" i="1" s="1"/>
  <c r="G122" i="1"/>
  <c r="H122" i="1" s="1"/>
  <c r="I122" i="1" s="1"/>
  <c r="N9" i="1" s="1"/>
</calcChain>
</file>

<file path=xl/sharedStrings.xml><?xml version="1.0" encoding="utf-8"?>
<sst xmlns="http://schemas.openxmlformats.org/spreadsheetml/2006/main" count="69" uniqueCount="59">
  <si>
    <t>Monte Carlo simulation for Coin Toss</t>
  </si>
  <si>
    <t>Toss</t>
  </si>
  <si>
    <t>Random Number</t>
  </si>
  <si>
    <t>Result</t>
  </si>
  <si>
    <t>Outcome</t>
  </si>
  <si>
    <t>Frequency</t>
  </si>
  <si>
    <t>(Press F9 for re-generating all random numbers)</t>
  </si>
  <si>
    <t>H</t>
  </si>
  <si>
    <t>T</t>
  </si>
  <si>
    <t>Monte Carlo simulation for Tossing 2 Coins</t>
  </si>
  <si>
    <t>Rand 1</t>
  </si>
  <si>
    <t>Rand 2</t>
  </si>
  <si>
    <t>Coin 1</t>
  </si>
  <si>
    <t>Coin 2</t>
  </si>
  <si>
    <t>HH</t>
  </si>
  <si>
    <t>TT</t>
  </si>
  <si>
    <t>TH</t>
  </si>
  <si>
    <t>HT</t>
  </si>
  <si>
    <t>Monte Carlo simulation for Tossing 3 Coins</t>
  </si>
  <si>
    <t>Rand 3</t>
  </si>
  <si>
    <t>Coin 3</t>
  </si>
  <si>
    <t>HHH</t>
  </si>
  <si>
    <t>HHT</t>
  </si>
  <si>
    <t>HTT</t>
  </si>
  <si>
    <t>HTH</t>
  </si>
  <si>
    <t>TTT</t>
  </si>
  <si>
    <t>TTH</t>
  </si>
  <si>
    <t>THH</t>
  </si>
  <si>
    <t>THT</t>
  </si>
  <si>
    <t>Performance Metrics based on simulation data:</t>
  </si>
  <si>
    <t xml:space="preserve">Throughput = </t>
  </si>
  <si>
    <t xml:space="preserve">Utilization = </t>
  </si>
  <si>
    <t>(% of time owner is busy)</t>
  </si>
  <si>
    <t xml:space="preserve">Response Time = </t>
  </si>
  <si>
    <t>(average time in system)</t>
  </si>
  <si>
    <t>Cust. #</t>
  </si>
  <si>
    <t>Interval
Arrival
Time</t>
  </si>
  <si>
    <t>Shopping 
Time</t>
  </si>
  <si>
    <t>(Service)
Checkout 
Time</t>
  </si>
  <si>
    <t>Arrive
Clock</t>
  </si>
  <si>
    <t>Begin 
Checkout 
Clock</t>
  </si>
  <si>
    <t xml:space="preserve">Wait in 
Queue
Time </t>
  </si>
  <si>
    <t>End 
Shopping
Clock</t>
  </si>
  <si>
    <t>Time in 
Store</t>
  </si>
  <si>
    <t>Time 
Owner
Idle</t>
  </si>
  <si>
    <t>Generating Random Numbers</t>
  </si>
  <si>
    <t>Excel has two built-in random-number-generating functions: =RAND() and</t>
  </si>
  <si>
    <t>=RANDBETWEEN(j,k).</t>
  </si>
  <si>
    <t>=RAND() takes a random value, equally likely to be anywhere between 0 and 1. Each</t>
  </si>
  <si>
    <t>time the spreadsheet is recalculated, a new random value is drawn.</t>
  </si>
  <si>
    <t>Pressing the [F9] key in Excel forces a recalculation of your spreadsheet.</t>
  </si>
  <si>
    <r>
      <t>=RAND()</t>
    </r>
    <r>
      <rPr>
        <sz val="11"/>
        <color theme="1"/>
        <rFont val="Calibri"/>
        <family val="2"/>
        <scheme val="minor"/>
      </rPr>
      <t>.  Press [F9] a few times, and watch this change.</t>
    </r>
  </si>
  <si>
    <t>=RANDBETWEEN(j,k) takes a random value, equally likely to be any whole number</t>
  </si>
  <si>
    <t>between j and k.</t>
  </si>
  <si>
    <t>j</t>
  </si>
  <si>
    <t>k</t>
  </si>
  <si>
    <t>=RANDBETWEEN(j,k)</t>
  </si>
  <si>
    <t>Press [F9] a few more times to convince yourself that the cell above is perfectly</t>
  </si>
  <si>
    <t>simulating the roll of a single six-sided die!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</si>
</sst>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2"/>
      <color indexed="1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164" fontId="2" fillId="0" borderId="0" xfId="0" applyNumberFormat="1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5" borderId="0" xfId="0" applyFill="1"/>
    <xf numFmtId="0" fontId="5" fillId="6" borderId="0" xfId="0" applyFont="1" applyFill="1"/>
    <xf numFmtId="0" fontId="4" fillId="5" borderId="0" xfId="0" applyFont="1" applyFill="1" applyAlignment="1">
      <alignment horizontal="right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 wrapText="1"/>
    </xf>
    <xf numFmtId="10" fontId="0" fillId="5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Tossing Two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'2CoinExample'!$G$4:$G$7</c:f>
              <c:strCache>
                <c:ptCount val="4"/>
                <c:pt idx="0">
                  <c:v>HH</c:v>
                </c:pt>
                <c:pt idx="1">
                  <c:v>TT</c:v>
                </c:pt>
                <c:pt idx="2">
                  <c:v>TH</c:v>
                </c:pt>
                <c:pt idx="3">
                  <c:v>HT</c:v>
                </c:pt>
              </c:strCache>
            </c:strRef>
          </c:cat>
          <c:val>
            <c:numRef>
              <c:f>'2CoinExample'!$H$4:$H$7</c:f>
              <c:numCache>
                <c:formatCode>General</c:formatCode>
                <c:ptCount val="4"/>
                <c:pt idx="0">
                  <c:v>272</c:v>
                </c:pt>
                <c:pt idx="1">
                  <c:v>263</c:v>
                </c:pt>
                <c:pt idx="2">
                  <c:v>224</c:v>
                </c:pt>
                <c:pt idx="3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4-6C47-B1AD-4D44CCFB6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87492352"/>
        <c:axId val="1270474016"/>
      </c:barChart>
      <c:catAx>
        <c:axId val="138749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474016"/>
        <c:crosses val="autoZero"/>
        <c:auto val="1"/>
        <c:lblAlgn val="ctr"/>
        <c:lblOffset val="100"/>
        <c:noMultiLvlLbl val="0"/>
      </c:catAx>
      <c:valAx>
        <c:axId val="1270474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9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Tossing Three Coins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'3CoinExercise'!$I$4:$I$11</c:f>
              <c:strCache>
                <c:ptCount val="8"/>
                <c:pt idx="0">
                  <c:v>HHH</c:v>
                </c:pt>
                <c:pt idx="1">
                  <c:v>HHT</c:v>
                </c:pt>
                <c:pt idx="2">
                  <c:v>HTT</c:v>
                </c:pt>
                <c:pt idx="3">
                  <c:v>HTH</c:v>
                </c:pt>
                <c:pt idx="4">
                  <c:v>TTT</c:v>
                </c:pt>
                <c:pt idx="5">
                  <c:v>TTH</c:v>
                </c:pt>
                <c:pt idx="6">
                  <c:v>THH</c:v>
                </c:pt>
                <c:pt idx="7">
                  <c:v>THT</c:v>
                </c:pt>
              </c:strCache>
            </c:strRef>
          </c:cat>
          <c:val>
            <c:numRef>
              <c:f>'3CoinExercise'!$J$4:$J$11</c:f>
              <c:numCache>
                <c:formatCode>General</c:formatCode>
                <c:ptCount val="8"/>
                <c:pt idx="0">
                  <c:v>36</c:v>
                </c:pt>
                <c:pt idx="1">
                  <c:v>41</c:v>
                </c:pt>
                <c:pt idx="2">
                  <c:v>32</c:v>
                </c:pt>
                <c:pt idx="3">
                  <c:v>33</c:v>
                </c:pt>
                <c:pt idx="4">
                  <c:v>40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3-2F4B-A0D1-1C26BC903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06217904"/>
        <c:axId val="1484896512"/>
      </c:barChart>
      <c:catAx>
        <c:axId val="140621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896512"/>
        <c:crosses val="autoZero"/>
        <c:auto val="1"/>
        <c:lblAlgn val="ctr"/>
        <c:lblOffset val="100"/>
        <c:noMultiLvlLbl val="0"/>
      </c:catAx>
      <c:valAx>
        <c:axId val="1484896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1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458033</xdr:colOff>
      <xdr:row>11</xdr:row>
      <xdr:rowOff>1310</xdr:rowOff>
    </xdr:from>
    <xdr:to>
      <xdr:col>8</xdr:col>
      <xdr:colOff>409453</xdr:colOff>
      <xdr:row>18</xdr:row>
      <xdr:rowOff>124918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14</xdr:col>
      <xdr:colOff>109829</xdr:colOff>
      <xdr:row>31</xdr:row>
      <xdr:rowOff>163848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161926</xdr:rowOff>
    </xdr:from>
    <xdr:to>
      <xdr:col>10</xdr:col>
      <xdr:colOff>504825</xdr:colOff>
      <xdr:row>14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19100" y="352426"/>
          <a:ext cx="5324475" cy="23622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u="sng"/>
            <a:t>A SMALL STORE EXAMPLE PROBLEM</a:t>
          </a:r>
        </a:p>
        <a:p>
          <a:r>
            <a:rPr lang="en-US" sz="1100"/>
            <a:t>A small store has an average of </a:t>
          </a:r>
          <a:r>
            <a:rPr lang="en-US" sz="1100" baseline="0"/>
            <a:t> 105 customers in an 8-hour day.  The owner is the only worker.  During the day he works as cashier and at night, when the store is closed, he stocks the shelves.  A typical shopper spends between 1 and 7 minutes  selecting their products then join the queue for the cahsier.   The service time with the cashier is uniformly distributed between 1 and 4 minutes.</a:t>
          </a:r>
        </a:p>
        <a:p>
          <a:endParaRPr lang="en-US" sz="1100" baseline="0"/>
        </a:p>
        <a:p>
          <a:r>
            <a:rPr lang="en-US" sz="1100" baseline="0"/>
            <a:t>Simulate this system for 8 hours.  Compare your results with the expected results.</a:t>
          </a:r>
        </a:p>
        <a:p>
          <a:endParaRPr lang="en-US" sz="1100" baseline="0"/>
        </a:p>
        <a:p>
          <a:r>
            <a:rPr lang="en-US" sz="1100" baseline="0"/>
            <a:t>Interarrival arrival time:  arrival 5 minutes  IAT - How shall we implement this?  </a:t>
          </a:r>
        </a:p>
        <a:p>
          <a:r>
            <a:rPr lang="en-US" sz="1100" baseline="0"/>
            <a:t>If the average is 5, then randomly between [0 - 10] -- Random input -- =RANDBETWEEN()</a:t>
          </a:r>
        </a:p>
        <a:p>
          <a:r>
            <a:rPr lang="en-US" sz="1100" baseline="0"/>
            <a:t>Shopping time:  [ 1 - 7] -- Random input</a:t>
          </a:r>
        </a:p>
        <a:p>
          <a:r>
            <a:rPr lang="en-US" sz="1100" baseline="0"/>
            <a:t>Checkout Time:  [1 - 4]  -- Random input</a:t>
          </a:r>
        </a:p>
        <a:p>
          <a:endParaRPr lang="en-US" sz="1100"/>
        </a:p>
      </xdr:txBody>
    </xdr:sp>
    <xdr:clientData/>
  </xdr:twoCellAnchor>
  <xdr:twoCellAnchor>
    <xdr:from>
      <xdr:col>12</xdr:col>
      <xdr:colOff>11114</xdr:colOff>
      <xdr:row>10</xdr:row>
      <xdr:rowOff>192616</xdr:rowOff>
    </xdr:from>
    <xdr:to>
      <xdr:col>21</xdr:col>
      <xdr:colOff>0</xdr:colOff>
      <xdr:row>23</xdr:row>
      <xdr:rowOff>193039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75371A-FD80-6E4F-A76D-649549DA75A5}"/>
            </a:ext>
          </a:extLst>
        </xdr:cNvPr>
        <xdr:cNvSpPr txBox="1"/>
      </xdr:nvSpPr>
      <xdr:spPr>
        <a:xfrm>
          <a:off x="8423594" y="2123016"/>
          <a:ext cx="7740966" cy="292650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u="sng">
              <a:solidFill>
                <a:srgbClr val="FF0000"/>
              </a:solidFill>
            </a:rPr>
            <a:t>Variable description:</a:t>
          </a:r>
        </a:p>
        <a:p>
          <a:r>
            <a:rPr lang="en-US" sz="1100"/>
            <a:t>1. Begin Checkout Clock  = time to get in line for checking out, i.e., the sum of ArriveClock and ShopTime; </a:t>
          </a:r>
        </a:p>
        <a:p>
          <a:r>
            <a:rPr lang="en-US" sz="1100" baseline="0"/>
            <a:t>2. Wait in Queue Time = duration to wait for customer's turn to check out, i.e. the difference between the previous customer's End Shopping Clock and his Begin Shopping Clock;</a:t>
          </a:r>
        </a:p>
        <a:p>
          <a:r>
            <a:rPr lang="en-US" sz="1100" baseline="0"/>
            <a:t>3. End Shopping Clock = time to complete checkout, i.e., the sum of BeginS, Wait Q, and Service T;</a:t>
          </a:r>
        </a:p>
        <a:p>
          <a:r>
            <a:rPr lang="en-US" sz="1100" baseline="0"/>
            <a:t>EndS = EndService (EndShoppingClock)</a:t>
          </a:r>
        </a:p>
        <a:p>
          <a:r>
            <a:rPr lang="en-US" sz="1100" baseline="0"/>
            <a:t>BeginS = BeginService (BeginCheckoutClock)</a:t>
          </a:r>
        </a:p>
        <a:p>
          <a:r>
            <a:rPr lang="en-US" sz="1100" baseline="0"/>
            <a:t>WaitQ = WaitInQueueTime</a:t>
          </a:r>
        </a:p>
        <a:p>
          <a:r>
            <a:rPr lang="en-US" sz="1100" baseline="0"/>
            <a:t>TimeInStore = the time between arriving to shop and ending shopping</a:t>
          </a:r>
        </a:p>
        <a:p>
          <a:r>
            <a:rPr lang="en-US" sz="1100" baseline="0"/>
            <a:t>4. Time sys = total response time, i.e. the different between End S and Arrive T;</a:t>
          </a:r>
        </a:p>
        <a:p>
          <a:r>
            <a:rPr lang="en-US" sz="1100" baseline="0"/>
            <a:t>5. Serv. Idl = duration for the owner to be idle, i.e. the different between Begin S and End S for the previous customer;</a:t>
          </a:r>
        </a:p>
        <a:p>
          <a:endParaRPr lang="en-US" sz="1100"/>
        </a:p>
        <a:p>
          <a:r>
            <a:rPr lang="en-US" sz="1100"/>
            <a:t>Throughput:</a:t>
          </a:r>
          <a:r>
            <a:rPr lang="en-US" sz="1100" baseline="0"/>
            <a:t> (X) = Jobs/ObservedTime (customers per minute)</a:t>
          </a:r>
        </a:p>
        <a:p>
          <a:r>
            <a:rPr lang="en-US" sz="1100" baseline="0"/>
            <a:t>Owner Utilization: (U) = OwnerBusyTime / ObservedTime (percentage)</a:t>
          </a:r>
        </a:p>
        <a:p>
          <a:r>
            <a:rPr lang="en-US" sz="1100" baseline="0"/>
            <a:t>StoreResponse Time = StoreBusyTime/ NumberOfCompletions. (minutes per customer)</a:t>
          </a:r>
          <a:endParaRPr lang="en-US" sz="1100"/>
        </a:p>
      </xdr:txBody>
    </xdr:sp>
    <xdr:clientData/>
  </xdr:twoCellAnchor>
  <xdr:twoCellAnchor editAs="oneCell">
    <xdr:from>
      <xdr:col>12</xdr:col>
      <xdr:colOff>10160</xdr:colOff>
      <xdr:row>25</xdr:row>
      <xdr:rowOff>101600</xdr:rowOff>
    </xdr:from>
    <xdr:to>
      <xdr:col>21</xdr:col>
      <xdr:colOff>10160</xdr:colOff>
      <xdr:row>55</xdr:row>
      <xdr:rowOff>150019</xdr:rowOff>
    </xdr:to>
    <xdr:pic>
      <xdr:nvPicPr>
        <xdr:cNvPr id="5" name="Content Placeholder 6" descr="A diagram of a work flow&#10;&#10;Description automatically generated">
          <a:extLst>
            <a:ext uri="{FF2B5EF4-FFF2-40B4-BE49-F238E27FC236}">
              <a16:creationId xmlns:a16="http://schemas.microsoft.com/office/drawing/2014/main" id="{2E82B463-B436-5F56-8946-B4D103FE5819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2640" y="5344160"/>
          <a:ext cx="7752080" cy="58396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200" zoomScaleNormal="200" zoomScalePageLayoutView="177" workbookViewId="0">
      <selection activeCell="C4" sqref="C4"/>
    </sheetView>
  </sheetViews>
  <sheetFormatPr baseColWidth="10" defaultColWidth="8.83203125" defaultRowHeight="15" x14ac:dyDescent="0.2"/>
  <cols>
    <col min="1" max="1" width="8.83203125" style="1"/>
    <col min="2" max="2" width="13.83203125" style="1" bestFit="1" customWidth="1"/>
    <col min="3" max="3" width="8" style="1" customWidth="1"/>
    <col min="4" max="4" width="7.33203125" style="1" customWidth="1"/>
    <col min="5" max="5" width="8.5" style="1" customWidth="1"/>
    <col min="6" max="6" width="9" style="1" bestFit="1" customWidth="1"/>
    <col min="7" max="7" width="7.33203125" style="1" customWidth="1"/>
    <col min="8" max="8" width="7" style="1" customWidth="1"/>
    <col min="9" max="12" width="8.83203125" style="1"/>
  </cols>
  <sheetData>
    <row r="1" spans="1:8" x14ac:dyDescent="0.2">
      <c r="A1" s="2" t="s">
        <v>0</v>
      </c>
    </row>
    <row r="3" spans="1:8" x14ac:dyDescent="0.2">
      <c r="A3" s="1" t="s">
        <v>1</v>
      </c>
      <c r="B3" s="1" t="s">
        <v>2</v>
      </c>
      <c r="C3" s="1" t="s">
        <v>3</v>
      </c>
      <c r="E3" s="7" t="s">
        <v>4</v>
      </c>
      <c r="F3" s="7" t="s">
        <v>5</v>
      </c>
      <c r="H3" s="2" t="s">
        <v>6</v>
      </c>
    </row>
    <row r="4" spans="1:8" x14ac:dyDescent="0.2">
      <c r="A4" s="1">
        <v>1</v>
      </c>
      <c r="B4" s="1">
        <f ca="1">RAND()</f>
        <v>0.9793438582281575</v>
      </c>
      <c r="C4" s="1" t="str">
        <f ca="1">IF(B4&lt;0.5, "H", "T")</f>
        <v>T</v>
      </c>
      <c r="E4" s="1" t="s">
        <v>7</v>
      </c>
      <c r="F4">
        <f ca="1">COUNTIF($C$4:$C$33,"="&amp;E4)</f>
        <v>15</v>
      </c>
    </row>
    <row r="5" spans="1:8" x14ac:dyDescent="0.2">
      <c r="A5" s="1">
        <v>2</v>
      </c>
      <c r="B5" s="1">
        <f t="shared" ref="B5:B33" ca="1" si="0">RAND()</f>
        <v>0.96588427156906231</v>
      </c>
      <c r="C5" s="1" t="str">
        <f t="shared" ref="C5:C33" ca="1" si="1">IF(B5&lt;0.5, "H", "T")</f>
        <v>T</v>
      </c>
      <c r="E5" s="1" t="s">
        <v>8</v>
      </c>
      <c r="F5">
        <f ca="1">COUNTIF($C$4:$C$33,"="&amp;E5)</f>
        <v>15</v>
      </c>
    </row>
    <row r="6" spans="1:8" x14ac:dyDescent="0.2">
      <c r="A6" s="1">
        <v>3</v>
      </c>
      <c r="B6" s="1">
        <f t="shared" ca="1" si="0"/>
        <v>0.33559865060614102</v>
      </c>
      <c r="C6" s="1" t="str">
        <f t="shared" ca="1" si="1"/>
        <v>H</v>
      </c>
    </row>
    <row r="7" spans="1:8" x14ac:dyDescent="0.2">
      <c r="A7" s="1">
        <v>4</v>
      </c>
      <c r="B7" s="1">
        <f t="shared" ca="1" si="0"/>
        <v>0.67183011856922659</v>
      </c>
      <c r="C7" s="1" t="str">
        <f t="shared" ca="1" si="1"/>
        <v>T</v>
      </c>
    </row>
    <row r="8" spans="1:8" x14ac:dyDescent="0.2">
      <c r="A8" s="1">
        <v>5</v>
      </c>
      <c r="B8" s="1">
        <f t="shared" ca="1" si="0"/>
        <v>0.35570191829009057</v>
      </c>
      <c r="C8" s="1" t="str">
        <f t="shared" ca="1" si="1"/>
        <v>H</v>
      </c>
    </row>
    <row r="9" spans="1:8" x14ac:dyDescent="0.2">
      <c r="A9" s="1">
        <v>6</v>
      </c>
      <c r="B9" s="1">
        <f t="shared" ca="1" si="0"/>
        <v>0.22680574355319483</v>
      </c>
      <c r="C9" s="1" t="str">
        <f t="shared" ca="1" si="1"/>
        <v>H</v>
      </c>
    </row>
    <row r="10" spans="1:8" x14ac:dyDescent="0.2">
      <c r="A10" s="1">
        <v>7</v>
      </c>
      <c r="B10" s="1">
        <f t="shared" ca="1" si="0"/>
        <v>0.1366552674060838</v>
      </c>
      <c r="C10" s="1" t="str">
        <f t="shared" ca="1" si="1"/>
        <v>H</v>
      </c>
    </row>
    <row r="11" spans="1:8" x14ac:dyDescent="0.2">
      <c r="A11" s="1">
        <v>8</v>
      </c>
      <c r="B11" s="1">
        <f t="shared" ca="1" si="0"/>
        <v>0.73210716953786636</v>
      </c>
      <c r="C11" s="1" t="str">
        <f t="shared" ca="1" si="1"/>
        <v>T</v>
      </c>
    </row>
    <row r="12" spans="1:8" x14ac:dyDescent="0.2">
      <c r="A12" s="1">
        <v>9</v>
      </c>
      <c r="B12" s="1">
        <f t="shared" ca="1" si="0"/>
        <v>2.5295953924406978E-2</v>
      </c>
      <c r="C12" s="1" t="str">
        <f t="shared" ca="1" si="1"/>
        <v>H</v>
      </c>
    </row>
    <row r="13" spans="1:8" x14ac:dyDescent="0.2">
      <c r="A13" s="1">
        <v>10</v>
      </c>
      <c r="B13" s="1">
        <f t="shared" ca="1" si="0"/>
        <v>0.927838239928088</v>
      </c>
      <c r="C13" s="1" t="str">
        <f t="shared" ca="1" si="1"/>
        <v>T</v>
      </c>
    </row>
    <row r="14" spans="1:8" x14ac:dyDescent="0.2">
      <c r="A14" s="1">
        <v>11</v>
      </c>
      <c r="B14" s="1">
        <f t="shared" ca="1" si="0"/>
        <v>3.427997917561032E-2</v>
      </c>
      <c r="C14" s="1" t="str">
        <f t="shared" ca="1" si="1"/>
        <v>H</v>
      </c>
    </row>
    <row r="15" spans="1:8" x14ac:dyDescent="0.2">
      <c r="A15" s="1">
        <v>12</v>
      </c>
      <c r="B15" s="1">
        <f t="shared" ca="1" si="0"/>
        <v>0.55869868011090873</v>
      </c>
      <c r="C15" s="1" t="str">
        <f t="shared" ca="1" si="1"/>
        <v>T</v>
      </c>
    </row>
    <row r="16" spans="1:8" x14ac:dyDescent="0.2">
      <c r="A16" s="1">
        <v>13</v>
      </c>
      <c r="B16" s="1">
        <f t="shared" ca="1" si="0"/>
        <v>0.8186955985089881</v>
      </c>
      <c r="C16" s="1" t="str">
        <f t="shared" ca="1" si="1"/>
        <v>T</v>
      </c>
    </row>
    <row r="17" spans="1:3" x14ac:dyDescent="0.2">
      <c r="A17" s="1">
        <v>14</v>
      </c>
      <c r="B17" s="1">
        <f t="shared" ca="1" si="0"/>
        <v>0.2483318120034792</v>
      </c>
      <c r="C17" s="1" t="str">
        <f t="shared" ca="1" si="1"/>
        <v>H</v>
      </c>
    </row>
    <row r="18" spans="1:3" x14ac:dyDescent="0.2">
      <c r="A18" s="1">
        <v>15</v>
      </c>
      <c r="B18" s="1">
        <f t="shared" ca="1" si="0"/>
        <v>0.93610413621293787</v>
      </c>
      <c r="C18" s="1" t="str">
        <f t="shared" ca="1" si="1"/>
        <v>T</v>
      </c>
    </row>
    <row r="19" spans="1:3" x14ac:dyDescent="0.2">
      <c r="A19" s="1">
        <v>16</v>
      </c>
      <c r="B19" s="1">
        <f t="shared" ca="1" si="0"/>
        <v>0.11335059830646144</v>
      </c>
      <c r="C19" s="1" t="str">
        <f t="shared" ca="1" si="1"/>
        <v>H</v>
      </c>
    </row>
    <row r="20" spans="1:3" x14ac:dyDescent="0.2">
      <c r="A20" s="1">
        <v>17</v>
      </c>
      <c r="B20" s="1">
        <f t="shared" ca="1" si="0"/>
        <v>0.26390665773186883</v>
      </c>
      <c r="C20" s="1" t="str">
        <f t="shared" ca="1" si="1"/>
        <v>H</v>
      </c>
    </row>
    <row r="21" spans="1:3" x14ac:dyDescent="0.2">
      <c r="A21" s="1">
        <v>18</v>
      </c>
      <c r="B21" s="1">
        <f t="shared" ca="1" si="0"/>
        <v>0.16289621617326577</v>
      </c>
      <c r="C21" s="1" t="str">
        <f t="shared" ca="1" si="1"/>
        <v>H</v>
      </c>
    </row>
    <row r="22" spans="1:3" x14ac:dyDescent="0.2">
      <c r="A22" s="1">
        <v>19</v>
      </c>
      <c r="B22" s="1">
        <f t="shared" ca="1" si="0"/>
        <v>0.45029089940675004</v>
      </c>
      <c r="C22" s="1" t="str">
        <f t="shared" ca="1" si="1"/>
        <v>H</v>
      </c>
    </row>
    <row r="23" spans="1:3" x14ac:dyDescent="0.2">
      <c r="A23" s="1">
        <v>20</v>
      </c>
      <c r="B23" s="1">
        <f t="shared" ca="1" si="0"/>
        <v>0.81193504684195983</v>
      </c>
      <c r="C23" s="1" t="str">
        <f t="shared" ca="1" si="1"/>
        <v>T</v>
      </c>
    </row>
    <row r="24" spans="1:3" x14ac:dyDescent="0.2">
      <c r="A24" s="1">
        <v>21</v>
      </c>
      <c r="B24" s="1">
        <f t="shared" ca="1" si="0"/>
        <v>0.55016104595336535</v>
      </c>
      <c r="C24" s="1" t="str">
        <f t="shared" ca="1" si="1"/>
        <v>T</v>
      </c>
    </row>
    <row r="25" spans="1:3" x14ac:dyDescent="0.2">
      <c r="A25" s="1">
        <v>22</v>
      </c>
      <c r="B25" s="1">
        <f t="shared" ca="1" si="0"/>
        <v>0.99757082510798956</v>
      </c>
      <c r="C25" s="1" t="str">
        <f t="shared" ca="1" si="1"/>
        <v>T</v>
      </c>
    </row>
    <row r="26" spans="1:3" x14ac:dyDescent="0.2">
      <c r="A26" s="1">
        <v>23</v>
      </c>
      <c r="B26" s="1">
        <f t="shared" ca="1" si="0"/>
        <v>4.427688463913837E-3</v>
      </c>
      <c r="C26" s="1" t="str">
        <f t="shared" ca="1" si="1"/>
        <v>H</v>
      </c>
    </row>
    <row r="27" spans="1:3" x14ac:dyDescent="0.2">
      <c r="A27" s="1">
        <v>24</v>
      </c>
      <c r="B27" s="1">
        <f t="shared" ca="1" si="0"/>
        <v>0.12717163164026657</v>
      </c>
      <c r="C27" s="1" t="str">
        <f t="shared" ca="1" si="1"/>
        <v>H</v>
      </c>
    </row>
    <row r="28" spans="1:3" x14ac:dyDescent="0.2">
      <c r="A28" s="1">
        <v>25</v>
      </c>
      <c r="B28" s="1">
        <f t="shared" ca="1" si="0"/>
        <v>4.2675033623752578E-2</v>
      </c>
      <c r="C28" s="1" t="str">
        <f t="shared" ca="1" si="1"/>
        <v>H</v>
      </c>
    </row>
    <row r="29" spans="1:3" x14ac:dyDescent="0.2">
      <c r="A29" s="1">
        <v>26</v>
      </c>
      <c r="B29" s="1">
        <f t="shared" ca="1" si="0"/>
        <v>0.84666978554513306</v>
      </c>
      <c r="C29" s="1" t="str">
        <f t="shared" ca="1" si="1"/>
        <v>T</v>
      </c>
    </row>
    <row r="30" spans="1:3" x14ac:dyDescent="0.2">
      <c r="A30" s="1">
        <v>27</v>
      </c>
      <c r="B30" s="1">
        <f t="shared" ca="1" si="0"/>
        <v>0.71484806976862669</v>
      </c>
      <c r="C30" s="1" t="str">
        <f t="shared" ca="1" si="1"/>
        <v>T</v>
      </c>
    </row>
    <row r="31" spans="1:3" x14ac:dyDescent="0.2">
      <c r="A31" s="1">
        <v>28</v>
      </c>
      <c r="B31" s="1">
        <f t="shared" ca="1" si="0"/>
        <v>9.6103558687271051E-2</v>
      </c>
      <c r="C31" s="1" t="str">
        <f t="shared" ca="1" si="1"/>
        <v>H</v>
      </c>
    </row>
    <row r="32" spans="1:3" x14ac:dyDescent="0.2">
      <c r="A32" s="1">
        <v>29</v>
      </c>
      <c r="B32" s="1">
        <f t="shared" ca="1" si="0"/>
        <v>0.67430161477688377</v>
      </c>
      <c r="C32" s="1" t="str">
        <f t="shared" ca="1" si="1"/>
        <v>T</v>
      </c>
    </row>
    <row r="33" spans="1:3" x14ac:dyDescent="0.2">
      <c r="A33" s="1">
        <v>30</v>
      </c>
      <c r="B33" s="1">
        <f t="shared" ca="1" si="0"/>
        <v>0.55428832401099515</v>
      </c>
      <c r="C33" s="1" t="str">
        <f t="shared" ca="1" si="1"/>
        <v>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3"/>
  <sheetViews>
    <sheetView zoomScaleNormal="100" zoomScalePageLayoutView="183" workbookViewId="0">
      <selection activeCell="C15" sqref="C15"/>
    </sheetView>
  </sheetViews>
  <sheetFormatPr baseColWidth="10" defaultColWidth="11.5" defaultRowHeight="15" x14ac:dyDescent="0.2"/>
  <cols>
    <col min="1" max="2" width="6.33203125" bestFit="1" customWidth="1"/>
    <col min="3" max="4" width="5.83203125" bestFit="1" customWidth="1"/>
    <col min="5" max="7" width="10.83203125" style="1"/>
  </cols>
  <sheetData>
    <row r="1" spans="1:8" x14ac:dyDescent="0.2">
      <c r="A1" s="2" t="s">
        <v>9</v>
      </c>
    </row>
    <row r="3" spans="1:8" x14ac:dyDescent="0.2">
      <c r="A3" s="7" t="s">
        <v>10</v>
      </c>
      <c r="B3" s="7" t="s">
        <v>11</v>
      </c>
      <c r="C3" s="7" t="s">
        <v>12</v>
      </c>
      <c r="D3" s="7" t="s">
        <v>13</v>
      </c>
      <c r="E3" s="9" t="s">
        <v>3</v>
      </c>
      <c r="G3" s="9" t="s">
        <v>4</v>
      </c>
      <c r="H3" s="7" t="s">
        <v>5</v>
      </c>
    </row>
    <row r="4" spans="1:8" x14ac:dyDescent="0.2">
      <c r="A4" s="8">
        <f ca="1">RANDBETWEEN(1,2)</f>
        <v>1</v>
      </c>
      <c r="B4" s="8">
        <f ca="1">RANDBETWEEN(1,2)</f>
        <v>2</v>
      </c>
      <c r="C4" s="8" t="str">
        <f ca="1">IF(A4=1,"H","T")</f>
        <v>H</v>
      </c>
      <c r="D4" s="8" t="str">
        <f ca="1">IF(B4=1,"H","T")</f>
        <v>T</v>
      </c>
      <c r="E4" s="1" t="str">
        <f ca="1">C4&amp;D4</f>
        <v>HT</v>
      </c>
      <c r="G4" s="1" t="s">
        <v>14</v>
      </c>
      <c r="H4">
        <f ca="1">COUNTIF(result,"="&amp;G4)</f>
        <v>272</v>
      </c>
    </row>
    <row r="5" spans="1:8" x14ac:dyDescent="0.2">
      <c r="A5" s="8">
        <f t="shared" ref="A5:B68" ca="1" si="0">RANDBETWEEN(1,2)</f>
        <v>2</v>
      </c>
      <c r="B5" s="8">
        <f t="shared" ca="1" si="0"/>
        <v>2</v>
      </c>
      <c r="C5" s="8" t="str">
        <f t="shared" ref="C5:D68" ca="1" si="1">IF(A5=1,"H","T")</f>
        <v>T</v>
      </c>
      <c r="D5" s="8" t="str">
        <f t="shared" ca="1" si="1"/>
        <v>T</v>
      </c>
      <c r="E5" s="1" t="str">
        <f t="shared" ref="E5:E68" ca="1" si="2">C5&amp;D5</f>
        <v>TT</v>
      </c>
      <c r="G5" s="1" t="s">
        <v>15</v>
      </c>
      <c r="H5">
        <f ca="1">COUNTIF(result,"="&amp;G5)</f>
        <v>263</v>
      </c>
    </row>
    <row r="6" spans="1:8" x14ac:dyDescent="0.2">
      <c r="A6" s="8">
        <f t="shared" ca="1" si="0"/>
        <v>1</v>
      </c>
      <c r="B6" s="8">
        <f t="shared" ca="1" si="0"/>
        <v>2</v>
      </c>
      <c r="C6" s="8" t="str">
        <f t="shared" ca="1" si="1"/>
        <v>H</v>
      </c>
      <c r="D6" s="8" t="str">
        <f t="shared" ca="1" si="1"/>
        <v>T</v>
      </c>
      <c r="E6" s="1" t="str">
        <f t="shared" ca="1" si="2"/>
        <v>HT</v>
      </c>
      <c r="G6" s="1" t="s">
        <v>16</v>
      </c>
      <c r="H6">
        <f ca="1">COUNTIF(result,"="&amp;G6)</f>
        <v>224</v>
      </c>
    </row>
    <row r="7" spans="1:8" x14ac:dyDescent="0.2">
      <c r="A7" s="8">
        <f t="shared" ca="1" si="0"/>
        <v>1</v>
      </c>
      <c r="B7" s="8">
        <f t="shared" ca="1" si="0"/>
        <v>2</v>
      </c>
      <c r="C7" s="8" t="str">
        <f t="shared" ca="1" si="1"/>
        <v>H</v>
      </c>
      <c r="D7" s="8" t="str">
        <f t="shared" ca="1" si="1"/>
        <v>T</v>
      </c>
      <c r="E7" s="1" t="str">
        <f t="shared" ca="1" si="2"/>
        <v>HT</v>
      </c>
      <c r="G7" s="1" t="s">
        <v>17</v>
      </c>
      <c r="H7">
        <f ca="1">COUNTIF(result,"="&amp;G7)</f>
        <v>241</v>
      </c>
    </row>
    <row r="8" spans="1:8" x14ac:dyDescent="0.2">
      <c r="A8" s="8">
        <f t="shared" ca="1" si="0"/>
        <v>2</v>
      </c>
      <c r="B8" s="8">
        <f t="shared" ca="1" si="0"/>
        <v>1</v>
      </c>
      <c r="C8" s="8" t="str">
        <f t="shared" ca="1" si="1"/>
        <v>T</v>
      </c>
      <c r="D8" s="8" t="str">
        <f t="shared" ca="1" si="1"/>
        <v>H</v>
      </c>
      <c r="E8" s="1" t="str">
        <f t="shared" ca="1" si="2"/>
        <v>TH</v>
      </c>
    </row>
    <row r="9" spans="1:8" x14ac:dyDescent="0.2">
      <c r="A9" s="8">
        <f t="shared" ca="1" si="0"/>
        <v>2</v>
      </c>
      <c r="B9" s="8">
        <f t="shared" ca="1" si="0"/>
        <v>2</v>
      </c>
      <c r="C9" s="8" t="str">
        <f t="shared" ca="1" si="1"/>
        <v>T</v>
      </c>
      <c r="D9" s="8" t="str">
        <f ca="1">IF(B9=1,"H","T")</f>
        <v>T</v>
      </c>
      <c r="E9" s="1" t="str">
        <f t="shared" ca="1" si="2"/>
        <v>TT</v>
      </c>
    </row>
    <row r="10" spans="1:8" x14ac:dyDescent="0.2">
      <c r="A10" s="8">
        <f t="shared" ca="1" si="0"/>
        <v>2</v>
      </c>
      <c r="B10" s="8">
        <f t="shared" ca="1" si="0"/>
        <v>1</v>
      </c>
      <c r="C10" s="8" t="str">
        <f t="shared" ca="1" si="1"/>
        <v>T</v>
      </c>
      <c r="D10" s="8" t="str">
        <f t="shared" ca="1" si="1"/>
        <v>H</v>
      </c>
      <c r="E10" s="1" t="str">
        <f t="shared" ca="1" si="2"/>
        <v>TH</v>
      </c>
    </row>
    <row r="11" spans="1:8" x14ac:dyDescent="0.2">
      <c r="A11" s="8">
        <f t="shared" ca="1" si="0"/>
        <v>2</v>
      </c>
      <c r="B11" s="8">
        <f t="shared" ca="1" si="0"/>
        <v>1</v>
      </c>
      <c r="C11" s="8" t="str">
        <f t="shared" ca="1" si="1"/>
        <v>T</v>
      </c>
      <c r="D11" s="8" t="str">
        <f t="shared" ca="1" si="1"/>
        <v>H</v>
      </c>
      <c r="E11" s="1" t="str">
        <f t="shared" ca="1" si="2"/>
        <v>TH</v>
      </c>
    </row>
    <row r="12" spans="1:8" x14ac:dyDescent="0.2">
      <c r="A12" s="8">
        <f t="shared" ca="1" si="0"/>
        <v>1</v>
      </c>
      <c r="B12" s="8">
        <f t="shared" ca="1" si="0"/>
        <v>1</v>
      </c>
      <c r="C12" s="8" t="str">
        <f t="shared" ca="1" si="1"/>
        <v>H</v>
      </c>
      <c r="D12" s="8" t="str">
        <f t="shared" ca="1" si="1"/>
        <v>H</v>
      </c>
      <c r="E12" s="1" t="str">
        <f t="shared" ca="1" si="2"/>
        <v>HH</v>
      </c>
    </row>
    <row r="13" spans="1:8" x14ac:dyDescent="0.2">
      <c r="A13" s="8">
        <f t="shared" ca="1" si="0"/>
        <v>1</v>
      </c>
      <c r="B13" s="8">
        <f t="shared" ca="1" si="0"/>
        <v>1</v>
      </c>
      <c r="C13" s="8" t="str">
        <f t="shared" ca="1" si="1"/>
        <v>H</v>
      </c>
      <c r="D13" s="8" t="str">
        <f t="shared" ca="1" si="1"/>
        <v>H</v>
      </c>
      <c r="E13" s="1" t="str">
        <f t="shared" ca="1" si="2"/>
        <v>HH</v>
      </c>
    </row>
    <row r="14" spans="1:8" x14ac:dyDescent="0.2">
      <c r="A14" s="8">
        <f t="shared" ca="1" si="0"/>
        <v>1</v>
      </c>
      <c r="B14" s="8">
        <f t="shared" ca="1" si="0"/>
        <v>2</v>
      </c>
      <c r="C14" s="8" t="str">
        <f t="shared" ca="1" si="1"/>
        <v>H</v>
      </c>
      <c r="D14" s="8" t="str">
        <f t="shared" ca="1" si="1"/>
        <v>T</v>
      </c>
      <c r="E14" s="1" t="str">
        <f t="shared" ca="1" si="2"/>
        <v>HT</v>
      </c>
    </row>
    <row r="15" spans="1:8" x14ac:dyDescent="0.2">
      <c r="A15" s="8">
        <f t="shared" ca="1" si="0"/>
        <v>1</v>
      </c>
      <c r="B15" s="8">
        <f t="shared" ca="1" si="0"/>
        <v>1</v>
      </c>
      <c r="C15" s="8" t="str">
        <f t="shared" ca="1" si="1"/>
        <v>H</v>
      </c>
      <c r="D15" s="8" t="str">
        <f t="shared" ca="1" si="1"/>
        <v>H</v>
      </c>
      <c r="E15" s="1" t="str">
        <f t="shared" ca="1" si="2"/>
        <v>HH</v>
      </c>
    </row>
    <row r="16" spans="1:8" x14ac:dyDescent="0.2">
      <c r="A16" s="8">
        <f t="shared" ca="1" si="0"/>
        <v>2</v>
      </c>
      <c r="B16" s="8">
        <f t="shared" ca="1" si="0"/>
        <v>1</v>
      </c>
      <c r="C16" s="8" t="str">
        <f t="shared" ca="1" si="1"/>
        <v>T</v>
      </c>
      <c r="D16" s="8" t="str">
        <f t="shared" ca="1" si="1"/>
        <v>H</v>
      </c>
      <c r="E16" s="1" t="str">
        <f t="shared" ca="1" si="2"/>
        <v>TH</v>
      </c>
    </row>
    <row r="17" spans="1:5" x14ac:dyDescent="0.2">
      <c r="A17" s="8">
        <f t="shared" ca="1" si="0"/>
        <v>1</v>
      </c>
      <c r="B17" s="8">
        <f t="shared" ca="1" si="0"/>
        <v>2</v>
      </c>
      <c r="C17" s="8" t="str">
        <f t="shared" ca="1" si="1"/>
        <v>H</v>
      </c>
      <c r="D17" s="8" t="str">
        <f t="shared" ca="1" si="1"/>
        <v>T</v>
      </c>
      <c r="E17" s="1" t="str">
        <f t="shared" ca="1" si="2"/>
        <v>HT</v>
      </c>
    </row>
    <row r="18" spans="1:5" x14ac:dyDescent="0.2">
      <c r="A18" s="8">
        <f t="shared" ca="1" si="0"/>
        <v>1</v>
      </c>
      <c r="B18" s="8">
        <f t="shared" ca="1" si="0"/>
        <v>2</v>
      </c>
      <c r="C18" s="8" t="str">
        <f t="shared" ca="1" si="1"/>
        <v>H</v>
      </c>
      <c r="D18" s="8" t="str">
        <f t="shared" ca="1" si="1"/>
        <v>T</v>
      </c>
      <c r="E18" s="1" t="str">
        <f t="shared" ca="1" si="2"/>
        <v>HT</v>
      </c>
    </row>
    <row r="19" spans="1:5" x14ac:dyDescent="0.2">
      <c r="A19" s="8">
        <f t="shared" ca="1" si="0"/>
        <v>2</v>
      </c>
      <c r="B19" s="8">
        <f t="shared" ca="1" si="0"/>
        <v>2</v>
      </c>
      <c r="C19" s="8" t="str">
        <f t="shared" ca="1" si="1"/>
        <v>T</v>
      </c>
      <c r="D19" s="8" t="str">
        <f t="shared" ca="1" si="1"/>
        <v>T</v>
      </c>
      <c r="E19" s="1" t="str">
        <f t="shared" ca="1" si="2"/>
        <v>TT</v>
      </c>
    </row>
    <row r="20" spans="1:5" x14ac:dyDescent="0.2">
      <c r="A20" s="8">
        <f t="shared" ca="1" si="0"/>
        <v>2</v>
      </c>
      <c r="B20" s="8">
        <f t="shared" ca="1" si="0"/>
        <v>1</v>
      </c>
      <c r="C20" s="8" t="str">
        <f t="shared" ca="1" si="1"/>
        <v>T</v>
      </c>
      <c r="D20" s="8" t="str">
        <f t="shared" ca="1" si="1"/>
        <v>H</v>
      </c>
      <c r="E20" s="1" t="str">
        <f t="shared" ca="1" si="2"/>
        <v>TH</v>
      </c>
    </row>
    <row r="21" spans="1:5" x14ac:dyDescent="0.2">
      <c r="A21" s="8">
        <f t="shared" ca="1" si="0"/>
        <v>2</v>
      </c>
      <c r="B21" s="8">
        <f t="shared" ca="1" si="0"/>
        <v>1</v>
      </c>
      <c r="C21" s="8" t="str">
        <f t="shared" ca="1" si="1"/>
        <v>T</v>
      </c>
      <c r="D21" s="8" t="str">
        <f t="shared" ca="1" si="1"/>
        <v>H</v>
      </c>
      <c r="E21" s="1" t="str">
        <f t="shared" ca="1" si="2"/>
        <v>TH</v>
      </c>
    </row>
    <row r="22" spans="1:5" x14ac:dyDescent="0.2">
      <c r="A22" s="8">
        <f t="shared" ca="1" si="0"/>
        <v>2</v>
      </c>
      <c r="B22" s="8">
        <f t="shared" ca="1" si="0"/>
        <v>2</v>
      </c>
      <c r="C22" s="8" t="str">
        <f t="shared" ca="1" si="1"/>
        <v>T</v>
      </c>
      <c r="D22" s="8" t="str">
        <f t="shared" ca="1" si="1"/>
        <v>T</v>
      </c>
      <c r="E22" s="1" t="str">
        <f t="shared" ca="1" si="2"/>
        <v>TT</v>
      </c>
    </row>
    <row r="23" spans="1:5" x14ac:dyDescent="0.2">
      <c r="A23" s="8">
        <f t="shared" ca="1" si="0"/>
        <v>1</v>
      </c>
      <c r="B23" s="8">
        <f t="shared" ca="1" si="0"/>
        <v>2</v>
      </c>
      <c r="C23" s="8" t="str">
        <f t="shared" ca="1" si="1"/>
        <v>H</v>
      </c>
      <c r="D23" s="8" t="str">
        <f t="shared" ca="1" si="1"/>
        <v>T</v>
      </c>
      <c r="E23" s="1" t="str">
        <f t="shared" ca="1" si="2"/>
        <v>HT</v>
      </c>
    </row>
    <row r="24" spans="1:5" x14ac:dyDescent="0.2">
      <c r="A24" s="8">
        <f t="shared" ca="1" si="0"/>
        <v>2</v>
      </c>
      <c r="B24" s="8">
        <f t="shared" ca="1" si="0"/>
        <v>2</v>
      </c>
      <c r="C24" s="8" t="str">
        <f t="shared" ca="1" si="1"/>
        <v>T</v>
      </c>
      <c r="D24" s="8" t="str">
        <f t="shared" ca="1" si="1"/>
        <v>T</v>
      </c>
      <c r="E24" s="1" t="str">
        <f t="shared" ca="1" si="2"/>
        <v>TT</v>
      </c>
    </row>
    <row r="25" spans="1:5" x14ac:dyDescent="0.2">
      <c r="A25" s="8">
        <f t="shared" ca="1" si="0"/>
        <v>1</v>
      </c>
      <c r="B25" s="8">
        <f t="shared" ca="1" si="0"/>
        <v>2</v>
      </c>
      <c r="C25" s="8" t="str">
        <f t="shared" ca="1" si="1"/>
        <v>H</v>
      </c>
      <c r="D25" s="8" t="str">
        <f t="shared" ca="1" si="1"/>
        <v>T</v>
      </c>
      <c r="E25" s="1" t="str">
        <f t="shared" ca="1" si="2"/>
        <v>HT</v>
      </c>
    </row>
    <row r="26" spans="1:5" x14ac:dyDescent="0.2">
      <c r="A26" s="8">
        <f t="shared" ca="1" si="0"/>
        <v>2</v>
      </c>
      <c r="B26" s="8">
        <f t="shared" ca="1" si="0"/>
        <v>2</v>
      </c>
      <c r="C26" s="8" t="str">
        <f t="shared" ca="1" si="1"/>
        <v>T</v>
      </c>
      <c r="D26" s="8" t="str">
        <f t="shared" ca="1" si="1"/>
        <v>T</v>
      </c>
      <c r="E26" s="1" t="str">
        <f t="shared" ca="1" si="2"/>
        <v>TT</v>
      </c>
    </row>
    <row r="27" spans="1:5" x14ac:dyDescent="0.2">
      <c r="A27" s="8">
        <f t="shared" ca="1" si="0"/>
        <v>1</v>
      </c>
      <c r="B27" s="8">
        <f t="shared" ca="1" si="0"/>
        <v>1</v>
      </c>
      <c r="C27" s="8" t="str">
        <f t="shared" ca="1" si="1"/>
        <v>H</v>
      </c>
      <c r="D27" s="8" t="str">
        <f t="shared" ca="1" si="1"/>
        <v>H</v>
      </c>
      <c r="E27" s="1" t="str">
        <f t="shared" ca="1" si="2"/>
        <v>HH</v>
      </c>
    </row>
    <row r="28" spans="1:5" x14ac:dyDescent="0.2">
      <c r="A28" s="8">
        <f t="shared" ca="1" si="0"/>
        <v>1</v>
      </c>
      <c r="B28" s="8">
        <f t="shared" ca="1" si="0"/>
        <v>2</v>
      </c>
      <c r="C28" s="8" t="str">
        <f t="shared" ca="1" si="1"/>
        <v>H</v>
      </c>
      <c r="D28" s="8" t="str">
        <f t="shared" ca="1" si="1"/>
        <v>T</v>
      </c>
      <c r="E28" s="1" t="str">
        <f t="shared" ca="1" si="2"/>
        <v>HT</v>
      </c>
    </row>
    <row r="29" spans="1:5" x14ac:dyDescent="0.2">
      <c r="A29" s="8">
        <f t="shared" ca="1" si="0"/>
        <v>1</v>
      </c>
      <c r="B29" s="8">
        <f t="shared" ca="1" si="0"/>
        <v>1</v>
      </c>
      <c r="C29" s="8" t="str">
        <f t="shared" ca="1" si="1"/>
        <v>H</v>
      </c>
      <c r="D29" s="8" t="str">
        <f t="shared" ca="1" si="1"/>
        <v>H</v>
      </c>
      <c r="E29" s="1" t="str">
        <f t="shared" ca="1" si="2"/>
        <v>HH</v>
      </c>
    </row>
    <row r="30" spans="1:5" x14ac:dyDescent="0.2">
      <c r="A30" s="8">
        <f t="shared" ca="1" si="0"/>
        <v>1</v>
      </c>
      <c r="B30" s="8">
        <f t="shared" ca="1" si="0"/>
        <v>2</v>
      </c>
      <c r="C30" s="8" t="str">
        <f t="shared" ca="1" si="1"/>
        <v>H</v>
      </c>
      <c r="D30" s="8" t="str">
        <f t="shared" ca="1" si="1"/>
        <v>T</v>
      </c>
      <c r="E30" s="1" t="str">
        <f t="shared" ca="1" si="2"/>
        <v>HT</v>
      </c>
    </row>
    <row r="31" spans="1:5" x14ac:dyDescent="0.2">
      <c r="A31" s="8">
        <f t="shared" ca="1" si="0"/>
        <v>1</v>
      </c>
      <c r="B31" s="8">
        <f t="shared" ca="1" si="0"/>
        <v>1</v>
      </c>
      <c r="C31" s="8" t="str">
        <f t="shared" ca="1" si="1"/>
        <v>H</v>
      </c>
      <c r="D31" s="8" t="str">
        <f t="shared" ca="1" si="1"/>
        <v>H</v>
      </c>
      <c r="E31" s="1" t="str">
        <f t="shared" ca="1" si="2"/>
        <v>HH</v>
      </c>
    </row>
    <row r="32" spans="1:5" x14ac:dyDescent="0.2">
      <c r="A32" s="8">
        <f t="shared" ca="1" si="0"/>
        <v>1</v>
      </c>
      <c r="B32" s="8">
        <f t="shared" ca="1" si="0"/>
        <v>2</v>
      </c>
      <c r="C32" s="8" t="str">
        <f t="shared" ca="1" si="1"/>
        <v>H</v>
      </c>
      <c r="D32" s="8" t="str">
        <f t="shared" ca="1" si="1"/>
        <v>T</v>
      </c>
      <c r="E32" s="1" t="str">
        <f t="shared" ca="1" si="2"/>
        <v>HT</v>
      </c>
    </row>
    <row r="33" spans="1:5" x14ac:dyDescent="0.2">
      <c r="A33" s="8">
        <f t="shared" ca="1" si="0"/>
        <v>1</v>
      </c>
      <c r="B33" s="8">
        <f t="shared" ca="1" si="0"/>
        <v>1</v>
      </c>
      <c r="C33" s="8" t="str">
        <f t="shared" ca="1" si="1"/>
        <v>H</v>
      </c>
      <c r="D33" s="8" t="str">
        <f t="shared" ca="1" si="1"/>
        <v>H</v>
      </c>
      <c r="E33" s="1" t="str">
        <f t="shared" ca="1" si="2"/>
        <v>HH</v>
      </c>
    </row>
    <row r="34" spans="1:5" x14ac:dyDescent="0.2">
      <c r="A34" s="8">
        <f t="shared" ca="1" si="0"/>
        <v>2</v>
      </c>
      <c r="B34" s="8">
        <f t="shared" ca="1" si="0"/>
        <v>2</v>
      </c>
      <c r="C34" s="8" t="str">
        <f t="shared" ca="1" si="1"/>
        <v>T</v>
      </c>
      <c r="D34" s="8" t="str">
        <f t="shared" ca="1" si="1"/>
        <v>T</v>
      </c>
      <c r="E34" s="1" t="str">
        <f t="shared" ca="1" si="2"/>
        <v>TT</v>
      </c>
    </row>
    <row r="35" spans="1:5" x14ac:dyDescent="0.2">
      <c r="A35" s="8">
        <f t="shared" ca="1" si="0"/>
        <v>1</v>
      </c>
      <c r="B35" s="8">
        <f t="shared" ca="1" si="0"/>
        <v>2</v>
      </c>
      <c r="C35" s="8" t="str">
        <f t="shared" ca="1" si="1"/>
        <v>H</v>
      </c>
      <c r="D35" s="8" t="str">
        <f t="shared" ca="1" si="1"/>
        <v>T</v>
      </c>
      <c r="E35" s="1" t="str">
        <f t="shared" ca="1" si="2"/>
        <v>HT</v>
      </c>
    </row>
    <row r="36" spans="1:5" x14ac:dyDescent="0.2">
      <c r="A36" s="8">
        <f t="shared" ca="1" si="0"/>
        <v>2</v>
      </c>
      <c r="B36" s="8">
        <f t="shared" ca="1" si="0"/>
        <v>2</v>
      </c>
      <c r="C36" s="8" t="str">
        <f t="shared" ca="1" si="1"/>
        <v>T</v>
      </c>
      <c r="D36" s="8" t="str">
        <f t="shared" ca="1" si="1"/>
        <v>T</v>
      </c>
      <c r="E36" s="1" t="str">
        <f t="shared" ca="1" si="2"/>
        <v>TT</v>
      </c>
    </row>
    <row r="37" spans="1:5" x14ac:dyDescent="0.2">
      <c r="A37" s="8">
        <f t="shared" ca="1" si="0"/>
        <v>2</v>
      </c>
      <c r="B37" s="8">
        <f t="shared" ca="1" si="0"/>
        <v>1</v>
      </c>
      <c r="C37" s="8" t="str">
        <f t="shared" ca="1" si="1"/>
        <v>T</v>
      </c>
      <c r="D37" s="8" t="str">
        <f t="shared" ca="1" si="1"/>
        <v>H</v>
      </c>
      <c r="E37" s="1" t="str">
        <f t="shared" ca="1" si="2"/>
        <v>TH</v>
      </c>
    </row>
    <row r="38" spans="1:5" x14ac:dyDescent="0.2">
      <c r="A38" s="8">
        <f t="shared" ca="1" si="0"/>
        <v>1</v>
      </c>
      <c r="B38" s="8">
        <f t="shared" ca="1" si="0"/>
        <v>1</v>
      </c>
      <c r="C38" s="8" t="str">
        <f t="shared" ca="1" si="1"/>
        <v>H</v>
      </c>
      <c r="D38" s="8" t="str">
        <f t="shared" ca="1" si="1"/>
        <v>H</v>
      </c>
      <c r="E38" s="1" t="str">
        <f t="shared" ca="1" si="2"/>
        <v>HH</v>
      </c>
    </row>
    <row r="39" spans="1:5" x14ac:dyDescent="0.2">
      <c r="A39" s="8">
        <f t="shared" ca="1" si="0"/>
        <v>2</v>
      </c>
      <c r="B39" s="8">
        <f t="shared" ca="1" si="0"/>
        <v>2</v>
      </c>
      <c r="C39" s="8" t="str">
        <f t="shared" ca="1" si="1"/>
        <v>T</v>
      </c>
      <c r="D39" s="8" t="str">
        <f t="shared" ca="1" si="1"/>
        <v>T</v>
      </c>
      <c r="E39" s="1" t="str">
        <f t="shared" ca="1" si="2"/>
        <v>TT</v>
      </c>
    </row>
    <row r="40" spans="1:5" x14ac:dyDescent="0.2">
      <c r="A40" s="8">
        <f t="shared" ca="1" si="0"/>
        <v>1</v>
      </c>
      <c r="B40" s="8">
        <f t="shared" ca="1" si="0"/>
        <v>1</v>
      </c>
      <c r="C40" s="8" t="str">
        <f t="shared" ca="1" si="1"/>
        <v>H</v>
      </c>
      <c r="D40" s="8" t="str">
        <f t="shared" ca="1" si="1"/>
        <v>H</v>
      </c>
      <c r="E40" s="1" t="str">
        <f t="shared" ca="1" si="2"/>
        <v>HH</v>
      </c>
    </row>
    <row r="41" spans="1:5" x14ac:dyDescent="0.2">
      <c r="A41" s="8">
        <f t="shared" ca="1" si="0"/>
        <v>2</v>
      </c>
      <c r="B41" s="8">
        <f t="shared" ca="1" si="0"/>
        <v>1</v>
      </c>
      <c r="C41" s="8" t="str">
        <f t="shared" ca="1" si="1"/>
        <v>T</v>
      </c>
      <c r="D41" s="8" t="str">
        <f t="shared" ca="1" si="1"/>
        <v>H</v>
      </c>
      <c r="E41" s="1" t="str">
        <f t="shared" ca="1" si="2"/>
        <v>TH</v>
      </c>
    </row>
    <row r="42" spans="1:5" x14ac:dyDescent="0.2">
      <c r="A42" s="8">
        <f t="shared" ca="1" si="0"/>
        <v>1</v>
      </c>
      <c r="B42" s="8">
        <f t="shared" ca="1" si="0"/>
        <v>1</v>
      </c>
      <c r="C42" s="8" t="str">
        <f t="shared" ca="1" si="1"/>
        <v>H</v>
      </c>
      <c r="D42" s="8" t="str">
        <f t="shared" ca="1" si="1"/>
        <v>H</v>
      </c>
      <c r="E42" s="1" t="str">
        <f t="shared" ca="1" si="2"/>
        <v>HH</v>
      </c>
    </row>
    <row r="43" spans="1:5" x14ac:dyDescent="0.2">
      <c r="A43" s="8">
        <f t="shared" ca="1" si="0"/>
        <v>1</v>
      </c>
      <c r="B43" s="8">
        <f t="shared" ca="1" si="0"/>
        <v>1</v>
      </c>
      <c r="C43" s="8" t="str">
        <f t="shared" ca="1" si="1"/>
        <v>H</v>
      </c>
      <c r="D43" s="8" t="str">
        <f t="shared" ca="1" si="1"/>
        <v>H</v>
      </c>
      <c r="E43" s="1" t="str">
        <f t="shared" ca="1" si="2"/>
        <v>HH</v>
      </c>
    </row>
    <row r="44" spans="1:5" x14ac:dyDescent="0.2">
      <c r="A44" s="8">
        <f t="shared" ca="1" si="0"/>
        <v>1</v>
      </c>
      <c r="B44" s="8">
        <f t="shared" ca="1" si="0"/>
        <v>1</v>
      </c>
      <c r="C44" s="8" t="str">
        <f t="shared" ca="1" si="1"/>
        <v>H</v>
      </c>
      <c r="D44" s="8" t="str">
        <f t="shared" ca="1" si="1"/>
        <v>H</v>
      </c>
      <c r="E44" s="1" t="str">
        <f t="shared" ca="1" si="2"/>
        <v>HH</v>
      </c>
    </row>
    <row r="45" spans="1:5" x14ac:dyDescent="0.2">
      <c r="A45" s="8">
        <f t="shared" ca="1" si="0"/>
        <v>2</v>
      </c>
      <c r="B45" s="8">
        <f t="shared" ca="1" si="0"/>
        <v>1</v>
      </c>
      <c r="C45" s="8" t="str">
        <f t="shared" ca="1" si="1"/>
        <v>T</v>
      </c>
      <c r="D45" s="8" t="str">
        <f t="shared" ca="1" si="1"/>
        <v>H</v>
      </c>
      <c r="E45" s="1" t="str">
        <f t="shared" ca="1" si="2"/>
        <v>TH</v>
      </c>
    </row>
    <row r="46" spans="1:5" x14ac:dyDescent="0.2">
      <c r="A46" s="8">
        <f t="shared" ca="1" si="0"/>
        <v>1</v>
      </c>
      <c r="B46" s="8">
        <f t="shared" ca="1" si="0"/>
        <v>1</v>
      </c>
      <c r="C46" s="8" t="str">
        <f t="shared" ca="1" si="1"/>
        <v>H</v>
      </c>
      <c r="D46" s="8" t="str">
        <f t="shared" ca="1" si="1"/>
        <v>H</v>
      </c>
      <c r="E46" s="1" t="str">
        <f t="shared" ca="1" si="2"/>
        <v>HH</v>
      </c>
    </row>
    <row r="47" spans="1:5" x14ac:dyDescent="0.2">
      <c r="A47" s="8">
        <f t="shared" ca="1" si="0"/>
        <v>1</v>
      </c>
      <c r="B47" s="8">
        <f t="shared" ca="1" si="0"/>
        <v>2</v>
      </c>
      <c r="C47" s="8" t="str">
        <f t="shared" ca="1" si="1"/>
        <v>H</v>
      </c>
      <c r="D47" s="8" t="str">
        <f t="shared" ca="1" si="1"/>
        <v>T</v>
      </c>
      <c r="E47" s="1" t="str">
        <f t="shared" ca="1" si="2"/>
        <v>HT</v>
      </c>
    </row>
    <row r="48" spans="1:5" x14ac:dyDescent="0.2">
      <c r="A48" s="8">
        <f t="shared" ca="1" si="0"/>
        <v>1</v>
      </c>
      <c r="B48" s="8">
        <f t="shared" ca="1" si="0"/>
        <v>1</v>
      </c>
      <c r="C48" s="8" t="str">
        <f t="shared" ca="1" si="1"/>
        <v>H</v>
      </c>
      <c r="D48" s="8" t="str">
        <f t="shared" ca="1" si="1"/>
        <v>H</v>
      </c>
      <c r="E48" s="1" t="str">
        <f t="shared" ca="1" si="2"/>
        <v>HH</v>
      </c>
    </row>
    <row r="49" spans="1:5" x14ac:dyDescent="0.2">
      <c r="A49" s="8">
        <f t="shared" ca="1" si="0"/>
        <v>1</v>
      </c>
      <c r="B49" s="8">
        <f t="shared" ca="1" si="0"/>
        <v>2</v>
      </c>
      <c r="C49" s="8" t="str">
        <f t="shared" ca="1" si="1"/>
        <v>H</v>
      </c>
      <c r="D49" s="8" t="str">
        <f t="shared" ca="1" si="1"/>
        <v>T</v>
      </c>
      <c r="E49" s="1" t="str">
        <f t="shared" ca="1" si="2"/>
        <v>HT</v>
      </c>
    </row>
    <row r="50" spans="1:5" x14ac:dyDescent="0.2">
      <c r="A50" s="8">
        <f t="shared" ca="1" si="0"/>
        <v>2</v>
      </c>
      <c r="B50" s="8">
        <f t="shared" ca="1" si="0"/>
        <v>2</v>
      </c>
      <c r="C50" s="8" t="str">
        <f t="shared" ca="1" si="1"/>
        <v>T</v>
      </c>
      <c r="D50" s="8" t="str">
        <f t="shared" ca="1" si="1"/>
        <v>T</v>
      </c>
      <c r="E50" s="1" t="str">
        <f t="shared" ca="1" si="2"/>
        <v>TT</v>
      </c>
    </row>
    <row r="51" spans="1:5" x14ac:dyDescent="0.2">
      <c r="A51" s="8">
        <f t="shared" ca="1" si="0"/>
        <v>2</v>
      </c>
      <c r="B51" s="8">
        <f t="shared" ca="1" si="0"/>
        <v>2</v>
      </c>
      <c r="C51" s="8" t="str">
        <f t="shared" ca="1" si="1"/>
        <v>T</v>
      </c>
      <c r="D51" s="8" t="str">
        <f t="shared" ca="1" si="1"/>
        <v>T</v>
      </c>
      <c r="E51" s="1" t="str">
        <f t="shared" ca="1" si="2"/>
        <v>TT</v>
      </c>
    </row>
    <row r="52" spans="1:5" x14ac:dyDescent="0.2">
      <c r="A52" s="8">
        <f t="shared" ca="1" si="0"/>
        <v>2</v>
      </c>
      <c r="B52" s="8">
        <f t="shared" ca="1" si="0"/>
        <v>1</v>
      </c>
      <c r="C52" s="8" t="str">
        <f t="shared" ca="1" si="1"/>
        <v>T</v>
      </c>
      <c r="D52" s="8" t="str">
        <f t="shared" ca="1" si="1"/>
        <v>H</v>
      </c>
      <c r="E52" s="1" t="str">
        <f t="shared" ca="1" si="2"/>
        <v>TH</v>
      </c>
    </row>
    <row r="53" spans="1:5" x14ac:dyDescent="0.2">
      <c r="A53" s="8">
        <f t="shared" ca="1" si="0"/>
        <v>2</v>
      </c>
      <c r="B53" s="8">
        <f t="shared" ca="1" si="0"/>
        <v>2</v>
      </c>
      <c r="C53" s="8" t="str">
        <f t="shared" ca="1" si="1"/>
        <v>T</v>
      </c>
      <c r="D53" s="8" t="str">
        <f t="shared" ca="1" si="1"/>
        <v>T</v>
      </c>
      <c r="E53" s="1" t="str">
        <f t="shared" ca="1" si="2"/>
        <v>TT</v>
      </c>
    </row>
    <row r="54" spans="1:5" x14ac:dyDescent="0.2">
      <c r="A54" s="8">
        <f t="shared" ca="1" si="0"/>
        <v>1</v>
      </c>
      <c r="B54" s="8">
        <f t="shared" ca="1" si="0"/>
        <v>2</v>
      </c>
      <c r="C54" s="8" t="str">
        <f t="shared" ca="1" si="1"/>
        <v>H</v>
      </c>
      <c r="D54" s="8" t="str">
        <f t="shared" ca="1" si="1"/>
        <v>T</v>
      </c>
      <c r="E54" s="1" t="str">
        <f t="shared" ca="1" si="2"/>
        <v>HT</v>
      </c>
    </row>
    <row r="55" spans="1:5" x14ac:dyDescent="0.2">
      <c r="A55" s="8">
        <f t="shared" ca="1" si="0"/>
        <v>1</v>
      </c>
      <c r="B55" s="8">
        <f t="shared" ca="1" si="0"/>
        <v>2</v>
      </c>
      <c r="C55" s="8" t="str">
        <f t="shared" ca="1" si="1"/>
        <v>H</v>
      </c>
      <c r="D55" s="8" t="str">
        <f t="shared" ca="1" si="1"/>
        <v>T</v>
      </c>
      <c r="E55" s="1" t="str">
        <f t="shared" ca="1" si="2"/>
        <v>HT</v>
      </c>
    </row>
    <row r="56" spans="1:5" x14ac:dyDescent="0.2">
      <c r="A56" s="8">
        <f t="shared" ca="1" si="0"/>
        <v>1</v>
      </c>
      <c r="B56" s="8">
        <f t="shared" ca="1" si="0"/>
        <v>2</v>
      </c>
      <c r="C56" s="8" t="str">
        <f t="shared" ca="1" si="1"/>
        <v>H</v>
      </c>
      <c r="D56" s="8" t="str">
        <f t="shared" ca="1" si="1"/>
        <v>T</v>
      </c>
      <c r="E56" s="1" t="str">
        <f t="shared" ca="1" si="2"/>
        <v>HT</v>
      </c>
    </row>
    <row r="57" spans="1:5" x14ac:dyDescent="0.2">
      <c r="A57" s="8">
        <f t="shared" ca="1" si="0"/>
        <v>2</v>
      </c>
      <c r="B57" s="8">
        <f t="shared" ca="1" si="0"/>
        <v>1</v>
      </c>
      <c r="C57" s="8" t="str">
        <f t="shared" ca="1" si="1"/>
        <v>T</v>
      </c>
      <c r="D57" s="8" t="str">
        <f t="shared" ca="1" si="1"/>
        <v>H</v>
      </c>
      <c r="E57" s="1" t="str">
        <f t="shared" ca="1" si="2"/>
        <v>TH</v>
      </c>
    </row>
    <row r="58" spans="1:5" x14ac:dyDescent="0.2">
      <c r="A58" s="8">
        <f t="shared" ca="1" si="0"/>
        <v>1</v>
      </c>
      <c r="B58" s="8">
        <f t="shared" ca="1" si="0"/>
        <v>1</v>
      </c>
      <c r="C58" s="8" t="str">
        <f t="shared" ca="1" si="1"/>
        <v>H</v>
      </c>
      <c r="D58" s="8" t="str">
        <f t="shared" ca="1" si="1"/>
        <v>H</v>
      </c>
      <c r="E58" s="1" t="str">
        <f t="shared" ca="1" si="2"/>
        <v>HH</v>
      </c>
    </row>
    <row r="59" spans="1:5" x14ac:dyDescent="0.2">
      <c r="A59" s="8">
        <f t="shared" ca="1" si="0"/>
        <v>2</v>
      </c>
      <c r="B59" s="8">
        <f t="shared" ca="1" si="0"/>
        <v>1</v>
      </c>
      <c r="C59" s="8" t="str">
        <f t="shared" ca="1" si="1"/>
        <v>T</v>
      </c>
      <c r="D59" s="8" t="str">
        <f t="shared" ca="1" si="1"/>
        <v>H</v>
      </c>
      <c r="E59" s="1" t="str">
        <f t="shared" ca="1" si="2"/>
        <v>TH</v>
      </c>
    </row>
    <row r="60" spans="1:5" x14ac:dyDescent="0.2">
      <c r="A60" s="8">
        <f t="shared" ca="1" si="0"/>
        <v>2</v>
      </c>
      <c r="B60" s="8">
        <f t="shared" ca="1" si="0"/>
        <v>1</v>
      </c>
      <c r="C60" s="8" t="str">
        <f t="shared" ca="1" si="1"/>
        <v>T</v>
      </c>
      <c r="D60" s="8" t="str">
        <f t="shared" ca="1" si="1"/>
        <v>H</v>
      </c>
      <c r="E60" s="1" t="str">
        <f t="shared" ca="1" si="2"/>
        <v>TH</v>
      </c>
    </row>
    <row r="61" spans="1:5" x14ac:dyDescent="0.2">
      <c r="A61" s="8">
        <f t="shared" ca="1" si="0"/>
        <v>2</v>
      </c>
      <c r="B61" s="8">
        <f t="shared" ca="1" si="0"/>
        <v>1</v>
      </c>
      <c r="C61" s="8" t="str">
        <f t="shared" ca="1" si="1"/>
        <v>T</v>
      </c>
      <c r="D61" s="8" t="str">
        <f t="shared" ca="1" si="1"/>
        <v>H</v>
      </c>
      <c r="E61" s="1" t="str">
        <f t="shared" ca="1" si="2"/>
        <v>TH</v>
      </c>
    </row>
    <row r="62" spans="1:5" x14ac:dyDescent="0.2">
      <c r="A62" s="8">
        <f t="shared" ca="1" si="0"/>
        <v>1</v>
      </c>
      <c r="B62" s="8">
        <f t="shared" ca="1" si="0"/>
        <v>2</v>
      </c>
      <c r="C62" s="8" t="str">
        <f t="shared" ca="1" si="1"/>
        <v>H</v>
      </c>
      <c r="D62" s="8" t="str">
        <f t="shared" ca="1" si="1"/>
        <v>T</v>
      </c>
      <c r="E62" s="1" t="str">
        <f t="shared" ca="1" si="2"/>
        <v>HT</v>
      </c>
    </row>
    <row r="63" spans="1:5" x14ac:dyDescent="0.2">
      <c r="A63" s="8">
        <f t="shared" ca="1" si="0"/>
        <v>1</v>
      </c>
      <c r="B63" s="8">
        <f t="shared" ca="1" si="0"/>
        <v>1</v>
      </c>
      <c r="C63" s="8" t="str">
        <f t="shared" ca="1" si="1"/>
        <v>H</v>
      </c>
      <c r="D63" s="8" t="str">
        <f t="shared" ca="1" si="1"/>
        <v>H</v>
      </c>
      <c r="E63" s="1" t="str">
        <f t="shared" ca="1" si="2"/>
        <v>HH</v>
      </c>
    </row>
    <row r="64" spans="1:5" x14ac:dyDescent="0.2">
      <c r="A64" s="8">
        <f t="shared" ca="1" si="0"/>
        <v>2</v>
      </c>
      <c r="B64" s="8">
        <f t="shared" ca="1" si="0"/>
        <v>2</v>
      </c>
      <c r="C64" s="8" t="str">
        <f t="shared" ca="1" si="1"/>
        <v>T</v>
      </c>
      <c r="D64" s="8" t="str">
        <f t="shared" ca="1" si="1"/>
        <v>T</v>
      </c>
      <c r="E64" s="1" t="str">
        <f t="shared" ca="1" si="2"/>
        <v>TT</v>
      </c>
    </row>
    <row r="65" spans="1:5" x14ac:dyDescent="0.2">
      <c r="A65" s="8">
        <f t="shared" ca="1" si="0"/>
        <v>2</v>
      </c>
      <c r="B65" s="8">
        <f t="shared" ca="1" si="0"/>
        <v>2</v>
      </c>
      <c r="C65" s="8" t="str">
        <f t="shared" ca="1" si="1"/>
        <v>T</v>
      </c>
      <c r="D65" s="8" t="str">
        <f t="shared" ca="1" si="1"/>
        <v>T</v>
      </c>
      <c r="E65" s="1" t="str">
        <f t="shared" ca="1" si="2"/>
        <v>TT</v>
      </c>
    </row>
    <row r="66" spans="1:5" x14ac:dyDescent="0.2">
      <c r="A66" s="8">
        <f t="shared" ca="1" si="0"/>
        <v>1</v>
      </c>
      <c r="B66" s="8">
        <f t="shared" ca="1" si="0"/>
        <v>1</v>
      </c>
      <c r="C66" s="8" t="str">
        <f t="shared" ca="1" si="1"/>
        <v>H</v>
      </c>
      <c r="D66" s="8" t="str">
        <f t="shared" ca="1" si="1"/>
        <v>H</v>
      </c>
      <c r="E66" s="1" t="str">
        <f t="shared" ca="1" si="2"/>
        <v>HH</v>
      </c>
    </row>
    <row r="67" spans="1:5" x14ac:dyDescent="0.2">
      <c r="A67" s="8">
        <f t="shared" ca="1" si="0"/>
        <v>2</v>
      </c>
      <c r="B67" s="8">
        <f t="shared" ca="1" si="0"/>
        <v>2</v>
      </c>
      <c r="C67" s="8" t="str">
        <f t="shared" ca="1" si="1"/>
        <v>T</v>
      </c>
      <c r="D67" s="8" t="str">
        <f t="shared" ca="1" si="1"/>
        <v>T</v>
      </c>
      <c r="E67" s="1" t="str">
        <f t="shared" ca="1" si="2"/>
        <v>TT</v>
      </c>
    </row>
    <row r="68" spans="1:5" x14ac:dyDescent="0.2">
      <c r="A68" s="8">
        <f t="shared" ca="1" si="0"/>
        <v>2</v>
      </c>
      <c r="B68" s="8">
        <f t="shared" ca="1" si="0"/>
        <v>1</v>
      </c>
      <c r="C68" s="8" t="str">
        <f t="shared" ca="1" si="1"/>
        <v>T</v>
      </c>
      <c r="D68" s="8" t="str">
        <f t="shared" ca="1" si="1"/>
        <v>H</v>
      </c>
      <c r="E68" s="1" t="str">
        <f t="shared" ca="1" si="2"/>
        <v>TH</v>
      </c>
    </row>
    <row r="69" spans="1:5" x14ac:dyDescent="0.2">
      <c r="A69" s="8">
        <f t="shared" ref="A69:B132" ca="1" si="3">RANDBETWEEN(1,2)</f>
        <v>2</v>
      </c>
      <c r="B69" s="8">
        <f t="shared" ca="1" si="3"/>
        <v>1</v>
      </c>
      <c r="C69" s="8" t="str">
        <f t="shared" ref="C69:D132" ca="1" si="4">IF(A69=1,"H","T")</f>
        <v>T</v>
      </c>
      <c r="D69" s="8" t="str">
        <f t="shared" ca="1" si="4"/>
        <v>H</v>
      </c>
      <c r="E69" s="1" t="str">
        <f t="shared" ref="E69:E132" ca="1" si="5">C69&amp;D69</f>
        <v>TH</v>
      </c>
    </row>
    <row r="70" spans="1:5" x14ac:dyDescent="0.2">
      <c r="A70" s="8">
        <f t="shared" ca="1" si="3"/>
        <v>1</v>
      </c>
      <c r="B70" s="8">
        <f t="shared" ca="1" si="3"/>
        <v>1</v>
      </c>
      <c r="C70" s="8" t="str">
        <f t="shared" ca="1" si="4"/>
        <v>H</v>
      </c>
      <c r="D70" s="8" t="str">
        <f t="shared" ca="1" si="4"/>
        <v>H</v>
      </c>
      <c r="E70" s="1" t="str">
        <f t="shared" ca="1" si="5"/>
        <v>HH</v>
      </c>
    </row>
    <row r="71" spans="1:5" x14ac:dyDescent="0.2">
      <c r="A71" s="8">
        <f t="shared" ca="1" si="3"/>
        <v>1</v>
      </c>
      <c r="B71" s="8">
        <f t="shared" ca="1" si="3"/>
        <v>1</v>
      </c>
      <c r="C71" s="8" t="str">
        <f t="shared" ca="1" si="4"/>
        <v>H</v>
      </c>
      <c r="D71" s="8" t="str">
        <f t="shared" ca="1" si="4"/>
        <v>H</v>
      </c>
      <c r="E71" s="1" t="str">
        <f t="shared" ca="1" si="5"/>
        <v>HH</v>
      </c>
    </row>
    <row r="72" spans="1:5" x14ac:dyDescent="0.2">
      <c r="A72" s="8">
        <f t="shared" ca="1" si="3"/>
        <v>2</v>
      </c>
      <c r="B72" s="8">
        <f t="shared" ca="1" si="3"/>
        <v>2</v>
      </c>
      <c r="C72" s="8" t="str">
        <f t="shared" ca="1" si="4"/>
        <v>T</v>
      </c>
      <c r="D72" s="8" t="str">
        <f t="shared" ca="1" si="4"/>
        <v>T</v>
      </c>
      <c r="E72" s="1" t="str">
        <f t="shared" ca="1" si="5"/>
        <v>TT</v>
      </c>
    </row>
    <row r="73" spans="1:5" x14ac:dyDescent="0.2">
      <c r="A73" s="8">
        <f t="shared" ca="1" si="3"/>
        <v>2</v>
      </c>
      <c r="B73" s="8">
        <f t="shared" ca="1" si="3"/>
        <v>1</v>
      </c>
      <c r="C73" s="8" t="str">
        <f t="shared" ca="1" si="4"/>
        <v>T</v>
      </c>
      <c r="D73" s="8" t="str">
        <f t="shared" ca="1" si="4"/>
        <v>H</v>
      </c>
      <c r="E73" s="1" t="str">
        <f t="shared" ca="1" si="5"/>
        <v>TH</v>
      </c>
    </row>
    <row r="74" spans="1:5" x14ac:dyDescent="0.2">
      <c r="A74" s="8">
        <f t="shared" ca="1" si="3"/>
        <v>1</v>
      </c>
      <c r="B74" s="8">
        <f t="shared" ca="1" si="3"/>
        <v>2</v>
      </c>
      <c r="C74" s="8" t="str">
        <f t="shared" ca="1" si="4"/>
        <v>H</v>
      </c>
      <c r="D74" s="8" t="str">
        <f t="shared" ca="1" si="4"/>
        <v>T</v>
      </c>
      <c r="E74" s="1" t="str">
        <f t="shared" ca="1" si="5"/>
        <v>HT</v>
      </c>
    </row>
    <row r="75" spans="1:5" x14ac:dyDescent="0.2">
      <c r="A75" s="8">
        <f t="shared" ca="1" si="3"/>
        <v>2</v>
      </c>
      <c r="B75" s="8">
        <f t="shared" ca="1" si="3"/>
        <v>2</v>
      </c>
      <c r="C75" s="8" t="str">
        <f t="shared" ca="1" si="4"/>
        <v>T</v>
      </c>
      <c r="D75" s="8" t="str">
        <f t="shared" ca="1" si="4"/>
        <v>T</v>
      </c>
      <c r="E75" s="1" t="str">
        <f t="shared" ca="1" si="5"/>
        <v>TT</v>
      </c>
    </row>
    <row r="76" spans="1:5" x14ac:dyDescent="0.2">
      <c r="A76" s="8">
        <f t="shared" ca="1" si="3"/>
        <v>1</v>
      </c>
      <c r="B76" s="8">
        <f t="shared" ca="1" si="3"/>
        <v>2</v>
      </c>
      <c r="C76" s="8" t="str">
        <f t="shared" ca="1" si="4"/>
        <v>H</v>
      </c>
      <c r="D76" s="8" t="str">
        <f t="shared" ca="1" si="4"/>
        <v>T</v>
      </c>
      <c r="E76" s="1" t="str">
        <f t="shared" ca="1" si="5"/>
        <v>HT</v>
      </c>
    </row>
    <row r="77" spans="1:5" x14ac:dyDescent="0.2">
      <c r="A77" s="8">
        <f t="shared" ca="1" si="3"/>
        <v>1</v>
      </c>
      <c r="B77" s="8">
        <f t="shared" ca="1" si="3"/>
        <v>2</v>
      </c>
      <c r="C77" s="8" t="str">
        <f t="shared" ca="1" si="4"/>
        <v>H</v>
      </c>
      <c r="D77" s="8" t="str">
        <f t="shared" ca="1" si="4"/>
        <v>T</v>
      </c>
      <c r="E77" s="1" t="str">
        <f t="shared" ca="1" si="5"/>
        <v>HT</v>
      </c>
    </row>
    <row r="78" spans="1:5" x14ac:dyDescent="0.2">
      <c r="A78" s="8">
        <f t="shared" ca="1" si="3"/>
        <v>2</v>
      </c>
      <c r="B78" s="8">
        <f t="shared" ca="1" si="3"/>
        <v>1</v>
      </c>
      <c r="C78" s="8" t="str">
        <f t="shared" ca="1" si="4"/>
        <v>T</v>
      </c>
      <c r="D78" s="8" t="str">
        <f t="shared" ca="1" si="4"/>
        <v>H</v>
      </c>
      <c r="E78" s="1" t="str">
        <f t="shared" ca="1" si="5"/>
        <v>TH</v>
      </c>
    </row>
    <row r="79" spans="1:5" x14ac:dyDescent="0.2">
      <c r="A79" s="8">
        <f t="shared" ca="1" si="3"/>
        <v>2</v>
      </c>
      <c r="B79" s="8">
        <f t="shared" ca="1" si="3"/>
        <v>1</v>
      </c>
      <c r="C79" s="8" t="str">
        <f t="shared" ca="1" si="4"/>
        <v>T</v>
      </c>
      <c r="D79" s="8" t="str">
        <f t="shared" ca="1" si="4"/>
        <v>H</v>
      </c>
      <c r="E79" s="1" t="str">
        <f t="shared" ca="1" si="5"/>
        <v>TH</v>
      </c>
    </row>
    <row r="80" spans="1:5" x14ac:dyDescent="0.2">
      <c r="A80" s="8">
        <f t="shared" ca="1" si="3"/>
        <v>1</v>
      </c>
      <c r="B80" s="8">
        <f t="shared" ca="1" si="3"/>
        <v>2</v>
      </c>
      <c r="C80" s="8" t="str">
        <f t="shared" ca="1" si="4"/>
        <v>H</v>
      </c>
      <c r="D80" s="8" t="str">
        <f t="shared" ca="1" si="4"/>
        <v>T</v>
      </c>
      <c r="E80" s="1" t="str">
        <f t="shared" ca="1" si="5"/>
        <v>HT</v>
      </c>
    </row>
    <row r="81" spans="1:5" x14ac:dyDescent="0.2">
      <c r="A81" s="8">
        <f t="shared" ca="1" si="3"/>
        <v>1</v>
      </c>
      <c r="B81" s="8">
        <f t="shared" ca="1" si="3"/>
        <v>2</v>
      </c>
      <c r="C81" s="8" t="str">
        <f t="shared" ca="1" si="4"/>
        <v>H</v>
      </c>
      <c r="D81" s="8" t="str">
        <f t="shared" ca="1" si="4"/>
        <v>T</v>
      </c>
      <c r="E81" s="1" t="str">
        <f t="shared" ca="1" si="5"/>
        <v>HT</v>
      </c>
    </row>
    <row r="82" spans="1:5" x14ac:dyDescent="0.2">
      <c r="A82" s="8">
        <f t="shared" ca="1" si="3"/>
        <v>2</v>
      </c>
      <c r="B82" s="8">
        <f t="shared" ca="1" si="3"/>
        <v>1</v>
      </c>
      <c r="C82" s="8" t="str">
        <f t="shared" ca="1" si="4"/>
        <v>T</v>
      </c>
      <c r="D82" s="8" t="str">
        <f t="shared" ca="1" si="4"/>
        <v>H</v>
      </c>
      <c r="E82" s="1" t="str">
        <f t="shared" ca="1" si="5"/>
        <v>TH</v>
      </c>
    </row>
    <row r="83" spans="1:5" x14ac:dyDescent="0.2">
      <c r="A83" s="8">
        <f t="shared" ca="1" si="3"/>
        <v>2</v>
      </c>
      <c r="B83" s="8">
        <f t="shared" ca="1" si="3"/>
        <v>2</v>
      </c>
      <c r="C83" s="8" t="str">
        <f t="shared" ca="1" si="4"/>
        <v>T</v>
      </c>
      <c r="D83" s="8" t="str">
        <f t="shared" ca="1" si="4"/>
        <v>T</v>
      </c>
      <c r="E83" s="1" t="str">
        <f t="shared" ca="1" si="5"/>
        <v>TT</v>
      </c>
    </row>
    <row r="84" spans="1:5" x14ac:dyDescent="0.2">
      <c r="A84" s="8">
        <f t="shared" ca="1" si="3"/>
        <v>2</v>
      </c>
      <c r="B84" s="8">
        <f t="shared" ca="1" si="3"/>
        <v>1</v>
      </c>
      <c r="C84" s="8" t="str">
        <f t="shared" ca="1" si="4"/>
        <v>T</v>
      </c>
      <c r="D84" s="8" t="str">
        <f t="shared" ca="1" si="4"/>
        <v>H</v>
      </c>
      <c r="E84" s="1" t="str">
        <f t="shared" ca="1" si="5"/>
        <v>TH</v>
      </c>
    </row>
    <row r="85" spans="1:5" x14ac:dyDescent="0.2">
      <c r="A85" s="8">
        <f t="shared" ca="1" si="3"/>
        <v>2</v>
      </c>
      <c r="B85" s="8">
        <f t="shared" ca="1" si="3"/>
        <v>2</v>
      </c>
      <c r="C85" s="8" t="str">
        <f t="shared" ca="1" si="4"/>
        <v>T</v>
      </c>
      <c r="D85" s="8" t="str">
        <f t="shared" ca="1" si="4"/>
        <v>T</v>
      </c>
      <c r="E85" s="1" t="str">
        <f t="shared" ca="1" si="5"/>
        <v>TT</v>
      </c>
    </row>
    <row r="86" spans="1:5" x14ac:dyDescent="0.2">
      <c r="A86" s="8">
        <f t="shared" ca="1" si="3"/>
        <v>1</v>
      </c>
      <c r="B86" s="8">
        <f t="shared" ca="1" si="3"/>
        <v>2</v>
      </c>
      <c r="C86" s="8" t="str">
        <f t="shared" ca="1" si="4"/>
        <v>H</v>
      </c>
      <c r="D86" s="8" t="str">
        <f t="shared" ca="1" si="4"/>
        <v>T</v>
      </c>
      <c r="E86" s="1" t="str">
        <f t="shared" ca="1" si="5"/>
        <v>HT</v>
      </c>
    </row>
    <row r="87" spans="1:5" x14ac:dyDescent="0.2">
      <c r="A87" s="8">
        <f t="shared" ca="1" si="3"/>
        <v>1</v>
      </c>
      <c r="B87" s="8">
        <f t="shared" ca="1" si="3"/>
        <v>1</v>
      </c>
      <c r="C87" s="8" t="str">
        <f t="shared" ca="1" si="4"/>
        <v>H</v>
      </c>
      <c r="D87" s="8" t="str">
        <f t="shared" ca="1" si="4"/>
        <v>H</v>
      </c>
      <c r="E87" s="1" t="str">
        <f t="shared" ca="1" si="5"/>
        <v>HH</v>
      </c>
    </row>
    <row r="88" spans="1:5" x14ac:dyDescent="0.2">
      <c r="A88" s="8">
        <f t="shared" ca="1" si="3"/>
        <v>1</v>
      </c>
      <c r="B88" s="8">
        <f t="shared" ca="1" si="3"/>
        <v>1</v>
      </c>
      <c r="C88" s="8" t="str">
        <f t="shared" ca="1" si="4"/>
        <v>H</v>
      </c>
      <c r="D88" s="8" t="str">
        <f t="shared" ca="1" si="4"/>
        <v>H</v>
      </c>
      <c r="E88" s="1" t="str">
        <f t="shared" ca="1" si="5"/>
        <v>HH</v>
      </c>
    </row>
    <row r="89" spans="1:5" x14ac:dyDescent="0.2">
      <c r="A89" s="8">
        <f t="shared" ca="1" si="3"/>
        <v>1</v>
      </c>
      <c r="B89" s="8">
        <f t="shared" ca="1" si="3"/>
        <v>2</v>
      </c>
      <c r="C89" s="8" t="str">
        <f t="shared" ca="1" si="4"/>
        <v>H</v>
      </c>
      <c r="D89" s="8" t="str">
        <f t="shared" ca="1" si="4"/>
        <v>T</v>
      </c>
      <c r="E89" s="1" t="str">
        <f t="shared" ca="1" si="5"/>
        <v>HT</v>
      </c>
    </row>
    <row r="90" spans="1:5" x14ac:dyDescent="0.2">
      <c r="A90" s="8">
        <f t="shared" ca="1" si="3"/>
        <v>2</v>
      </c>
      <c r="B90" s="8">
        <f t="shared" ca="1" si="3"/>
        <v>1</v>
      </c>
      <c r="C90" s="8" t="str">
        <f t="shared" ca="1" si="4"/>
        <v>T</v>
      </c>
      <c r="D90" s="8" t="str">
        <f t="shared" ca="1" si="4"/>
        <v>H</v>
      </c>
      <c r="E90" s="1" t="str">
        <f t="shared" ca="1" si="5"/>
        <v>TH</v>
      </c>
    </row>
    <row r="91" spans="1:5" x14ac:dyDescent="0.2">
      <c r="A91" s="8">
        <f t="shared" ca="1" si="3"/>
        <v>2</v>
      </c>
      <c r="B91" s="8">
        <f t="shared" ca="1" si="3"/>
        <v>1</v>
      </c>
      <c r="C91" s="8" t="str">
        <f t="shared" ca="1" si="4"/>
        <v>T</v>
      </c>
      <c r="D91" s="8" t="str">
        <f t="shared" ca="1" si="4"/>
        <v>H</v>
      </c>
      <c r="E91" s="1" t="str">
        <f t="shared" ca="1" si="5"/>
        <v>TH</v>
      </c>
    </row>
    <row r="92" spans="1:5" x14ac:dyDescent="0.2">
      <c r="A92" s="8">
        <f t="shared" ca="1" si="3"/>
        <v>2</v>
      </c>
      <c r="B92" s="8">
        <f t="shared" ca="1" si="3"/>
        <v>2</v>
      </c>
      <c r="C92" s="8" t="str">
        <f t="shared" ca="1" si="4"/>
        <v>T</v>
      </c>
      <c r="D92" s="8" t="str">
        <f t="shared" ca="1" si="4"/>
        <v>T</v>
      </c>
      <c r="E92" s="1" t="str">
        <f t="shared" ca="1" si="5"/>
        <v>TT</v>
      </c>
    </row>
    <row r="93" spans="1:5" x14ac:dyDescent="0.2">
      <c r="A93" s="8">
        <f t="shared" ca="1" si="3"/>
        <v>2</v>
      </c>
      <c r="B93" s="8">
        <f t="shared" ca="1" si="3"/>
        <v>1</v>
      </c>
      <c r="C93" s="8" t="str">
        <f t="shared" ca="1" si="4"/>
        <v>T</v>
      </c>
      <c r="D93" s="8" t="str">
        <f t="shared" ca="1" si="4"/>
        <v>H</v>
      </c>
      <c r="E93" s="1" t="str">
        <f t="shared" ca="1" si="5"/>
        <v>TH</v>
      </c>
    </row>
    <row r="94" spans="1:5" x14ac:dyDescent="0.2">
      <c r="A94" s="8">
        <f t="shared" ca="1" si="3"/>
        <v>1</v>
      </c>
      <c r="B94" s="8">
        <f t="shared" ca="1" si="3"/>
        <v>1</v>
      </c>
      <c r="C94" s="8" t="str">
        <f t="shared" ca="1" si="4"/>
        <v>H</v>
      </c>
      <c r="D94" s="8" t="str">
        <f t="shared" ca="1" si="4"/>
        <v>H</v>
      </c>
      <c r="E94" s="1" t="str">
        <f t="shared" ca="1" si="5"/>
        <v>HH</v>
      </c>
    </row>
    <row r="95" spans="1:5" x14ac:dyDescent="0.2">
      <c r="A95" s="8">
        <f t="shared" ca="1" si="3"/>
        <v>1</v>
      </c>
      <c r="B95" s="8">
        <f t="shared" ca="1" si="3"/>
        <v>2</v>
      </c>
      <c r="C95" s="8" t="str">
        <f t="shared" ca="1" si="4"/>
        <v>H</v>
      </c>
      <c r="D95" s="8" t="str">
        <f t="shared" ca="1" si="4"/>
        <v>T</v>
      </c>
      <c r="E95" s="1" t="str">
        <f t="shared" ca="1" si="5"/>
        <v>HT</v>
      </c>
    </row>
    <row r="96" spans="1:5" x14ac:dyDescent="0.2">
      <c r="A96" s="8">
        <f t="shared" ca="1" si="3"/>
        <v>2</v>
      </c>
      <c r="B96" s="8">
        <f t="shared" ca="1" si="3"/>
        <v>2</v>
      </c>
      <c r="C96" s="8" t="str">
        <f t="shared" ca="1" si="4"/>
        <v>T</v>
      </c>
      <c r="D96" s="8" t="str">
        <f t="shared" ca="1" si="4"/>
        <v>T</v>
      </c>
      <c r="E96" s="1" t="str">
        <f t="shared" ca="1" si="5"/>
        <v>TT</v>
      </c>
    </row>
    <row r="97" spans="1:5" x14ac:dyDescent="0.2">
      <c r="A97" s="8">
        <f t="shared" ca="1" si="3"/>
        <v>1</v>
      </c>
      <c r="B97" s="8">
        <f t="shared" ca="1" si="3"/>
        <v>1</v>
      </c>
      <c r="C97" s="8" t="str">
        <f t="shared" ca="1" si="4"/>
        <v>H</v>
      </c>
      <c r="D97" s="8" t="str">
        <f t="shared" ca="1" si="4"/>
        <v>H</v>
      </c>
      <c r="E97" s="1" t="str">
        <f t="shared" ca="1" si="5"/>
        <v>HH</v>
      </c>
    </row>
    <row r="98" spans="1:5" x14ac:dyDescent="0.2">
      <c r="A98" s="8">
        <f t="shared" ca="1" si="3"/>
        <v>1</v>
      </c>
      <c r="B98" s="8">
        <f t="shared" ca="1" si="3"/>
        <v>1</v>
      </c>
      <c r="C98" s="8" t="str">
        <f t="shared" ca="1" si="4"/>
        <v>H</v>
      </c>
      <c r="D98" s="8" t="str">
        <f t="shared" ca="1" si="4"/>
        <v>H</v>
      </c>
      <c r="E98" s="1" t="str">
        <f t="shared" ca="1" si="5"/>
        <v>HH</v>
      </c>
    </row>
    <row r="99" spans="1:5" x14ac:dyDescent="0.2">
      <c r="A99" s="8">
        <f t="shared" ca="1" si="3"/>
        <v>1</v>
      </c>
      <c r="B99" s="8">
        <f t="shared" ca="1" si="3"/>
        <v>2</v>
      </c>
      <c r="C99" s="8" t="str">
        <f t="shared" ca="1" si="4"/>
        <v>H</v>
      </c>
      <c r="D99" s="8" t="str">
        <f t="shared" ca="1" si="4"/>
        <v>T</v>
      </c>
      <c r="E99" s="1" t="str">
        <f t="shared" ca="1" si="5"/>
        <v>HT</v>
      </c>
    </row>
    <row r="100" spans="1:5" x14ac:dyDescent="0.2">
      <c r="A100" s="8">
        <f t="shared" ca="1" si="3"/>
        <v>2</v>
      </c>
      <c r="B100" s="8">
        <f t="shared" ca="1" si="3"/>
        <v>2</v>
      </c>
      <c r="C100" s="8" t="str">
        <f t="shared" ca="1" si="4"/>
        <v>T</v>
      </c>
      <c r="D100" s="8" t="str">
        <f t="shared" ca="1" si="4"/>
        <v>T</v>
      </c>
      <c r="E100" s="1" t="str">
        <f t="shared" ca="1" si="5"/>
        <v>TT</v>
      </c>
    </row>
    <row r="101" spans="1:5" x14ac:dyDescent="0.2">
      <c r="A101" s="8">
        <f t="shared" ca="1" si="3"/>
        <v>1</v>
      </c>
      <c r="B101" s="8">
        <f t="shared" ca="1" si="3"/>
        <v>2</v>
      </c>
      <c r="C101" s="8" t="str">
        <f t="shared" ca="1" si="4"/>
        <v>H</v>
      </c>
      <c r="D101" s="8" t="str">
        <f t="shared" ca="1" si="4"/>
        <v>T</v>
      </c>
      <c r="E101" s="1" t="str">
        <f t="shared" ca="1" si="5"/>
        <v>HT</v>
      </c>
    </row>
    <row r="102" spans="1:5" x14ac:dyDescent="0.2">
      <c r="A102" s="8">
        <f t="shared" ca="1" si="3"/>
        <v>2</v>
      </c>
      <c r="B102" s="8">
        <f t="shared" ca="1" si="3"/>
        <v>2</v>
      </c>
      <c r="C102" s="8" t="str">
        <f t="shared" ca="1" si="4"/>
        <v>T</v>
      </c>
      <c r="D102" s="8" t="str">
        <f t="shared" ca="1" si="4"/>
        <v>T</v>
      </c>
      <c r="E102" s="1" t="str">
        <f t="shared" ca="1" si="5"/>
        <v>TT</v>
      </c>
    </row>
    <row r="103" spans="1:5" x14ac:dyDescent="0.2">
      <c r="A103" s="8">
        <f t="shared" ca="1" si="3"/>
        <v>1</v>
      </c>
      <c r="B103" s="8">
        <f t="shared" ca="1" si="3"/>
        <v>1</v>
      </c>
      <c r="C103" s="8" t="str">
        <f t="shared" ca="1" si="4"/>
        <v>H</v>
      </c>
      <c r="D103" s="8" t="str">
        <f t="shared" ca="1" si="4"/>
        <v>H</v>
      </c>
      <c r="E103" s="1" t="str">
        <f t="shared" ca="1" si="5"/>
        <v>HH</v>
      </c>
    </row>
    <row r="104" spans="1:5" x14ac:dyDescent="0.2">
      <c r="A104" s="8">
        <f t="shared" ca="1" si="3"/>
        <v>2</v>
      </c>
      <c r="B104" s="8">
        <f t="shared" ca="1" si="3"/>
        <v>1</v>
      </c>
      <c r="C104" s="8" t="str">
        <f t="shared" ca="1" si="4"/>
        <v>T</v>
      </c>
      <c r="D104" s="8" t="str">
        <f t="shared" ca="1" si="4"/>
        <v>H</v>
      </c>
      <c r="E104" s="1" t="str">
        <f t="shared" ca="1" si="5"/>
        <v>TH</v>
      </c>
    </row>
    <row r="105" spans="1:5" x14ac:dyDescent="0.2">
      <c r="A105" s="8">
        <f t="shared" ca="1" si="3"/>
        <v>1</v>
      </c>
      <c r="B105" s="8">
        <f t="shared" ca="1" si="3"/>
        <v>2</v>
      </c>
      <c r="C105" s="8" t="str">
        <f t="shared" ca="1" si="4"/>
        <v>H</v>
      </c>
      <c r="D105" s="8" t="str">
        <f t="shared" ca="1" si="4"/>
        <v>T</v>
      </c>
      <c r="E105" s="1" t="str">
        <f t="shared" ca="1" si="5"/>
        <v>HT</v>
      </c>
    </row>
    <row r="106" spans="1:5" x14ac:dyDescent="0.2">
      <c r="A106" s="8">
        <f t="shared" ca="1" si="3"/>
        <v>2</v>
      </c>
      <c r="B106" s="8">
        <f t="shared" ca="1" si="3"/>
        <v>1</v>
      </c>
      <c r="C106" s="8" t="str">
        <f t="shared" ca="1" si="4"/>
        <v>T</v>
      </c>
      <c r="D106" s="8" t="str">
        <f t="shared" ca="1" si="4"/>
        <v>H</v>
      </c>
      <c r="E106" s="1" t="str">
        <f t="shared" ca="1" si="5"/>
        <v>TH</v>
      </c>
    </row>
    <row r="107" spans="1:5" x14ac:dyDescent="0.2">
      <c r="A107" s="8">
        <f t="shared" ca="1" si="3"/>
        <v>1</v>
      </c>
      <c r="B107" s="8">
        <f t="shared" ca="1" si="3"/>
        <v>1</v>
      </c>
      <c r="C107" s="8" t="str">
        <f t="shared" ca="1" si="4"/>
        <v>H</v>
      </c>
      <c r="D107" s="8" t="str">
        <f t="shared" ca="1" si="4"/>
        <v>H</v>
      </c>
      <c r="E107" s="1" t="str">
        <f t="shared" ca="1" si="5"/>
        <v>HH</v>
      </c>
    </row>
    <row r="108" spans="1:5" x14ac:dyDescent="0.2">
      <c r="A108" s="8">
        <f t="shared" ca="1" si="3"/>
        <v>1</v>
      </c>
      <c r="B108" s="8">
        <f t="shared" ca="1" si="3"/>
        <v>2</v>
      </c>
      <c r="C108" s="8" t="str">
        <f t="shared" ca="1" si="4"/>
        <v>H</v>
      </c>
      <c r="D108" s="8" t="str">
        <f t="shared" ca="1" si="4"/>
        <v>T</v>
      </c>
      <c r="E108" s="1" t="str">
        <f t="shared" ca="1" si="5"/>
        <v>HT</v>
      </c>
    </row>
    <row r="109" spans="1:5" x14ac:dyDescent="0.2">
      <c r="A109" s="8">
        <f t="shared" ca="1" si="3"/>
        <v>1</v>
      </c>
      <c r="B109" s="8">
        <f t="shared" ca="1" si="3"/>
        <v>1</v>
      </c>
      <c r="C109" s="8" t="str">
        <f t="shared" ca="1" si="4"/>
        <v>H</v>
      </c>
      <c r="D109" s="8" t="str">
        <f t="shared" ca="1" si="4"/>
        <v>H</v>
      </c>
      <c r="E109" s="1" t="str">
        <f t="shared" ca="1" si="5"/>
        <v>HH</v>
      </c>
    </row>
    <row r="110" spans="1:5" x14ac:dyDescent="0.2">
      <c r="A110" s="8">
        <f t="shared" ca="1" si="3"/>
        <v>1</v>
      </c>
      <c r="B110" s="8">
        <f t="shared" ca="1" si="3"/>
        <v>1</v>
      </c>
      <c r="C110" s="8" t="str">
        <f t="shared" ca="1" si="4"/>
        <v>H</v>
      </c>
      <c r="D110" s="8" t="str">
        <f t="shared" ca="1" si="4"/>
        <v>H</v>
      </c>
      <c r="E110" s="1" t="str">
        <f t="shared" ca="1" si="5"/>
        <v>HH</v>
      </c>
    </row>
    <row r="111" spans="1:5" x14ac:dyDescent="0.2">
      <c r="A111" s="8">
        <f t="shared" ca="1" si="3"/>
        <v>2</v>
      </c>
      <c r="B111" s="8">
        <f t="shared" ca="1" si="3"/>
        <v>2</v>
      </c>
      <c r="C111" s="8" t="str">
        <f t="shared" ca="1" si="4"/>
        <v>T</v>
      </c>
      <c r="D111" s="8" t="str">
        <f t="shared" ca="1" si="4"/>
        <v>T</v>
      </c>
      <c r="E111" s="1" t="str">
        <f t="shared" ca="1" si="5"/>
        <v>TT</v>
      </c>
    </row>
    <row r="112" spans="1:5" x14ac:dyDescent="0.2">
      <c r="A112" s="8">
        <f t="shared" ca="1" si="3"/>
        <v>2</v>
      </c>
      <c r="B112" s="8">
        <f t="shared" ca="1" si="3"/>
        <v>2</v>
      </c>
      <c r="C112" s="8" t="str">
        <f t="shared" ca="1" si="4"/>
        <v>T</v>
      </c>
      <c r="D112" s="8" t="str">
        <f t="shared" ca="1" si="4"/>
        <v>T</v>
      </c>
      <c r="E112" s="1" t="str">
        <f t="shared" ca="1" si="5"/>
        <v>TT</v>
      </c>
    </row>
    <row r="113" spans="1:5" x14ac:dyDescent="0.2">
      <c r="A113" s="8">
        <f t="shared" ca="1" si="3"/>
        <v>1</v>
      </c>
      <c r="B113" s="8">
        <f t="shared" ca="1" si="3"/>
        <v>2</v>
      </c>
      <c r="C113" s="8" t="str">
        <f t="shared" ca="1" si="4"/>
        <v>H</v>
      </c>
      <c r="D113" s="8" t="str">
        <f t="shared" ca="1" si="4"/>
        <v>T</v>
      </c>
      <c r="E113" s="1" t="str">
        <f t="shared" ca="1" si="5"/>
        <v>HT</v>
      </c>
    </row>
    <row r="114" spans="1:5" x14ac:dyDescent="0.2">
      <c r="A114" s="8">
        <f t="shared" ca="1" si="3"/>
        <v>2</v>
      </c>
      <c r="B114" s="8">
        <f t="shared" ca="1" si="3"/>
        <v>1</v>
      </c>
      <c r="C114" s="8" t="str">
        <f t="shared" ca="1" si="4"/>
        <v>T</v>
      </c>
      <c r="D114" s="8" t="str">
        <f t="shared" ca="1" si="4"/>
        <v>H</v>
      </c>
      <c r="E114" s="1" t="str">
        <f t="shared" ca="1" si="5"/>
        <v>TH</v>
      </c>
    </row>
    <row r="115" spans="1:5" x14ac:dyDescent="0.2">
      <c r="A115" s="8">
        <f t="shared" ca="1" si="3"/>
        <v>2</v>
      </c>
      <c r="B115" s="8">
        <f t="shared" ca="1" si="3"/>
        <v>1</v>
      </c>
      <c r="C115" s="8" t="str">
        <f t="shared" ca="1" si="4"/>
        <v>T</v>
      </c>
      <c r="D115" s="8" t="str">
        <f t="shared" ca="1" si="4"/>
        <v>H</v>
      </c>
      <c r="E115" s="1" t="str">
        <f t="shared" ca="1" si="5"/>
        <v>TH</v>
      </c>
    </row>
    <row r="116" spans="1:5" x14ac:dyDescent="0.2">
      <c r="A116" s="8">
        <f t="shared" ca="1" si="3"/>
        <v>2</v>
      </c>
      <c r="B116" s="8">
        <f t="shared" ca="1" si="3"/>
        <v>2</v>
      </c>
      <c r="C116" s="8" t="str">
        <f t="shared" ca="1" si="4"/>
        <v>T</v>
      </c>
      <c r="D116" s="8" t="str">
        <f t="shared" ca="1" si="4"/>
        <v>T</v>
      </c>
      <c r="E116" s="1" t="str">
        <f t="shared" ca="1" si="5"/>
        <v>TT</v>
      </c>
    </row>
    <row r="117" spans="1:5" x14ac:dyDescent="0.2">
      <c r="A117" s="8">
        <f t="shared" ca="1" si="3"/>
        <v>1</v>
      </c>
      <c r="B117" s="8">
        <f t="shared" ca="1" si="3"/>
        <v>2</v>
      </c>
      <c r="C117" s="8" t="str">
        <f t="shared" ca="1" si="4"/>
        <v>H</v>
      </c>
      <c r="D117" s="8" t="str">
        <f t="shared" ca="1" si="4"/>
        <v>T</v>
      </c>
      <c r="E117" s="1" t="str">
        <f t="shared" ca="1" si="5"/>
        <v>HT</v>
      </c>
    </row>
    <row r="118" spans="1:5" x14ac:dyDescent="0.2">
      <c r="A118" s="8">
        <f t="shared" ca="1" si="3"/>
        <v>2</v>
      </c>
      <c r="B118" s="8">
        <f t="shared" ca="1" si="3"/>
        <v>1</v>
      </c>
      <c r="C118" s="8" t="str">
        <f t="shared" ca="1" si="4"/>
        <v>T</v>
      </c>
      <c r="D118" s="8" t="str">
        <f t="shared" ca="1" si="4"/>
        <v>H</v>
      </c>
      <c r="E118" s="1" t="str">
        <f t="shared" ca="1" si="5"/>
        <v>TH</v>
      </c>
    </row>
    <row r="119" spans="1:5" x14ac:dyDescent="0.2">
      <c r="A119" s="8">
        <f t="shared" ca="1" si="3"/>
        <v>1</v>
      </c>
      <c r="B119" s="8">
        <f t="shared" ca="1" si="3"/>
        <v>2</v>
      </c>
      <c r="C119" s="8" t="str">
        <f t="shared" ca="1" si="4"/>
        <v>H</v>
      </c>
      <c r="D119" s="8" t="str">
        <f t="shared" ca="1" si="4"/>
        <v>T</v>
      </c>
      <c r="E119" s="1" t="str">
        <f t="shared" ca="1" si="5"/>
        <v>HT</v>
      </c>
    </row>
    <row r="120" spans="1:5" x14ac:dyDescent="0.2">
      <c r="A120" s="8">
        <f t="shared" ca="1" si="3"/>
        <v>2</v>
      </c>
      <c r="B120" s="8">
        <f t="shared" ca="1" si="3"/>
        <v>2</v>
      </c>
      <c r="C120" s="8" t="str">
        <f t="shared" ca="1" si="4"/>
        <v>T</v>
      </c>
      <c r="D120" s="8" t="str">
        <f t="shared" ca="1" si="4"/>
        <v>T</v>
      </c>
      <c r="E120" s="1" t="str">
        <f t="shared" ca="1" si="5"/>
        <v>TT</v>
      </c>
    </row>
    <row r="121" spans="1:5" x14ac:dyDescent="0.2">
      <c r="A121" s="8">
        <f t="shared" ca="1" si="3"/>
        <v>2</v>
      </c>
      <c r="B121" s="8">
        <f t="shared" ca="1" si="3"/>
        <v>2</v>
      </c>
      <c r="C121" s="8" t="str">
        <f t="shared" ca="1" si="4"/>
        <v>T</v>
      </c>
      <c r="D121" s="8" t="str">
        <f t="shared" ca="1" si="4"/>
        <v>T</v>
      </c>
      <c r="E121" s="1" t="str">
        <f t="shared" ca="1" si="5"/>
        <v>TT</v>
      </c>
    </row>
    <row r="122" spans="1:5" x14ac:dyDescent="0.2">
      <c r="A122" s="8">
        <f t="shared" ca="1" si="3"/>
        <v>1</v>
      </c>
      <c r="B122" s="8">
        <f t="shared" ca="1" si="3"/>
        <v>1</v>
      </c>
      <c r="C122" s="8" t="str">
        <f t="shared" ca="1" si="4"/>
        <v>H</v>
      </c>
      <c r="D122" s="8" t="str">
        <f t="shared" ca="1" si="4"/>
        <v>H</v>
      </c>
      <c r="E122" s="1" t="str">
        <f t="shared" ca="1" si="5"/>
        <v>HH</v>
      </c>
    </row>
    <row r="123" spans="1:5" x14ac:dyDescent="0.2">
      <c r="A123" s="8">
        <f t="shared" ca="1" si="3"/>
        <v>2</v>
      </c>
      <c r="B123" s="8">
        <f t="shared" ca="1" si="3"/>
        <v>2</v>
      </c>
      <c r="C123" s="8" t="str">
        <f t="shared" ca="1" si="4"/>
        <v>T</v>
      </c>
      <c r="D123" s="8" t="str">
        <f t="shared" ca="1" si="4"/>
        <v>T</v>
      </c>
      <c r="E123" s="1" t="str">
        <f t="shared" ca="1" si="5"/>
        <v>TT</v>
      </c>
    </row>
    <row r="124" spans="1:5" x14ac:dyDescent="0.2">
      <c r="A124" s="8">
        <f t="shared" ca="1" si="3"/>
        <v>2</v>
      </c>
      <c r="B124" s="8">
        <f t="shared" ca="1" si="3"/>
        <v>2</v>
      </c>
      <c r="C124" s="8" t="str">
        <f t="shared" ca="1" si="4"/>
        <v>T</v>
      </c>
      <c r="D124" s="8" t="str">
        <f t="shared" ca="1" si="4"/>
        <v>T</v>
      </c>
      <c r="E124" s="1" t="str">
        <f t="shared" ca="1" si="5"/>
        <v>TT</v>
      </c>
    </row>
    <row r="125" spans="1:5" x14ac:dyDescent="0.2">
      <c r="A125" s="8">
        <f t="shared" ca="1" si="3"/>
        <v>1</v>
      </c>
      <c r="B125" s="8">
        <f t="shared" ca="1" si="3"/>
        <v>2</v>
      </c>
      <c r="C125" s="8" t="str">
        <f t="shared" ca="1" si="4"/>
        <v>H</v>
      </c>
      <c r="D125" s="8" t="str">
        <f t="shared" ca="1" si="4"/>
        <v>T</v>
      </c>
      <c r="E125" s="1" t="str">
        <f t="shared" ca="1" si="5"/>
        <v>HT</v>
      </c>
    </row>
    <row r="126" spans="1:5" x14ac:dyDescent="0.2">
      <c r="A126" s="8">
        <f t="shared" ca="1" si="3"/>
        <v>2</v>
      </c>
      <c r="B126" s="8">
        <f t="shared" ca="1" si="3"/>
        <v>2</v>
      </c>
      <c r="C126" s="8" t="str">
        <f t="shared" ca="1" si="4"/>
        <v>T</v>
      </c>
      <c r="D126" s="8" t="str">
        <f t="shared" ca="1" si="4"/>
        <v>T</v>
      </c>
      <c r="E126" s="1" t="str">
        <f t="shared" ca="1" si="5"/>
        <v>TT</v>
      </c>
    </row>
    <row r="127" spans="1:5" x14ac:dyDescent="0.2">
      <c r="A127" s="8">
        <f t="shared" ca="1" si="3"/>
        <v>2</v>
      </c>
      <c r="B127" s="8">
        <f t="shared" ca="1" si="3"/>
        <v>1</v>
      </c>
      <c r="C127" s="8" t="str">
        <f t="shared" ca="1" si="4"/>
        <v>T</v>
      </c>
      <c r="D127" s="8" t="str">
        <f t="shared" ca="1" si="4"/>
        <v>H</v>
      </c>
      <c r="E127" s="1" t="str">
        <f t="shared" ca="1" si="5"/>
        <v>TH</v>
      </c>
    </row>
    <row r="128" spans="1:5" x14ac:dyDescent="0.2">
      <c r="A128" s="8">
        <f t="shared" ca="1" si="3"/>
        <v>1</v>
      </c>
      <c r="B128" s="8">
        <f t="shared" ca="1" si="3"/>
        <v>1</v>
      </c>
      <c r="C128" s="8" t="str">
        <f t="shared" ca="1" si="4"/>
        <v>H</v>
      </c>
      <c r="D128" s="8" t="str">
        <f t="shared" ca="1" si="4"/>
        <v>H</v>
      </c>
      <c r="E128" s="1" t="str">
        <f t="shared" ca="1" si="5"/>
        <v>HH</v>
      </c>
    </row>
    <row r="129" spans="1:5" x14ac:dyDescent="0.2">
      <c r="A129" s="8">
        <f t="shared" ca="1" si="3"/>
        <v>2</v>
      </c>
      <c r="B129" s="8">
        <f t="shared" ca="1" si="3"/>
        <v>2</v>
      </c>
      <c r="C129" s="8" t="str">
        <f t="shared" ca="1" si="4"/>
        <v>T</v>
      </c>
      <c r="D129" s="8" t="str">
        <f t="shared" ca="1" si="4"/>
        <v>T</v>
      </c>
      <c r="E129" s="1" t="str">
        <f t="shared" ca="1" si="5"/>
        <v>TT</v>
      </c>
    </row>
    <row r="130" spans="1:5" x14ac:dyDescent="0.2">
      <c r="A130" s="8">
        <f t="shared" ca="1" si="3"/>
        <v>1</v>
      </c>
      <c r="B130" s="8">
        <f t="shared" ca="1" si="3"/>
        <v>2</v>
      </c>
      <c r="C130" s="8" t="str">
        <f t="shared" ca="1" si="4"/>
        <v>H</v>
      </c>
      <c r="D130" s="8" t="str">
        <f t="shared" ca="1" si="4"/>
        <v>T</v>
      </c>
      <c r="E130" s="1" t="str">
        <f t="shared" ca="1" si="5"/>
        <v>HT</v>
      </c>
    </row>
    <row r="131" spans="1:5" x14ac:dyDescent="0.2">
      <c r="A131" s="8">
        <f t="shared" ca="1" si="3"/>
        <v>1</v>
      </c>
      <c r="B131" s="8">
        <f t="shared" ca="1" si="3"/>
        <v>1</v>
      </c>
      <c r="C131" s="8" t="str">
        <f t="shared" ca="1" si="4"/>
        <v>H</v>
      </c>
      <c r="D131" s="8" t="str">
        <f t="shared" ca="1" si="4"/>
        <v>H</v>
      </c>
      <c r="E131" s="1" t="str">
        <f t="shared" ca="1" si="5"/>
        <v>HH</v>
      </c>
    </row>
    <row r="132" spans="1:5" x14ac:dyDescent="0.2">
      <c r="A132" s="8">
        <f t="shared" ca="1" si="3"/>
        <v>2</v>
      </c>
      <c r="B132" s="8">
        <f t="shared" ca="1" si="3"/>
        <v>1</v>
      </c>
      <c r="C132" s="8" t="str">
        <f t="shared" ca="1" si="4"/>
        <v>T</v>
      </c>
      <c r="D132" s="8" t="str">
        <f t="shared" ca="1" si="4"/>
        <v>H</v>
      </c>
      <c r="E132" s="1" t="str">
        <f t="shared" ca="1" si="5"/>
        <v>TH</v>
      </c>
    </row>
    <row r="133" spans="1:5" x14ac:dyDescent="0.2">
      <c r="A133" s="8">
        <f t="shared" ref="A133:B196" ca="1" si="6">RANDBETWEEN(1,2)</f>
        <v>2</v>
      </c>
      <c r="B133" s="8">
        <f t="shared" ca="1" si="6"/>
        <v>1</v>
      </c>
      <c r="C133" s="8" t="str">
        <f t="shared" ref="C133:D196" ca="1" si="7">IF(A133=1,"H","T")</f>
        <v>T</v>
      </c>
      <c r="D133" s="8" t="str">
        <f t="shared" ca="1" si="7"/>
        <v>H</v>
      </c>
      <c r="E133" s="1" t="str">
        <f t="shared" ref="E133:E196" ca="1" si="8">C133&amp;D133</f>
        <v>TH</v>
      </c>
    </row>
    <row r="134" spans="1:5" x14ac:dyDescent="0.2">
      <c r="A134" s="8">
        <f t="shared" ca="1" si="6"/>
        <v>2</v>
      </c>
      <c r="B134" s="8">
        <f t="shared" ca="1" si="6"/>
        <v>1</v>
      </c>
      <c r="C134" s="8" t="str">
        <f t="shared" ca="1" si="7"/>
        <v>T</v>
      </c>
      <c r="D134" s="8" t="str">
        <f t="shared" ca="1" si="7"/>
        <v>H</v>
      </c>
      <c r="E134" s="1" t="str">
        <f t="shared" ca="1" si="8"/>
        <v>TH</v>
      </c>
    </row>
    <row r="135" spans="1:5" x14ac:dyDescent="0.2">
      <c r="A135" s="8">
        <f t="shared" ca="1" si="6"/>
        <v>1</v>
      </c>
      <c r="B135" s="8">
        <f t="shared" ca="1" si="6"/>
        <v>2</v>
      </c>
      <c r="C135" s="8" t="str">
        <f t="shared" ca="1" si="7"/>
        <v>H</v>
      </c>
      <c r="D135" s="8" t="str">
        <f t="shared" ca="1" si="7"/>
        <v>T</v>
      </c>
      <c r="E135" s="1" t="str">
        <f t="shared" ca="1" si="8"/>
        <v>HT</v>
      </c>
    </row>
    <row r="136" spans="1:5" x14ac:dyDescent="0.2">
      <c r="A136" s="8">
        <f t="shared" ca="1" si="6"/>
        <v>1</v>
      </c>
      <c r="B136" s="8">
        <f t="shared" ca="1" si="6"/>
        <v>2</v>
      </c>
      <c r="C136" s="8" t="str">
        <f t="shared" ca="1" si="7"/>
        <v>H</v>
      </c>
      <c r="D136" s="8" t="str">
        <f t="shared" ca="1" si="7"/>
        <v>T</v>
      </c>
      <c r="E136" s="1" t="str">
        <f t="shared" ca="1" si="8"/>
        <v>HT</v>
      </c>
    </row>
    <row r="137" spans="1:5" x14ac:dyDescent="0.2">
      <c r="A137" s="8">
        <f t="shared" ca="1" si="6"/>
        <v>2</v>
      </c>
      <c r="B137" s="8">
        <f t="shared" ca="1" si="6"/>
        <v>1</v>
      </c>
      <c r="C137" s="8" t="str">
        <f t="shared" ca="1" si="7"/>
        <v>T</v>
      </c>
      <c r="D137" s="8" t="str">
        <f t="shared" ca="1" si="7"/>
        <v>H</v>
      </c>
      <c r="E137" s="1" t="str">
        <f t="shared" ca="1" si="8"/>
        <v>TH</v>
      </c>
    </row>
    <row r="138" spans="1:5" x14ac:dyDescent="0.2">
      <c r="A138" s="8">
        <f t="shared" ca="1" si="6"/>
        <v>1</v>
      </c>
      <c r="B138" s="8">
        <f t="shared" ca="1" si="6"/>
        <v>2</v>
      </c>
      <c r="C138" s="8" t="str">
        <f t="shared" ca="1" si="7"/>
        <v>H</v>
      </c>
      <c r="D138" s="8" t="str">
        <f t="shared" ca="1" si="7"/>
        <v>T</v>
      </c>
      <c r="E138" s="1" t="str">
        <f t="shared" ca="1" si="8"/>
        <v>HT</v>
      </c>
    </row>
    <row r="139" spans="1:5" x14ac:dyDescent="0.2">
      <c r="A139" s="8">
        <f t="shared" ca="1" si="6"/>
        <v>2</v>
      </c>
      <c r="B139" s="8">
        <f t="shared" ca="1" si="6"/>
        <v>1</v>
      </c>
      <c r="C139" s="8" t="str">
        <f t="shared" ca="1" si="7"/>
        <v>T</v>
      </c>
      <c r="D139" s="8" t="str">
        <f t="shared" ca="1" si="7"/>
        <v>H</v>
      </c>
      <c r="E139" s="1" t="str">
        <f t="shared" ca="1" si="8"/>
        <v>TH</v>
      </c>
    </row>
    <row r="140" spans="1:5" x14ac:dyDescent="0.2">
      <c r="A140" s="8">
        <f t="shared" ca="1" si="6"/>
        <v>1</v>
      </c>
      <c r="B140" s="8">
        <f t="shared" ca="1" si="6"/>
        <v>1</v>
      </c>
      <c r="C140" s="8" t="str">
        <f t="shared" ca="1" si="7"/>
        <v>H</v>
      </c>
      <c r="D140" s="8" t="str">
        <f t="shared" ca="1" si="7"/>
        <v>H</v>
      </c>
      <c r="E140" s="1" t="str">
        <f t="shared" ca="1" si="8"/>
        <v>HH</v>
      </c>
    </row>
    <row r="141" spans="1:5" x14ac:dyDescent="0.2">
      <c r="A141" s="8">
        <f t="shared" ca="1" si="6"/>
        <v>1</v>
      </c>
      <c r="B141" s="8">
        <f t="shared" ca="1" si="6"/>
        <v>1</v>
      </c>
      <c r="C141" s="8" t="str">
        <f t="shared" ca="1" si="7"/>
        <v>H</v>
      </c>
      <c r="D141" s="8" t="str">
        <f t="shared" ca="1" si="7"/>
        <v>H</v>
      </c>
      <c r="E141" s="1" t="str">
        <f t="shared" ca="1" si="8"/>
        <v>HH</v>
      </c>
    </row>
    <row r="142" spans="1:5" x14ac:dyDescent="0.2">
      <c r="A142" s="8">
        <f t="shared" ca="1" si="6"/>
        <v>2</v>
      </c>
      <c r="B142" s="8">
        <f t="shared" ca="1" si="6"/>
        <v>2</v>
      </c>
      <c r="C142" s="8" t="str">
        <f t="shared" ca="1" si="7"/>
        <v>T</v>
      </c>
      <c r="D142" s="8" t="str">
        <f t="shared" ca="1" si="7"/>
        <v>T</v>
      </c>
      <c r="E142" s="1" t="str">
        <f t="shared" ca="1" si="8"/>
        <v>TT</v>
      </c>
    </row>
    <row r="143" spans="1:5" x14ac:dyDescent="0.2">
      <c r="A143" s="8">
        <f t="shared" ca="1" si="6"/>
        <v>2</v>
      </c>
      <c r="B143" s="8">
        <f t="shared" ca="1" si="6"/>
        <v>2</v>
      </c>
      <c r="C143" s="8" t="str">
        <f t="shared" ca="1" si="7"/>
        <v>T</v>
      </c>
      <c r="D143" s="8" t="str">
        <f t="shared" ca="1" si="7"/>
        <v>T</v>
      </c>
      <c r="E143" s="1" t="str">
        <f t="shared" ca="1" si="8"/>
        <v>TT</v>
      </c>
    </row>
    <row r="144" spans="1:5" x14ac:dyDescent="0.2">
      <c r="A144" s="8">
        <f t="shared" ca="1" si="6"/>
        <v>2</v>
      </c>
      <c r="B144" s="8">
        <f t="shared" ca="1" si="6"/>
        <v>2</v>
      </c>
      <c r="C144" s="8" t="str">
        <f t="shared" ca="1" si="7"/>
        <v>T</v>
      </c>
      <c r="D144" s="8" t="str">
        <f t="shared" ca="1" si="7"/>
        <v>T</v>
      </c>
      <c r="E144" s="1" t="str">
        <f t="shared" ca="1" si="8"/>
        <v>TT</v>
      </c>
    </row>
    <row r="145" spans="1:5" x14ac:dyDescent="0.2">
      <c r="A145" s="8">
        <f t="shared" ca="1" si="6"/>
        <v>2</v>
      </c>
      <c r="B145" s="8">
        <f t="shared" ca="1" si="6"/>
        <v>2</v>
      </c>
      <c r="C145" s="8" t="str">
        <f t="shared" ca="1" si="7"/>
        <v>T</v>
      </c>
      <c r="D145" s="8" t="str">
        <f t="shared" ca="1" si="7"/>
        <v>T</v>
      </c>
      <c r="E145" s="1" t="str">
        <f t="shared" ca="1" si="8"/>
        <v>TT</v>
      </c>
    </row>
    <row r="146" spans="1:5" x14ac:dyDescent="0.2">
      <c r="A146" s="8">
        <f t="shared" ca="1" si="6"/>
        <v>1</v>
      </c>
      <c r="B146" s="8">
        <f t="shared" ca="1" si="6"/>
        <v>1</v>
      </c>
      <c r="C146" s="8" t="str">
        <f t="shared" ca="1" si="7"/>
        <v>H</v>
      </c>
      <c r="D146" s="8" t="str">
        <f t="shared" ca="1" si="7"/>
        <v>H</v>
      </c>
      <c r="E146" s="1" t="str">
        <f t="shared" ca="1" si="8"/>
        <v>HH</v>
      </c>
    </row>
    <row r="147" spans="1:5" x14ac:dyDescent="0.2">
      <c r="A147" s="8">
        <f t="shared" ca="1" si="6"/>
        <v>1</v>
      </c>
      <c r="B147" s="8">
        <f t="shared" ca="1" si="6"/>
        <v>2</v>
      </c>
      <c r="C147" s="8" t="str">
        <f t="shared" ca="1" si="7"/>
        <v>H</v>
      </c>
      <c r="D147" s="8" t="str">
        <f t="shared" ca="1" si="7"/>
        <v>T</v>
      </c>
      <c r="E147" s="1" t="str">
        <f t="shared" ca="1" si="8"/>
        <v>HT</v>
      </c>
    </row>
    <row r="148" spans="1:5" x14ac:dyDescent="0.2">
      <c r="A148" s="8">
        <f t="shared" ca="1" si="6"/>
        <v>1</v>
      </c>
      <c r="B148" s="8">
        <f t="shared" ca="1" si="6"/>
        <v>1</v>
      </c>
      <c r="C148" s="8" t="str">
        <f t="shared" ca="1" si="7"/>
        <v>H</v>
      </c>
      <c r="D148" s="8" t="str">
        <f t="shared" ca="1" si="7"/>
        <v>H</v>
      </c>
      <c r="E148" s="1" t="str">
        <f t="shared" ca="1" si="8"/>
        <v>HH</v>
      </c>
    </row>
    <row r="149" spans="1:5" x14ac:dyDescent="0.2">
      <c r="A149" s="8">
        <f t="shared" ca="1" si="6"/>
        <v>1</v>
      </c>
      <c r="B149" s="8">
        <f t="shared" ca="1" si="6"/>
        <v>2</v>
      </c>
      <c r="C149" s="8" t="str">
        <f t="shared" ca="1" si="7"/>
        <v>H</v>
      </c>
      <c r="D149" s="8" t="str">
        <f t="shared" ca="1" si="7"/>
        <v>T</v>
      </c>
      <c r="E149" s="1" t="str">
        <f t="shared" ca="1" si="8"/>
        <v>HT</v>
      </c>
    </row>
    <row r="150" spans="1:5" x14ac:dyDescent="0.2">
      <c r="A150" s="8">
        <f t="shared" ca="1" si="6"/>
        <v>2</v>
      </c>
      <c r="B150" s="8">
        <f t="shared" ca="1" si="6"/>
        <v>2</v>
      </c>
      <c r="C150" s="8" t="str">
        <f t="shared" ca="1" si="7"/>
        <v>T</v>
      </c>
      <c r="D150" s="8" t="str">
        <f t="shared" ca="1" si="7"/>
        <v>T</v>
      </c>
      <c r="E150" s="1" t="str">
        <f t="shared" ca="1" si="8"/>
        <v>TT</v>
      </c>
    </row>
    <row r="151" spans="1:5" x14ac:dyDescent="0.2">
      <c r="A151" s="8">
        <f t="shared" ca="1" si="6"/>
        <v>2</v>
      </c>
      <c r="B151" s="8">
        <f t="shared" ca="1" si="6"/>
        <v>2</v>
      </c>
      <c r="C151" s="8" t="str">
        <f t="shared" ca="1" si="7"/>
        <v>T</v>
      </c>
      <c r="D151" s="8" t="str">
        <f t="shared" ca="1" si="7"/>
        <v>T</v>
      </c>
      <c r="E151" s="1" t="str">
        <f t="shared" ca="1" si="8"/>
        <v>TT</v>
      </c>
    </row>
    <row r="152" spans="1:5" x14ac:dyDescent="0.2">
      <c r="A152" s="8">
        <f t="shared" ca="1" si="6"/>
        <v>2</v>
      </c>
      <c r="B152" s="8">
        <f t="shared" ca="1" si="6"/>
        <v>1</v>
      </c>
      <c r="C152" s="8" t="str">
        <f t="shared" ca="1" si="7"/>
        <v>T</v>
      </c>
      <c r="D152" s="8" t="str">
        <f t="shared" ca="1" si="7"/>
        <v>H</v>
      </c>
      <c r="E152" s="1" t="str">
        <f t="shared" ca="1" si="8"/>
        <v>TH</v>
      </c>
    </row>
    <row r="153" spans="1:5" x14ac:dyDescent="0.2">
      <c r="A153" s="8">
        <f t="shared" ca="1" si="6"/>
        <v>1</v>
      </c>
      <c r="B153" s="8">
        <f t="shared" ca="1" si="6"/>
        <v>1</v>
      </c>
      <c r="C153" s="8" t="str">
        <f t="shared" ca="1" si="7"/>
        <v>H</v>
      </c>
      <c r="D153" s="8" t="str">
        <f t="shared" ca="1" si="7"/>
        <v>H</v>
      </c>
      <c r="E153" s="1" t="str">
        <f t="shared" ca="1" si="8"/>
        <v>HH</v>
      </c>
    </row>
    <row r="154" spans="1:5" x14ac:dyDescent="0.2">
      <c r="A154" s="8">
        <f t="shared" ca="1" si="6"/>
        <v>1</v>
      </c>
      <c r="B154" s="8">
        <f t="shared" ca="1" si="6"/>
        <v>2</v>
      </c>
      <c r="C154" s="8" t="str">
        <f t="shared" ca="1" si="7"/>
        <v>H</v>
      </c>
      <c r="D154" s="8" t="str">
        <f t="shared" ca="1" si="7"/>
        <v>T</v>
      </c>
      <c r="E154" s="1" t="str">
        <f t="shared" ca="1" si="8"/>
        <v>HT</v>
      </c>
    </row>
    <row r="155" spans="1:5" x14ac:dyDescent="0.2">
      <c r="A155" s="8">
        <f t="shared" ca="1" si="6"/>
        <v>1</v>
      </c>
      <c r="B155" s="8">
        <f t="shared" ca="1" si="6"/>
        <v>1</v>
      </c>
      <c r="C155" s="8" t="str">
        <f t="shared" ca="1" si="7"/>
        <v>H</v>
      </c>
      <c r="D155" s="8" t="str">
        <f t="shared" ca="1" si="7"/>
        <v>H</v>
      </c>
      <c r="E155" s="1" t="str">
        <f t="shared" ca="1" si="8"/>
        <v>HH</v>
      </c>
    </row>
    <row r="156" spans="1:5" x14ac:dyDescent="0.2">
      <c r="A156" s="8">
        <f t="shared" ca="1" si="6"/>
        <v>2</v>
      </c>
      <c r="B156" s="8">
        <f t="shared" ca="1" si="6"/>
        <v>2</v>
      </c>
      <c r="C156" s="8" t="str">
        <f t="shared" ca="1" si="7"/>
        <v>T</v>
      </c>
      <c r="D156" s="8" t="str">
        <f t="shared" ca="1" si="7"/>
        <v>T</v>
      </c>
      <c r="E156" s="1" t="str">
        <f t="shared" ca="1" si="8"/>
        <v>TT</v>
      </c>
    </row>
    <row r="157" spans="1:5" x14ac:dyDescent="0.2">
      <c r="A157" s="8">
        <f t="shared" ca="1" si="6"/>
        <v>2</v>
      </c>
      <c r="B157" s="8">
        <f t="shared" ca="1" si="6"/>
        <v>2</v>
      </c>
      <c r="C157" s="8" t="str">
        <f t="shared" ca="1" si="7"/>
        <v>T</v>
      </c>
      <c r="D157" s="8" t="str">
        <f t="shared" ca="1" si="7"/>
        <v>T</v>
      </c>
      <c r="E157" s="1" t="str">
        <f t="shared" ca="1" si="8"/>
        <v>TT</v>
      </c>
    </row>
    <row r="158" spans="1:5" x14ac:dyDescent="0.2">
      <c r="A158" s="8">
        <f t="shared" ca="1" si="6"/>
        <v>1</v>
      </c>
      <c r="B158" s="8">
        <f t="shared" ca="1" si="6"/>
        <v>1</v>
      </c>
      <c r="C158" s="8" t="str">
        <f t="shared" ca="1" si="7"/>
        <v>H</v>
      </c>
      <c r="D158" s="8" t="str">
        <f t="shared" ca="1" si="7"/>
        <v>H</v>
      </c>
      <c r="E158" s="1" t="str">
        <f t="shared" ca="1" si="8"/>
        <v>HH</v>
      </c>
    </row>
    <row r="159" spans="1:5" x14ac:dyDescent="0.2">
      <c r="A159" s="8">
        <f t="shared" ca="1" si="6"/>
        <v>2</v>
      </c>
      <c r="B159" s="8">
        <f t="shared" ca="1" si="6"/>
        <v>2</v>
      </c>
      <c r="C159" s="8" t="str">
        <f t="shared" ca="1" si="7"/>
        <v>T</v>
      </c>
      <c r="D159" s="8" t="str">
        <f t="shared" ca="1" si="7"/>
        <v>T</v>
      </c>
      <c r="E159" s="1" t="str">
        <f t="shared" ca="1" si="8"/>
        <v>TT</v>
      </c>
    </row>
    <row r="160" spans="1:5" x14ac:dyDescent="0.2">
      <c r="A160" s="8">
        <f t="shared" ca="1" si="6"/>
        <v>2</v>
      </c>
      <c r="B160" s="8">
        <f t="shared" ca="1" si="6"/>
        <v>1</v>
      </c>
      <c r="C160" s="8" t="str">
        <f t="shared" ca="1" si="7"/>
        <v>T</v>
      </c>
      <c r="D160" s="8" t="str">
        <f t="shared" ca="1" si="7"/>
        <v>H</v>
      </c>
      <c r="E160" s="1" t="str">
        <f t="shared" ca="1" si="8"/>
        <v>TH</v>
      </c>
    </row>
    <row r="161" spans="1:5" x14ac:dyDescent="0.2">
      <c r="A161" s="8">
        <f t="shared" ca="1" si="6"/>
        <v>1</v>
      </c>
      <c r="B161" s="8">
        <f t="shared" ca="1" si="6"/>
        <v>2</v>
      </c>
      <c r="C161" s="8" t="str">
        <f t="shared" ca="1" si="7"/>
        <v>H</v>
      </c>
      <c r="D161" s="8" t="str">
        <f t="shared" ca="1" si="7"/>
        <v>T</v>
      </c>
      <c r="E161" s="1" t="str">
        <f t="shared" ca="1" si="8"/>
        <v>HT</v>
      </c>
    </row>
    <row r="162" spans="1:5" x14ac:dyDescent="0.2">
      <c r="A162" s="8">
        <f t="shared" ca="1" si="6"/>
        <v>1</v>
      </c>
      <c r="B162" s="8">
        <f t="shared" ca="1" si="6"/>
        <v>1</v>
      </c>
      <c r="C162" s="8" t="str">
        <f t="shared" ca="1" si="7"/>
        <v>H</v>
      </c>
      <c r="D162" s="8" t="str">
        <f t="shared" ca="1" si="7"/>
        <v>H</v>
      </c>
      <c r="E162" s="1" t="str">
        <f t="shared" ca="1" si="8"/>
        <v>HH</v>
      </c>
    </row>
    <row r="163" spans="1:5" x14ac:dyDescent="0.2">
      <c r="A163" s="8">
        <f t="shared" ca="1" si="6"/>
        <v>1</v>
      </c>
      <c r="B163" s="8">
        <f t="shared" ca="1" si="6"/>
        <v>1</v>
      </c>
      <c r="C163" s="8" t="str">
        <f t="shared" ca="1" si="7"/>
        <v>H</v>
      </c>
      <c r="D163" s="8" t="str">
        <f t="shared" ca="1" si="7"/>
        <v>H</v>
      </c>
      <c r="E163" s="1" t="str">
        <f t="shared" ca="1" si="8"/>
        <v>HH</v>
      </c>
    </row>
    <row r="164" spans="1:5" x14ac:dyDescent="0.2">
      <c r="A164" s="8">
        <f t="shared" ca="1" si="6"/>
        <v>1</v>
      </c>
      <c r="B164" s="8">
        <f t="shared" ca="1" si="6"/>
        <v>2</v>
      </c>
      <c r="C164" s="8" t="str">
        <f t="shared" ca="1" si="7"/>
        <v>H</v>
      </c>
      <c r="D164" s="8" t="str">
        <f t="shared" ca="1" si="7"/>
        <v>T</v>
      </c>
      <c r="E164" s="1" t="str">
        <f t="shared" ca="1" si="8"/>
        <v>HT</v>
      </c>
    </row>
    <row r="165" spans="1:5" x14ac:dyDescent="0.2">
      <c r="A165" s="8">
        <f t="shared" ca="1" si="6"/>
        <v>2</v>
      </c>
      <c r="B165" s="8">
        <f t="shared" ca="1" si="6"/>
        <v>2</v>
      </c>
      <c r="C165" s="8" t="str">
        <f t="shared" ca="1" si="7"/>
        <v>T</v>
      </c>
      <c r="D165" s="8" t="str">
        <f t="shared" ca="1" si="7"/>
        <v>T</v>
      </c>
      <c r="E165" s="1" t="str">
        <f t="shared" ca="1" si="8"/>
        <v>TT</v>
      </c>
    </row>
    <row r="166" spans="1:5" x14ac:dyDescent="0.2">
      <c r="A166" s="8">
        <f t="shared" ca="1" si="6"/>
        <v>1</v>
      </c>
      <c r="B166" s="8">
        <f t="shared" ca="1" si="6"/>
        <v>1</v>
      </c>
      <c r="C166" s="8" t="str">
        <f t="shared" ca="1" si="7"/>
        <v>H</v>
      </c>
      <c r="D166" s="8" t="str">
        <f t="shared" ca="1" si="7"/>
        <v>H</v>
      </c>
      <c r="E166" s="1" t="str">
        <f t="shared" ca="1" si="8"/>
        <v>HH</v>
      </c>
    </row>
    <row r="167" spans="1:5" x14ac:dyDescent="0.2">
      <c r="A167" s="8">
        <f t="shared" ca="1" si="6"/>
        <v>2</v>
      </c>
      <c r="B167" s="8">
        <f t="shared" ca="1" si="6"/>
        <v>1</v>
      </c>
      <c r="C167" s="8" t="str">
        <f t="shared" ca="1" si="7"/>
        <v>T</v>
      </c>
      <c r="D167" s="8" t="str">
        <f t="shared" ca="1" si="7"/>
        <v>H</v>
      </c>
      <c r="E167" s="1" t="str">
        <f t="shared" ca="1" si="8"/>
        <v>TH</v>
      </c>
    </row>
    <row r="168" spans="1:5" x14ac:dyDescent="0.2">
      <c r="A168" s="8">
        <f t="shared" ca="1" si="6"/>
        <v>2</v>
      </c>
      <c r="B168" s="8">
        <f t="shared" ca="1" si="6"/>
        <v>2</v>
      </c>
      <c r="C168" s="8" t="str">
        <f t="shared" ca="1" si="7"/>
        <v>T</v>
      </c>
      <c r="D168" s="8" t="str">
        <f t="shared" ca="1" si="7"/>
        <v>T</v>
      </c>
      <c r="E168" s="1" t="str">
        <f t="shared" ca="1" si="8"/>
        <v>TT</v>
      </c>
    </row>
    <row r="169" spans="1:5" x14ac:dyDescent="0.2">
      <c r="A169" s="8">
        <f t="shared" ca="1" si="6"/>
        <v>1</v>
      </c>
      <c r="B169" s="8">
        <f t="shared" ca="1" si="6"/>
        <v>1</v>
      </c>
      <c r="C169" s="8" t="str">
        <f t="shared" ca="1" si="7"/>
        <v>H</v>
      </c>
      <c r="D169" s="8" t="str">
        <f t="shared" ca="1" si="7"/>
        <v>H</v>
      </c>
      <c r="E169" s="1" t="str">
        <f t="shared" ca="1" si="8"/>
        <v>HH</v>
      </c>
    </row>
    <row r="170" spans="1:5" x14ac:dyDescent="0.2">
      <c r="A170" s="8">
        <f t="shared" ca="1" si="6"/>
        <v>2</v>
      </c>
      <c r="B170" s="8">
        <f t="shared" ca="1" si="6"/>
        <v>1</v>
      </c>
      <c r="C170" s="8" t="str">
        <f t="shared" ca="1" si="7"/>
        <v>T</v>
      </c>
      <c r="D170" s="8" t="str">
        <f t="shared" ca="1" si="7"/>
        <v>H</v>
      </c>
      <c r="E170" s="1" t="str">
        <f t="shared" ca="1" si="8"/>
        <v>TH</v>
      </c>
    </row>
    <row r="171" spans="1:5" x14ac:dyDescent="0.2">
      <c r="A171" s="8">
        <f t="shared" ca="1" si="6"/>
        <v>1</v>
      </c>
      <c r="B171" s="8">
        <f t="shared" ca="1" si="6"/>
        <v>1</v>
      </c>
      <c r="C171" s="8" t="str">
        <f t="shared" ca="1" si="7"/>
        <v>H</v>
      </c>
      <c r="D171" s="8" t="str">
        <f t="shared" ca="1" si="7"/>
        <v>H</v>
      </c>
      <c r="E171" s="1" t="str">
        <f t="shared" ca="1" si="8"/>
        <v>HH</v>
      </c>
    </row>
    <row r="172" spans="1:5" x14ac:dyDescent="0.2">
      <c r="A172" s="8">
        <f t="shared" ca="1" si="6"/>
        <v>2</v>
      </c>
      <c r="B172" s="8">
        <f t="shared" ca="1" si="6"/>
        <v>1</v>
      </c>
      <c r="C172" s="8" t="str">
        <f t="shared" ca="1" si="7"/>
        <v>T</v>
      </c>
      <c r="D172" s="8" t="str">
        <f t="shared" ca="1" si="7"/>
        <v>H</v>
      </c>
      <c r="E172" s="1" t="str">
        <f t="shared" ca="1" si="8"/>
        <v>TH</v>
      </c>
    </row>
    <row r="173" spans="1:5" x14ac:dyDescent="0.2">
      <c r="A173" s="8">
        <f t="shared" ca="1" si="6"/>
        <v>2</v>
      </c>
      <c r="B173" s="8">
        <f t="shared" ca="1" si="6"/>
        <v>1</v>
      </c>
      <c r="C173" s="8" t="str">
        <f t="shared" ca="1" si="7"/>
        <v>T</v>
      </c>
      <c r="D173" s="8" t="str">
        <f t="shared" ca="1" si="7"/>
        <v>H</v>
      </c>
      <c r="E173" s="1" t="str">
        <f t="shared" ca="1" si="8"/>
        <v>TH</v>
      </c>
    </row>
    <row r="174" spans="1:5" x14ac:dyDescent="0.2">
      <c r="A174" s="8">
        <f t="shared" ca="1" si="6"/>
        <v>2</v>
      </c>
      <c r="B174" s="8">
        <f t="shared" ca="1" si="6"/>
        <v>2</v>
      </c>
      <c r="C174" s="8" t="str">
        <f t="shared" ca="1" si="7"/>
        <v>T</v>
      </c>
      <c r="D174" s="8" t="str">
        <f t="shared" ca="1" si="7"/>
        <v>T</v>
      </c>
      <c r="E174" s="1" t="str">
        <f t="shared" ca="1" si="8"/>
        <v>TT</v>
      </c>
    </row>
    <row r="175" spans="1:5" x14ac:dyDescent="0.2">
      <c r="A175" s="8">
        <f t="shared" ca="1" si="6"/>
        <v>2</v>
      </c>
      <c r="B175" s="8">
        <f t="shared" ca="1" si="6"/>
        <v>2</v>
      </c>
      <c r="C175" s="8" t="str">
        <f t="shared" ca="1" si="7"/>
        <v>T</v>
      </c>
      <c r="D175" s="8" t="str">
        <f t="shared" ca="1" si="7"/>
        <v>T</v>
      </c>
      <c r="E175" s="1" t="str">
        <f t="shared" ca="1" si="8"/>
        <v>TT</v>
      </c>
    </row>
    <row r="176" spans="1:5" x14ac:dyDescent="0.2">
      <c r="A176" s="8">
        <f t="shared" ca="1" si="6"/>
        <v>1</v>
      </c>
      <c r="B176" s="8">
        <f t="shared" ca="1" si="6"/>
        <v>2</v>
      </c>
      <c r="C176" s="8" t="str">
        <f t="shared" ca="1" si="7"/>
        <v>H</v>
      </c>
      <c r="D176" s="8" t="str">
        <f t="shared" ca="1" si="7"/>
        <v>T</v>
      </c>
      <c r="E176" s="1" t="str">
        <f t="shared" ca="1" si="8"/>
        <v>HT</v>
      </c>
    </row>
    <row r="177" spans="1:5" x14ac:dyDescent="0.2">
      <c r="A177" s="8">
        <f t="shared" ca="1" si="6"/>
        <v>1</v>
      </c>
      <c r="B177" s="8">
        <f t="shared" ca="1" si="6"/>
        <v>1</v>
      </c>
      <c r="C177" s="8" t="str">
        <f t="shared" ca="1" si="7"/>
        <v>H</v>
      </c>
      <c r="D177" s="8" t="str">
        <f t="shared" ca="1" si="7"/>
        <v>H</v>
      </c>
      <c r="E177" s="1" t="str">
        <f t="shared" ca="1" si="8"/>
        <v>HH</v>
      </c>
    </row>
    <row r="178" spans="1:5" x14ac:dyDescent="0.2">
      <c r="A178" s="8">
        <f t="shared" ca="1" si="6"/>
        <v>2</v>
      </c>
      <c r="B178" s="8">
        <f t="shared" ca="1" si="6"/>
        <v>2</v>
      </c>
      <c r="C178" s="8" t="str">
        <f t="shared" ca="1" si="7"/>
        <v>T</v>
      </c>
      <c r="D178" s="8" t="str">
        <f t="shared" ca="1" si="7"/>
        <v>T</v>
      </c>
      <c r="E178" s="1" t="str">
        <f t="shared" ca="1" si="8"/>
        <v>TT</v>
      </c>
    </row>
    <row r="179" spans="1:5" x14ac:dyDescent="0.2">
      <c r="A179" s="8">
        <f t="shared" ca="1" si="6"/>
        <v>2</v>
      </c>
      <c r="B179" s="8">
        <f t="shared" ca="1" si="6"/>
        <v>1</v>
      </c>
      <c r="C179" s="8" t="str">
        <f t="shared" ca="1" si="7"/>
        <v>T</v>
      </c>
      <c r="D179" s="8" t="str">
        <f t="shared" ca="1" si="7"/>
        <v>H</v>
      </c>
      <c r="E179" s="1" t="str">
        <f t="shared" ca="1" si="8"/>
        <v>TH</v>
      </c>
    </row>
    <row r="180" spans="1:5" x14ac:dyDescent="0.2">
      <c r="A180" s="8">
        <f t="shared" ca="1" si="6"/>
        <v>1</v>
      </c>
      <c r="B180" s="8">
        <f t="shared" ca="1" si="6"/>
        <v>2</v>
      </c>
      <c r="C180" s="8" t="str">
        <f t="shared" ca="1" si="7"/>
        <v>H</v>
      </c>
      <c r="D180" s="8" t="str">
        <f t="shared" ca="1" si="7"/>
        <v>T</v>
      </c>
      <c r="E180" s="1" t="str">
        <f t="shared" ca="1" si="8"/>
        <v>HT</v>
      </c>
    </row>
    <row r="181" spans="1:5" x14ac:dyDescent="0.2">
      <c r="A181" s="8">
        <f t="shared" ca="1" si="6"/>
        <v>2</v>
      </c>
      <c r="B181" s="8">
        <f t="shared" ca="1" si="6"/>
        <v>1</v>
      </c>
      <c r="C181" s="8" t="str">
        <f t="shared" ca="1" si="7"/>
        <v>T</v>
      </c>
      <c r="D181" s="8" t="str">
        <f t="shared" ca="1" si="7"/>
        <v>H</v>
      </c>
      <c r="E181" s="1" t="str">
        <f t="shared" ca="1" si="8"/>
        <v>TH</v>
      </c>
    </row>
    <row r="182" spans="1:5" x14ac:dyDescent="0.2">
      <c r="A182" s="8">
        <f t="shared" ca="1" si="6"/>
        <v>2</v>
      </c>
      <c r="B182" s="8">
        <f t="shared" ca="1" si="6"/>
        <v>2</v>
      </c>
      <c r="C182" s="8" t="str">
        <f t="shared" ca="1" si="7"/>
        <v>T</v>
      </c>
      <c r="D182" s="8" t="str">
        <f t="shared" ca="1" si="7"/>
        <v>T</v>
      </c>
      <c r="E182" s="1" t="str">
        <f t="shared" ca="1" si="8"/>
        <v>TT</v>
      </c>
    </row>
    <row r="183" spans="1:5" x14ac:dyDescent="0.2">
      <c r="A183" s="8">
        <f t="shared" ca="1" si="6"/>
        <v>2</v>
      </c>
      <c r="B183" s="8">
        <f t="shared" ca="1" si="6"/>
        <v>1</v>
      </c>
      <c r="C183" s="8" t="str">
        <f t="shared" ca="1" si="7"/>
        <v>T</v>
      </c>
      <c r="D183" s="8" t="str">
        <f t="shared" ca="1" si="7"/>
        <v>H</v>
      </c>
      <c r="E183" s="1" t="str">
        <f t="shared" ca="1" si="8"/>
        <v>TH</v>
      </c>
    </row>
    <row r="184" spans="1:5" x14ac:dyDescent="0.2">
      <c r="A184" s="8">
        <f t="shared" ca="1" si="6"/>
        <v>2</v>
      </c>
      <c r="B184" s="8">
        <f t="shared" ca="1" si="6"/>
        <v>2</v>
      </c>
      <c r="C184" s="8" t="str">
        <f t="shared" ca="1" si="7"/>
        <v>T</v>
      </c>
      <c r="D184" s="8" t="str">
        <f t="shared" ca="1" si="7"/>
        <v>T</v>
      </c>
      <c r="E184" s="1" t="str">
        <f t="shared" ca="1" si="8"/>
        <v>TT</v>
      </c>
    </row>
    <row r="185" spans="1:5" x14ac:dyDescent="0.2">
      <c r="A185" s="8">
        <f t="shared" ca="1" si="6"/>
        <v>2</v>
      </c>
      <c r="B185" s="8">
        <f t="shared" ca="1" si="6"/>
        <v>2</v>
      </c>
      <c r="C185" s="8" t="str">
        <f t="shared" ca="1" si="7"/>
        <v>T</v>
      </c>
      <c r="D185" s="8" t="str">
        <f t="shared" ca="1" si="7"/>
        <v>T</v>
      </c>
      <c r="E185" s="1" t="str">
        <f t="shared" ca="1" si="8"/>
        <v>TT</v>
      </c>
    </row>
    <row r="186" spans="1:5" x14ac:dyDescent="0.2">
      <c r="A186" s="8">
        <f t="shared" ca="1" si="6"/>
        <v>1</v>
      </c>
      <c r="B186" s="8">
        <f t="shared" ca="1" si="6"/>
        <v>1</v>
      </c>
      <c r="C186" s="8" t="str">
        <f t="shared" ca="1" si="7"/>
        <v>H</v>
      </c>
      <c r="D186" s="8" t="str">
        <f t="shared" ca="1" si="7"/>
        <v>H</v>
      </c>
      <c r="E186" s="1" t="str">
        <f t="shared" ca="1" si="8"/>
        <v>HH</v>
      </c>
    </row>
    <row r="187" spans="1:5" x14ac:dyDescent="0.2">
      <c r="A187" s="8">
        <f t="shared" ca="1" si="6"/>
        <v>2</v>
      </c>
      <c r="B187" s="8">
        <f t="shared" ca="1" si="6"/>
        <v>1</v>
      </c>
      <c r="C187" s="8" t="str">
        <f t="shared" ca="1" si="7"/>
        <v>T</v>
      </c>
      <c r="D187" s="8" t="str">
        <f t="shared" ca="1" si="7"/>
        <v>H</v>
      </c>
      <c r="E187" s="1" t="str">
        <f t="shared" ca="1" si="8"/>
        <v>TH</v>
      </c>
    </row>
    <row r="188" spans="1:5" x14ac:dyDescent="0.2">
      <c r="A188" s="8">
        <f t="shared" ca="1" si="6"/>
        <v>1</v>
      </c>
      <c r="B188" s="8">
        <f t="shared" ca="1" si="6"/>
        <v>1</v>
      </c>
      <c r="C188" s="8" t="str">
        <f t="shared" ca="1" si="7"/>
        <v>H</v>
      </c>
      <c r="D188" s="8" t="str">
        <f t="shared" ca="1" si="7"/>
        <v>H</v>
      </c>
      <c r="E188" s="1" t="str">
        <f t="shared" ca="1" si="8"/>
        <v>HH</v>
      </c>
    </row>
    <row r="189" spans="1:5" x14ac:dyDescent="0.2">
      <c r="A189" s="8">
        <f t="shared" ca="1" si="6"/>
        <v>2</v>
      </c>
      <c r="B189" s="8">
        <f t="shared" ca="1" si="6"/>
        <v>2</v>
      </c>
      <c r="C189" s="8" t="str">
        <f t="shared" ca="1" si="7"/>
        <v>T</v>
      </c>
      <c r="D189" s="8" t="str">
        <f t="shared" ca="1" si="7"/>
        <v>T</v>
      </c>
      <c r="E189" s="1" t="str">
        <f t="shared" ca="1" si="8"/>
        <v>TT</v>
      </c>
    </row>
    <row r="190" spans="1:5" x14ac:dyDescent="0.2">
      <c r="A190" s="8">
        <f t="shared" ca="1" si="6"/>
        <v>1</v>
      </c>
      <c r="B190" s="8">
        <f t="shared" ca="1" si="6"/>
        <v>1</v>
      </c>
      <c r="C190" s="8" t="str">
        <f t="shared" ca="1" si="7"/>
        <v>H</v>
      </c>
      <c r="D190" s="8" t="str">
        <f t="shared" ca="1" si="7"/>
        <v>H</v>
      </c>
      <c r="E190" s="1" t="str">
        <f t="shared" ca="1" si="8"/>
        <v>HH</v>
      </c>
    </row>
    <row r="191" spans="1:5" x14ac:dyDescent="0.2">
      <c r="A191" s="8">
        <f t="shared" ca="1" si="6"/>
        <v>2</v>
      </c>
      <c r="B191" s="8">
        <f t="shared" ca="1" si="6"/>
        <v>1</v>
      </c>
      <c r="C191" s="8" t="str">
        <f t="shared" ca="1" si="7"/>
        <v>T</v>
      </c>
      <c r="D191" s="8" t="str">
        <f t="shared" ca="1" si="7"/>
        <v>H</v>
      </c>
      <c r="E191" s="1" t="str">
        <f t="shared" ca="1" si="8"/>
        <v>TH</v>
      </c>
    </row>
    <row r="192" spans="1:5" x14ac:dyDescent="0.2">
      <c r="A192" s="8">
        <f t="shared" ca="1" si="6"/>
        <v>2</v>
      </c>
      <c r="B192" s="8">
        <f t="shared" ca="1" si="6"/>
        <v>2</v>
      </c>
      <c r="C192" s="8" t="str">
        <f t="shared" ca="1" si="7"/>
        <v>T</v>
      </c>
      <c r="D192" s="8" t="str">
        <f t="shared" ca="1" si="7"/>
        <v>T</v>
      </c>
      <c r="E192" s="1" t="str">
        <f t="shared" ca="1" si="8"/>
        <v>TT</v>
      </c>
    </row>
    <row r="193" spans="1:5" x14ac:dyDescent="0.2">
      <c r="A193" s="8">
        <f t="shared" ca="1" si="6"/>
        <v>2</v>
      </c>
      <c r="B193" s="8">
        <f t="shared" ca="1" si="6"/>
        <v>1</v>
      </c>
      <c r="C193" s="8" t="str">
        <f t="shared" ca="1" si="7"/>
        <v>T</v>
      </c>
      <c r="D193" s="8" t="str">
        <f t="shared" ca="1" si="7"/>
        <v>H</v>
      </c>
      <c r="E193" s="1" t="str">
        <f t="shared" ca="1" si="8"/>
        <v>TH</v>
      </c>
    </row>
    <row r="194" spans="1:5" x14ac:dyDescent="0.2">
      <c r="A194" s="8">
        <f t="shared" ca="1" si="6"/>
        <v>1</v>
      </c>
      <c r="B194" s="8">
        <f t="shared" ca="1" si="6"/>
        <v>2</v>
      </c>
      <c r="C194" s="8" t="str">
        <f t="shared" ca="1" si="7"/>
        <v>H</v>
      </c>
      <c r="D194" s="8" t="str">
        <f t="shared" ca="1" si="7"/>
        <v>T</v>
      </c>
      <c r="E194" s="1" t="str">
        <f t="shared" ca="1" si="8"/>
        <v>HT</v>
      </c>
    </row>
    <row r="195" spans="1:5" x14ac:dyDescent="0.2">
      <c r="A195" s="8">
        <f t="shared" ca="1" si="6"/>
        <v>2</v>
      </c>
      <c r="B195" s="8">
        <f t="shared" ca="1" si="6"/>
        <v>2</v>
      </c>
      <c r="C195" s="8" t="str">
        <f t="shared" ca="1" si="7"/>
        <v>T</v>
      </c>
      <c r="D195" s="8" t="str">
        <f t="shared" ca="1" si="7"/>
        <v>T</v>
      </c>
      <c r="E195" s="1" t="str">
        <f t="shared" ca="1" si="8"/>
        <v>TT</v>
      </c>
    </row>
    <row r="196" spans="1:5" x14ac:dyDescent="0.2">
      <c r="A196" s="8">
        <f t="shared" ca="1" si="6"/>
        <v>2</v>
      </c>
      <c r="B196" s="8">
        <f t="shared" ca="1" si="6"/>
        <v>2</v>
      </c>
      <c r="C196" s="8" t="str">
        <f t="shared" ca="1" si="7"/>
        <v>T</v>
      </c>
      <c r="D196" s="8" t="str">
        <f t="shared" ca="1" si="7"/>
        <v>T</v>
      </c>
      <c r="E196" s="1" t="str">
        <f t="shared" ca="1" si="8"/>
        <v>TT</v>
      </c>
    </row>
    <row r="197" spans="1:5" x14ac:dyDescent="0.2">
      <c r="A197" s="8">
        <f t="shared" ref="A197:B260" ca="1" si="9">RANDBETWEEN(1,2)</f>
        <v>1</v>
      </c>
      <c r="B197" s="8">
        <f t="shared" ca="1" si="9"/>
        <v>1</v>
      </c>
      <c r="C197" s="8" t="str">
        <f t="shared" ref="C197:D260" ca="1" si="10">IF(A197=1,"H","T")</f>
        <v>H</v>
      </c>
      <c r="D197" s="8" t="str">
        <f t="shared" ca="1" si="10"/>
        <v>H</v>
      </c>
      <c r="E197" s="1" t="str">
        <f t="shared" ref="E197:E260" ca="1" si="11">C197&amp;D197</f>
        <v>HH</v>
      </c>
    </row>
    <row r="198" spans="1:5" x14ac:dyDescent="0.2">
      <c r="A198" s="8">
        <f t="shared" ca="1" si="9"/>
        <v>2</v>
      </c>
      <c r="B198" s="8">
        <f t="shared" ca="1" si="9"/>
        <v>1</v>
      </c>
      <c r="C198" s="8" t="str">
        <f t="shared" ca="1" si="10"/>
        <v>T</v>
      </c>
      <c r="D198" s="8" t="str">
        <f t="shared" ca="1" si="10"/>
        <v>H</v>
      </c>
      <c r="E198" s="1" t="str">
        <f t="shared" ca="1" si="11"/>
        <v>TH</v>
      </c>
    </row>
    <row r="199" spans="1:5" x14ac:dyDescent="0.2">
      <c r="A199" s="8">
        <f t="shared" ca="1" si="9"/>
        <v>1</v>
      </c>
      <c r="B199" s="8">
        <f t="shared" ca="1" si="9"/>
        <v>2</v>
      </c>
      <c r="C199" s="8" t="str">
        <f t="shared" ca="1" si="10"/>
        <v>H</v>
      </c>
      <c r="D199" s="8" t="str">
        <f t="shared" ca="1" si="10"/>
        <v>T</v>
      </c>
      <c r="E199" s="1" t="str">
        <f t="shared" ca="1" si="11"/>
        <v>HT</v>
      </c>
    </row>
    <row r="200" spans="1:5" x14ac:dyDescent="0.2">
      <c r="A200" s="8">
        <f t="shared" ca="1" si="9"/>
        <v>1</v>
      </c>
      <c r="B200" s="8">
        <f t="shared" ca="1" si="9"/>
        <v>2</v>
      </c>
      <c r="C200" s="8" t="str">
        <f t="shared" ca="1" si="10"/>
        <v>H</v>
      </c>
      <c r="D200" s="8" t="str">
        <f t="shared" ca="1" si="10"/>
        <v>T</v>
      </c>
      <c r="E200" s="1" t="str">
        <f t="shared" ca="1" si="11"/>
        <v>HT</v>
      </c>
    </row>
    <row r="201" spans="1:5" x14ac:dyDescent="0.2">
      <c r="A201" s="8">
        <f t="shared" ca="1" si="9"/>
        <v>1</v>
      </c>
      <c r="B201" s="8">
        <f t="shared" ca="1" si="9"/>
        <v>1</v>
      </c>
      <c r="C201" s="8" t="str">
        <f t="shared" ca="1" si="10"/>
        <v>H</v>
      </c>
      <c r="D201" s="8" t="str">
        <f t="shared" ca="1" si="10"/>
        <v>H</v>
      </c>
      <c r="E201" s="1" t="str">
        <f t="shared" ca="1" si="11"/>
        <v>HH</v>
      </c>
    </row>
    <row r="202" spans="1:5" x14ac:dyDescent="0.2">
      <c r="A202" s="8">
        <f t="shared" ca="1" si="9"/>
        <v>2</v>
      </c>
      <c r="B202" s="8">
        <f t="shared" ca="1" si="9"/>
        <v>1</v>
      </c>
      <c r="C202" s="8" t="str">
        <f t="shared" ca="1" si="10"/>
        <v>T</v>
      </c>
      <c r="D202" s="8" t="str">
        <f t="shared" ca="1" si="10"/>
        <v>H</v>
      </c>
      <c r="E202" s="1" t="str">
        <f t="shared" ca="1" si="11"/>
        <v>TH</v>
      </c>
    </row>
    <row r="203" spans="1:5" x14ac:dyDescent="0.2">
      <c r="A203" s="8">
        <f t="shared" ca="1" si="9"/>
        <v>2</v>
      </c>
      <c r="B203" s="8">
        <f t="shared" ca="1" si="9"/>
        <v>1</v>
      </c>
      <c r="C203" s="8" t="str">
        <f t="shared" ca="1" si="10"/>
        <v>T</v>
      </c>
      <c r="D203" s="8" t="str">
        <f t="shared" ca="1" si="10"/>
        <v>H</v>
      </c>
      <c r="E203" s="1" t="str">
        <f t="shared" ca="1" si="11"/>
        <v>TH</v>
      </c>
    </row>
    <row r="204" spans="1:5" x14ac:dyDescent="0.2">
      <c r="A204" s="8">
        <f t="shared" ca="1" si="9"/>
        <v>2</v>
      </c>
      <c r="B204" s="8">
        <f t="shared" ca="1" si="9"/>
        <v>1</v>
      </c>
      <c r="C204" s="8" t="str">
        <f t="shared" ca="1" si="10"/>
        <v>T</v>
      </c>
      <c r="D204" s="8" t="str">
        <f t="shared" ca="1" si="10"/>
        <v>H</v>
      </c>
      <c r="E204" s="1" t="str">
        <f t="shared" ca="1" si="11"/>
        <v>TH</v>
      </c>
    </row>
    <row r="205" spans="1:5" x14ac:dyDescent="0.2">
      <c r="A205" s="8">
        <f t="shared" ca="1" si="9"/>
        <v>1</v>
      </c>
      <c r="B205" s="8">
        <f t="shared" ca="1" si="9"/>
        <v>2</v>
      </c>
      <c r="C205" s="8" t="str">
        <f t="shared" ca="1" si="10"/>
        <v>H</v>
      </c>
      <c r="D205" s="8" t="str">
        <f t="shared" ca="1" si="10"/>
        <v>T</v>
      </c>
      <c r="E205" s="1" t="str">
        <f t="shared" ca="1" si="11"/>
        <v>HT</v>
      </c>
    </row>
    <row r="206" spans="1:5" x14ac:dyDescent="0.2">
      <c r="A206" s="8">
        <f t="shared" ca="1" si="9"/>
        <v>1</v>
      </c>
      <c r="B206" s="8">
        <f t="shared" ca="1" si="9"/>
        <v>1</v>
      </c>
      <c r="C206" s="8" t="str">
        <f t="shared" ca="1" si="10"/>
        <v>H</v>
      </c>
      <c r="D206" s="8" t="str">
        <f t="shared" ca="1" si="10"/>
        <v>H</v>
      </c>
      <c r="E206" s="1" t="str">
        <f t="shared" ca="1" si="11"/>
        <v>HH</v>
      </c>
    </row>
    <row r="207" spans="1:5" x14ac:dyDescent="0.2">
      <c r="A207" s="8">
        <f t="shared" ca="1" si="9"/>
        <v>1</v>
      </c>
      <c r="B207" s="8">
        <f t="shared" ca="1" si="9"/>
        <v>1</v>
      </c>
      <c r="C207" s="8" t="str">
        <f t="shared" ca="1" si="10"/>
        <v>H</v>
      </c>
      <c r="D207" s="8" t="str">
        <f t="shared" ca="1" si="10"/>
        <v>H</v>
      </c>
      <c r="E207" s="1" t="str">
        <f t="shared" ca="1" si="11"/>
        <v>HH</v>
      </c>
    </row>
    <row r="208" spans="1:5" x14ac:dyDescent="0.2">
      <c r="A208" s="8">
        <f t="shared" ca="1" si="9"/>
        <v>1</v>
      </c>
      <c r="B208" s="8">
        <f t="shared" ca="1" si="9"/>
        <v>1</v>
      </c>
      <c r="C208" s="8" t="str">
        <f t="shared" ca="1" si="10"/>
        <v>H</v>
      </c>
      <c r="D208" s="8" t="str">
        <f t="shared" ca="1" si="10"/>
        <v>H</v>
      </c>
      <c r="E208" s="1" t="str">
        <f t="shared" ca="1" si="11"/>
        <v>HH</v>
      </c>
    </row>
    <row r="209" spans="1:5" x14ac:dyDescent="0.2">
      <c r="A209" s="8">
        <f t="shared" ca="1" si="9"/>
        <v>1</v>
      </c>
      <c r="B209" s="8">
        <f t="shared" ca="1" si="9"/>
        <v>2</v>
      </c>
      <c r="C209" s="8" t="str">
        <f t="shared" ca="1" si="10"/>
        <v>H</v>
      </c>
      <c r="D209" s="8" t="str">
        <f t="shared" ca="1" si="10"/>
        <v>T</v>
      </c>
      <c r="E209" s="1" t="str">
        <f t="shared" ca="1" si="11"/>
        <v>HT</v>
      </c>
    </row>
    <row r="210" spans="1:5" x14ac:dyDescent="0.2">
      <c r="A210" s="8">
        <f t="shared" ca="1" si="9"/>
        <v>2</v>
      </c>
      <c r="B210" s="8">
        <f t="shared" ca="1" si="9"/>
        <v>1</v>
      </c>
      <c r="C210" s="8" t="str">
        <f t="shared" ca="1" si="10"/>
        <v>T</v>
      </c>
      <c r="D210" s="8" t="str">
        <f t="shared" ca="1" si="10"/>
        <v>H</v>
      </c>
      <c r="E210" s="1" t="str">
        <f t="shared" ca="1" si="11"/>
        <v>TH</v>
      </c>
    </row>
    <row r="211" spans="1:5" x14ac:dyDescent="0.2">
      <c r="A211" s="8">
        <f t="shared" ca="1" si="9"/>
        <v>2</v>
      </c>
      <c r="B211" s="8">
        <f t="shared" ca="1" si="9"/>
        <v>2</v>
      </c>
      <c r="C211" s="8" t="str">
        <f t="shared" ca="1" si="10"/>
        <v>T</v>
      </c>
      <c r="D211" s="8" t="str">
        <f t="shared" ca="1" si="10"/>
        <v>T</v>
      </c>
      <c r="E211" s="1" t="str">
        <f t="shared" ca="1" si="11"/>
        <v>TT</v>
      </c>
    </row>
    <row r="212" spans="1:5" x14ac:dyDescent="0.2">
      <c r="A212" s="8">
        <f t="shared" ca="1" si="9"/>
        <v>2</v>
      </c>
      <c r="B212" s="8">
        <f t="shared" ca="1" si="9"/>
        <v>2</v>
      </c>
      <c r="C212" s="8" t="str">
        <f t="shared" ca="1" si="10"/>
        <v>T</v>
      </c>
      <c r="D212" s="8" t="str">
        <f t="shared" ca="1" si="10"/>
        <v>T</v>
      </c>
      <c r="E212" s="1" t="str">
        <f t="shared" ca="1" si="11"/>
        <v>TT</v>
      </c>
    </row>
    <row r="213" spans="1:5" x14ac:dyDescent="0.2">
      <c r="A213" s="8">
        <f t="shared" ca="1" si="9"/>
        <v>2</v>
      </c>
      <c r="B213" s="8">
        <f t="shared" ca="1" si="9"/>
        <v>2</v>
      </c>
      <c r="C213" s="8" t="str">
        <f t="shared" ca="1" si="10"/>
        <v>T</v>
      </c>
      <c r="D213" s="8" t="str">
        <f t="shared" ca="1" si="10"/>
        <v>T</v>
      </c>
      <c r="E213" s="1" t="str">
        <f t="shared" ca="1" si="11"/>
        <v>TT</v>
      </c>
    </row>
    <row r="214" spans="1:5" x14ac:dyDescent="0.2">
      <c r="A214" s="8">
        <f t="shared" ca="1" si="9"/>
        <v>1</v>
      </c>
      <c r="B214" s="8">
        <f t="shared" ca="1" si="9"/>
        <v>1</v>
      </c>
      <c r="C214" s="8" t="str">
        <f t="shared" ca="1" si="10"/>
        <v>H</v>
      </c>
      <c r="D214" s="8" t="str">
        <f t="shared" ca="1" si="10"/>
        <v>H</v>
      </c>
      <c r="E214" s="1" t="str">
        <f t="shared" ca="1" si="11"/>
        <v>HH</v>
      </c>
    </row>
    <row r="215" spans="1:5" x14ac:dyDescent="0.2">
      <c r="A215" s="8">
        <f t="shared" ca="1" si="9"/>
        <v>1</v>
      </c>
      <c r="B215" s="8">
        <f t="shared" ca="1" si="9"/>
        <v>1</v>
      </c>
      <c r="C215" s="8" t="str">
        <f t="shared" ca="1" si="10"/>
        <v>H</v>
      </c>
      <c r="D215" s="8" t="str">
        <f t="shared" ca="1" si="10"/>
        <v>H</v>
      </c>
      <c r="E215" s="1" t="str">
        <f t="shared" ca="1" si="11"/>
        <v>HH</v>
      </c>
    </row>
    <row r="216" spans="1:5" x14ac:dyDescent="0.2">
      <c r="A216" s="8">
        <f t="shared" ca="1" si="9"/>
        <v>1</v>
      </c>
      <c r="B216" s="8">
        <f t="shared" ca="1" si="9"/>
        <v>2</v>
      </c>
      <c r="C216" s="8" t="str">
        <f t="shared" ca="1" si="10"/>
        <v>H</v>
      </c>
      <c r="D216" s="8" t="str">
        <f t="shared" ca="1" si="10"/>
        <v>T</v>
      </c>
      <c r="E216" s="1" t="str">
        <f t="shared" ca="1" si="11"/>
        <v>HT</v>
      </c>
    </row>
    <row r="217" spans="1:5" x14ac:dyDescent="0.2">
      <c r="A217" s="8">
        <f t="shared" ca="1" si="9"/>
        <v>2</v>
      </c>
      <c r="B217" s="8">
        <f t="shared" ca="1" si="9"/>
        <v>2</v>
      </c>
      <c r="C217" s="8" t="str">
        <f t="shared" ca="1" si="10"/>
        <v>T</v>
      </c>
      <c r="D217" s="8" t="str">
        <f t="shared" ca="1" si="10"/>
        <v>T</v>
      </c>
      <c r="E217" s="1" t="str">
        <f t="shared" ca="1" si="11"/>
        <v>TT</v>
      </c>
    </row>
    <row r="218" spans="1:5" x14ac:dyDescent="0.2">
      <c r="A218" s="8">
        <f t="shared" ca="1" si="9"/>
        <v>2</v>
      </c>
      <c r="B218" s="8">
        <f t="shared" ca="1" si="9"/>
        <v>2</v>
      </c>
      <c r="C218" s="8" t="str">
        <f t="shared" ca="1" si="10"/>
        <v>T</v>
      </c>
      <c r="D218" s="8" t="str">
        <f t="shared" ca="1" si="10"/>
        <v>T</v>
      </c>
      <c r="E218" s="1" t="str">
        <f t="shared" ca="1" si="11"/>
        <v>TT</v>
      </c>
    </row>
    <row r="219" spans="1:5" x14ac:dyDescent="0.2">
      <c r="A219" s="8">
        <f t="shared" ca="1" si="9"/>
        <v>1</v>
      </c>
      <c r="B219" s="8">
        <f t="shared" ca="1" si="9"/>
        <v>2</v>
      </c>
      <c r="C219" s="8" t="str">
        <f t="shared" ca="1" si="10"/>
        <v>H</v>
      </c>
      <c r="D219" s="8" t="str">
        <f t="shared" ca="1" si="10"/>
        <v>T</v>
      </c>
      <c r="E219" s="1" t="str">
        <f t="shared" ca="1" si="11"/>
        <v>HT</v>
      </c>
    </row>
    <row r="220" spans="1:5" x14ac:dyDescent="0.2">
      <c r="A220" s="8">
        <f t="shared" ca="1" si="9"/>
        <v>1</v>
      </c>
      <c r="B220" s="8">
        <f t="shared" ca="1" si="9"/>
        <v>2</v>
      </c>
      <c r="C220" s="8" t="str">
        <f t="shared" ca="1" si="10"/>
        <v>H</v>
      </c>
      <c r="D220" s="8" t="str">
        <f t="shared" ca="1" si="10"/>
        <v>T</v>
      </c>
      <c r="E220" s="1" t="str">
        <f t="shared" ca="1" si="11"/>
        <v>HT</v>
      </c>
    </row>
    <row r="221" spans="1:5" x14ac:dyDescent="0.2">
      <c r="A221" s="8">
        <f t="shared" ca="1" si="9"/>
        <v>1</v>
      </c>
      <c r="B221" s="8">
        <f t="shared" ca="1" si="9"/>
        <v>2</v>
      </c>
      <c r="C221" s="8" t="str">
        <f t="shared" ca="1" si="10"/>
        <v>H</v>
      </c>
      <c r="D221" s="8" t="str">
        <f t="shared" ca="1" si="10"/>
        <v>T</v>
      </c>
      <c r="E221" s="1" t="str">
        <f t="shared" ca="1" si="11"/>
        <v>HT</v>
      </c>
    </row>
    <row r="222" spans="1:5" x14ac:dyDescent="0.2">
      <c r="A222" s="8">
        <f t="shared" ca="1" si="9"/>
        <v>1</v>
      </c>
      <c r="B222" s="8">
        <f t="shared" ca="1" si="9"/>
        <v>2</v>
      </c>
      <c r="C222" s="8" t="str">
        <f t="shared" ca="1" si="10"/>
        <v>H</v>
      </c>
      <c r="D222" s="8" t="str">
        <f t="shared" ca="1" si="10"/>
        <v>T</v>
      </c>
      <c r="E222" s="1" t="str">
        <f t="shared" ca="1" si="11"/>
        <v>HT</v>
      </c>
    </row>
    <row r="223" spans="1:5" x14ac:dyDescent="0.2">
      <c r="A223" s="8">
        <f t="shared" ca="1" si="9"/>
        <v>1</v>
      </c>
      <c r="B223" s="8">
        <f t="shared" ca="1" si="9"/>
        <v>1</v>
      </c>
      <c r="C223" s="8" t="str">
        <f t="shared" ca="1" si="10"/>
        <v>H</v>
      </c>
      <c r="D223" s="8" t="str">
        <f t="shared" ca="1" si="10"/>
        <v>H</v>
      </c>
      <c r="E223" s="1" t="str">
        <f t="shared" ca="1" si="11"/>
        <v>HH</v>
      </c>
    </row>
    <row r="224" spans="1:5" x14ac:dyDescent="0.2">
      <c r="A224" s="8">
        <f t="shared" ca="1" si="9"/>
        <v>2</v>
      </c>
      <c r="B224" s="8">
        <f t="shared" ca="1" si="9"/>
        <v>2</v>
      </c>
      <c r="C224" s="8" t="str">
        <f t="shared" ca="1" si="10"/>
        <v>T</v>
      </c>
      <c r="D224" s="8" t="str">
        <f t="shared" ca="1" si="10"/>
        <v>T</v>
      </c>
      <c r="E224" s="1" t="str">
        <f t="shared" ca="1" si="11"/>
        <v>TT</v>
      </c>
    </row>
    <row r="225" spans="1:5" x14ac:dyDescent="0.2">
      <c r="A225" s="8">
        <f t="shared" ca="1" si="9"/>
        <v>2</v>
      </c>
      <c r="B225" s="8">
        <f t="shared" ca="1" si="9"/>
        <v>2</v>
      </c>
      <c r="C225" s="8" t="str">
        <f t="shared" ca="1" si="10"/>
        <v>T</v>
      </c>
      <c r="D225" s="8" t="str">
        <f t="shared" ca="1" si="10"/>
        <v>T</v>
      </c>
      <c r="E225" s="1" t="str">
        <f t="shared" ca="1" si="11"/>
        <v>TT</v>
      </c>
    </row>
    <row r="226" spans="1:5" x14ac:dyDescent="0.2">
      <c r="A226" s="8">
        <f t="shared" ca="1" si="9"/>
        <v>2</v>
      </c>
      <c r="B226" s="8">
        <f t="shared" ca="1" si="9"/>
        <v>2</v>
      </c>
      <c r="C226" s="8" t="str">
        <f t="shared" ca="1" si="10"/>
        <v>T</v>
      </c>
      <c r="D226" s="8" t="str">
        <f t="shared" ca="1" si="10"/>
        <v>T</v>
      </c>
      <c r="E226" s="1" t="str">
        <f t="shared" ca="1" si="11"/>
        <v>TT</v>
      </c>
    </row>
    <row r="227" spans="1:5" x14ac:dyDescent="0.2">
      <c r="A227" s="8">
        <f t="shared" ca="1" si="9"/>
        <v>2</v>
      </c>
      <c r="B227" s="8">
        <f t="shared" ca="1" si="9"/>
        <v>1</v>
      </c>
      <c r="C227" s="8" t="str">
        <f t="shared" ca="1" si="10"/>
        <v>T</v>
      </c>
      <c r="D227" s="8" t="str">
        <f t="shared" ca="1" si="10"/>
        <v>H</v>
      </c>
      <c r="E227" s="1" t="str">
        <f t="shared" ca="1" si="11"/>
        <v>TH</v>
      </c>
    </row>
    <row r="228" spans="1:5" x14ac:dyDescent="0.2">
      <c r="A228" s="8">
        <f t="shared" ca="1" si="9"/>
        <v>2</v>
      </c>
      <c r="B228" s="8">
        <f t="shared" ca="1" si="9"/>
        <v>2</v>
      </c>
      <c r="C228" s="8" t="str">
        <f t="shared" ca="1" si="10"/>
        <v>T</v>
      </c>
      <c r="D228" s="8" t="str">
        <f t="shared" ca="1" si="10"/>
        <v>T</v>
      </c>
      <c r="E228" s="1" t="str">
        <f t="shared" ca="1" si="11"/>
        <v>TT</v>
      </c>
    </row>
    <row r="229" spans="1:5" x14ac:dyDescent="0.2">
      <c r="A229" s="8">
        <f t="shared" ca="1" si="9"/>
        <v>1</v>
      </c>
      <c r="B229" s="8">
        <f t="shared" ca="1" si="9"/>
        <v>2</v>
      </c>
      <c r="C229" s="8" t="str">
        <f t="shared" ca="1" si="10"/>
        <v>H</v>
      </c>
      <c r="D229" s="8" t="str">
        <f t="shared" ca="1" si="10"/>
        <v>T</v>
      </c>
      <c r="E229" s="1" t="str">
        <f t="shared" ca="1" si="11"/>
        <v>HT</v>
      </c>
    </row>
    <row r="230" spans="1:5" x14ac:dyDescent="0.2">
      <c r="A230" s="8">
        <f t="shared" ca="1" si="9"/>
        <v>1</v>
      </c>
      <c r="B230" s="8">
        <f t="shared" ca="1" si="9"/>
        <v>2</v>
      </c>
      <c r="C230" s="8" t="str">
        <f t="shared" ca="1" si="10"/>
        <v>H</v>
      </c>
      <c r="D230" s="8" t="str">
        <f t="shared" ca="1" si="10"/>
        <v>T</v>
      </c>
      <c r="E230" s="1" t="str">
        <f t="shared" ca="1" si="11"/>
        <v>HT</v>
      </c>
    </row>
    <row r="231" spans="1:5" x14ac:dyDescent="0.2">
      <c r="A231" s="8">
        <f t="shared" ca="1" si="9"/>
        <v>1</v>
      </c>
      <c r="B231" s="8">
        <f t="shared" ca="1" si="9"/>
        <v>1</v>
      </c>
      <c r="C231" s="8" t="str">
        <f t="shared" ca="1" si="10"/>
        <v>H</v>
      </c>
      <c r="D231" s="8" t="str">
        <f t="shared" ca="1" si="10"/>
        <v>H</v>
      </c>
      <c r="E231" s="1" t="str">
        <f t="shared" ca="1" si="11"/>
        <v>HH</v>
      </c>
    </row>
    <row r="232" spans="1:5" x14ac:dyDescent="0.2">
      <c r="A232" s="8">
        <f t="shared" ca="1" si="9"/>
        <v>1</v>
      </c>
      <c r="B232" s="8">
        <f t="shared" ca="1" si="9"/>
        <v>2</v>
      </c>
      <c r="C232" s="8" t="str">
        <f t="shared" ca="1" si="10"/>
        <v>H</v>
      </c>
      <c r="D232" s="8" t="str">
        <f t="shared" ca="1" si="10"/>
        <v>T</v>
      </c>
      <c r="E232" s="1" t="str">
        <f t="shared" ca="1" si="11"/>
        <v>HT</v>
      </c>
    </row>
    <row r="233" spans="1:5" x14ac:dyDescent="0.2">
      <c r="A233" s="8">
        <f t="shared" ca="1" si="9"/>
        <v>2</v>
      </c>
      <c r="B233" s="8">
        <f t="shared" ca="1" si="9"/>
        <v>2</v>
      </c>
      <c r="C233" s="8" t="str">
        <f t="shared" ca="1" si="10"/>
        <v>T</v>
      </c>
      <c r="D233" s="8" t="str">
        <f t="shared" ca="1" si="10"/>
        <v>T</v>
      </c>
      <c r="E233" s="1" t="str">
        <f t="shared" ca="1" si="11"/>
        <v>TT</v>
      </c>
    </row>
    <row r="234" spans="1:5" x14ac:dyDescent="0.2">
      <c r="A234" s="8">
        <f t="shared" ca="1" si="9"/>
        <v>2</v>
      </c>
      <c r="B234" s="8">
        <f t="shared" ca="1" si="9"/>
        <v>1</v>
      </c>
      <c r="C234" s="8" t="str">
        <f t="shared" ca="1" si="10"/>
        <v>T</v>
      </c>
      <c r="D234" s="8" t="str">
        <f t="shared" ca="1" si="10"/>
        <v>H</v>
      </c>
      <c r="E234" s="1" t="str">
        <f t="shared" ca="1" si="11"/>
        <v>TH</v>
      </c>
    </row>
    <row r="235" spans="1:5" x14ac:dyDescent="0.2">
      <c r="A235" s="8">
        <f t="shared" ca="1" si="9"/>
        <v>1</v>
      </c>
      <c r="B235" s="8">
        <f t="shared" ca="1" si="9"/>
        <v>2</v>
      </c>
      <c r="C235" s="8" t="str">
        <f t="shared" ca="1" si="10"/>
        <v>H</v>
      </c>
      <c r="D235" s="8" t="str">
        <f t="shared" ca="1" si="10"/>
        <v>T</v>
      </c>
      <c r="E235" s="1" t="str">
        <f t="shared" ca="1" si="11"/>
        <v>HT</v>
      </c>
    </row>
    <row r="236" spans="1:5" x14ac:dyDescent="0.2">
      <c r="A236" s="8">
        <f t="shared" ca="1" si="9"/>
        <v>2</v>
      </c>
      <c r="B236" s="8">
        <f t="shared" ca="1" si="9"/>
        <v>2</v>
      </c>
      <c r="C236" s="8" t="str">
        <f t="shared" ca="1" si="10"/>
        <v>T</v>
      </c>
      <c r="D236" s="8" t="str">
        <f t="shared" ca="1" si="10"/>
        <v>T</v>
      </c>
      <c r="E236" s="1" t="str">
        <f t="shared" ca="1" si="11"/>
        <v>TT</v>
      </c>
    </row>
    <row r="237" spans="1:5" x14ac:dyDescent="0.2">
      <c r="A237" s="8">
        <f t="shared" ca="1" si="9"/>
        <v>2</v>
      </c>
      <c r="B237" s="8">
        <f t="shared" ca="1" si="9"/>
        <v>1</v>
      </c>
      <c r="C237" s="8" t="str">
        <f t="shared" ca="1" si="10"/>
        <v>T</v>
      </c>
      <c r="D237" s="8" t="str">
        <f t="shared" ca="1" si="10"/>
        <v>H</v>
      </c>
      <c r="E237" s="1" t="str">
        <f t="shared" ca="1" si="11"/>
        <v>TH</v>
      </c>
    </row>
    <row r="238" spans="1:5" x14ac:dyDescent="0.2">
      <c r="A238" s="8">
        <f t="shared" ca="1" si="9"/>
        <v>2</v>
      </c>
      <c r="B238" s="8">
        <f t="shared" ca="1" si="9"/>
        <v>1</v>
      </c>
      <c r="C238" s="8" t="str">
        <f t="shared" ca="1" si="10"/>
        <v>T</v>
      </c>
      <c r="D238" s="8" t="str">
        <f t="shared" ca="1" si="10"/>
        <v>H</v>
      </c>
      <c r="E238" s="1" t="str">
        <f t="shared" ca="1" si="11"/>
        <v>TH</v>
      </c>
    </row>
    <row r="239" spans="1:5" x14ac:dyDescent="0.2">
      <c r="A239" s="8">
        <f t="shared" ca="1" si="9"/>
        <v>2</v>
      </c>
      <c r="B239" s="8">
        <f t="shared" ca="1" si="9"/>
        <v>2</v>
      </c>
      <c r="C239" s="8" t="str">
        <f t="shared" ca="1" si="10"/>
        <v>T</v>
      </c>
      <c r="D239" s="8" t="str">
        <f t="shared" ca="1" si="10"/>
        <v>T</v>
      </c>
      <c r="E239" s="1" t="str">
        <f t="shared" ca="1" si="11"/>
        <v>TT</v>
      </c>
    </row>
    <row r="240" spans="1:5" x14ac:dyDescent="0.2">
      <c r="A240" s="8">
        <f t="shared" ca="1" si="9"/>
        <v>2</v>
      </c>
      <c r="B240" s="8">
        <f t="shared" ca="1" si="9"/>
        <v>1</v>
      </c>
      <c r="C240" s="8" t="str">
        <f t="shared" ca="1" si="10"/>
        <v>T</v>
      </c>
      <c r="D240" s="8" t="str">
        <f t="shared" ca="1" si="10"/>
        <v>H</v>
      </c>
      <c r="E240" s="1" t="str">
        <f t="shared" ca="1" si="11"/>
        <v>TH</v>
      </c>
    </row>
    <row r="241" spans="1:5" x14ac:dyDescent="0.2">
      <c r="A241" s="8">
        <f t="shared" ca="1" si="9"/>
        <v>1</v>
      </c>
      <c r="B241" s="8">
        <f t="shared" ca="1" si="9"/>
        <v>1</v>
      </c>
      <c r="C241" s="8" t="str">
        <f t="shared" ca="1" si="10"/>
        <v>H</v>
      </c>
      <c r="D241" s="8" t="str">
        <f t="shared" ca="1" si="10"/>
        <v>H</v>
      </c>
      <c r="E241" s="1" t="str">
        <f t="shared" ca="1" si="11"/>
        <v>HH</v>
      </c>
    </row>
    <row r="242" spans="1:5" x14ac:dyDescent="0.2">
      <c r="A242" s="8">
        <f t="shared" ca="1" si="9"/>
        <v>1</v>
      </c>
      <c r="B242" s="8">
        <f t="shared" ca="1" si="9"/>
        <v>1</v>
      </c>
      <c r="C242" s="8" t="str">
        <f t="shared" ca="1" si="10"/>
        <v>H</v>
      </c>
      <c r="D242" s="8" t="str">
        <f t="shared" ca="1" si="10"/>
        <v>H</v>
      </c>
      <c r="E242" s="1" t="str">
        <f t="shared" ca="1" si="11"/>
        <v>HH</v>
      </c>
    </row>
    <row r="243" spans="1:5" x14ac:dyDescent="0.2">
      <c r="A243" s="8">
        <f t="shared" ca="1" si="9"/>
        <v>2</v>
      </c>
      <c r="B243" s="8">
        <f t="shared" ca="1" si="9"/>
        <v>1</v>
      </c>
      <c r="C243" s="8" t="str">
        <f t="shared" ca="1" si="10"/>
        <v>T</v>
      </c>
      <c r="D243" s="8" t="str">
        <f t="shared" ca="1" si="10"/>
        <v>H</v>
      </c>
      <c r="E243" s="1" t="str">
        <f t="shared" ca="1" si="11"/>
        <v>TH</v>
      </c>
    </row>
    <row r="244" spans="1:5" x14ac:dyDescent="0.2">
      <c r="A244" s="8">
        <f t="shared" ca="1" si="9"/>
        <v>2</v>
      </c>
      <c r="B244" s="8">
        <f t="shared" ca="1" si="9"/>
        <v>1</v>
      </c>
      <c r="C244" s="8" t="str">
        <f t="shared" ca="1" si="10"/>
        <v>T</v>
      </c>
      <c r="D244" s="8" t="str">
        <f t="shared" ca="1" si="10"/>
        <v>H</v>
      </c>
      <c r="E244" s="1" t="str">
        <f t="shared" ca="1" si="11"/>
        <v>TH</v>
      </c>
    </row>
    <row r="245" spans="1:5" x14ac:dyDescent="0.2">
      <c r="A245" s="8">
        <f t="shared" ca="1" si="9"/>
        <v>1</v>
      </c>
      <c r="B245" s="8">
        <f t="shared" ca="1" si="9"/>
        <v>1</v>
      </c>
      <c r="C245" s="8" t="str">
        <f t="shared" ca="1" si="10"/>
        <v>H</v>
      </c>
      <c r="D245" s="8" t="str">
        <f t="shared" ca="1" si="10"/>
        <v>H</v>
      </c>
      <c r="E245" s="1" t="str">
        <f t="shared" ca="1" si="11"/>
        <v>HH</v>
      </c>
    </row>
    <row r="246" spans="1:5" x14ac:dyDescent="0.2">
      <c r="A246" s="8">
        <f t="shared" ca="1" si="9"/>
        <v>1</v>
      </c>
      <c r="B246" s="8">
        <f t="shared" ca="1" si="9"/>
        <v>2</v>
      </c>
      <c r="C246" s="8" t="str">
        <f t="shared" ca="1" si="10"/>
        <v>H</v>
      </c>
      <c r="D246" s="8" t="str">
        <f t="shared" ca="1" si="10"/>
        <v>T</v>
      </c>
      <c r="E246" s="1" t="str">
        <f t="shared" ca="1" si="11"/>
        <v>HT</v>
      </c>
    </row>
    <row r="247" spans="1:5" x14ac:dyDescent="0.2">
      <c r="A247" s="8">
        <f t="shared" ca="1" si="9"/>
        <v>1</v>
      </c>
      <c r="B247" s="8">
        <f t="shared" ca="1" si="9"/>
        <v>1</v>
      </c>
      <c r="C247" s="8" t="str">
        <f t="shared" ca="1" si="10"/>
        <v>H</v>
      </c>
      <c r="D247" s="8" t="str">
        <f t="shared" ca="1" si="10"/>
        <v>H</v>
      </c>
      <c r="E247" s="1" t="str">
        <f t="shared" ca="1" si="11"/>
        <v>HH</v>
      </c>
    </row>
    <row r="248" spans="1:5" x14ac:dyDescent="0.2">
      <c r="A248" s="8">
        <f t="shared" ca="1" si="9"/>
        <v>1</v>
      </c>
      <c r="B248" s="8">
        <f t="shared" ca="1" si="9"/>
        <v>1</v>
      </c>
      <c r="C248" s="8" t="str">
        <f t="shared" ca="1" si="10"/>
        <v>H</v>
      </c>
      <c r="D248" s="8" t="str">
        <f t="shared" ca="1" si="10"/>
        <v>H</v>
      </c>
      <c r="E248" s="1" t="str">
        <f t="shared" ca="1" si="11"/>
        <v>HH</v>
      </c>
    </row>
    <row r="249" spans="1:5" x14ac:dyDescent="0.2">
      <c r="A249" s="8">
        <f t="shared" ca="1" si="9"/>
        <v>1</v>
      </c>
      <c r="B249" s="8">
        <f t="shared" ca="1" si="9"/>
        <v>2</v>
      </c>
      <c r="C249" s="8" t="str">
        <f t="shared" ca="1" si="10"/>
        <v>H</v>
      </c>
      <c r="D249" s="8" t="str">
        <f t="shared" ca="1" si="10"/>
        <v>T</v>
      </c>
      <c r="E249" s="1" t="str">
        <f t="shared" ca="1" si="11"/>
        <v>HT</v>
      </c>
    </row>
    <row r="250" spans="1:5" x14ac:dyDescent="0.2">
      <c r="A250" s="8">
        <f t="shared" ca="1" si="9"/>
        <v>2</v>
      </c>
      <c r="B250" s="8">
        <f t="shared" ca="1" si="9"/>
        <v>1</v>
      </c>
      <c r="C250" s="8" t="str">
        <f t="shared" ca="1" si="10"/>
        <v>T</v>
      </c>
      <c r="D250" s="8" t="str">
        <f t="shared" ca="1" si="10"/>
        <v>H</v>
      </c>
      <c r="E250" s="1" t="str">
        <f t="shared" ca="1" si="11"/>
        <v>TH</v>
      </c>
    </row>
    <row r="251" spans="1:5" x14ac:dyDescent="0.2">
      <c r="A251" s="8">
        <f t="shared" ca="1" si="9"/>
        <v>2</v>
      </c>
      <c r="B251" s="8">
        <f t="shared" ca="1" si="9"/>
        <v>1</v>
      </c>
      <c r="C251" s="8" t="str">
        <f t="shared" ca="1" si="10"/>
        <v>T</v>
      </c>
      <c r="D251" s="8" t="str">
        <f t="shared" ca="1" si="10"/>
        <v>H</v>
      </c>
      <c r="E251" s="1" t="str">
        <f t="shared" ca="1" si="11"/>
        <v>TH</v>
      </c>
    </row>
    <row r="252" spans="1:5" x14ac:dyDescent="0.2">
      <c r="A252" s="8">
        <f t="shared" ca="1" si="9"/>
        <v>1</v>
      </c>
      <c r="B252" s="8">
        <f t="shared" ca="1" si="9"/>
        <v>1</v>
      </c>
      <c r="C252" s="8" t="str">
        <f t="shared" ca="1" si="10"/>
        <v>H</v>
      </c>
      <c r="D252" s="8" t="str">
        <f t="shared" ca="1" si="10"/>
        <v>H</v>
      </c>
      <c r="E252" s="1" t="str">
        <f t="shared" ca="1" si="11"/>
        <v>HH</v>
      </c>
    </row>
    <row r="253" spans="1:5" x14ac:dyDescent="0.2">
      <c r="A253" s="8">
        <f t="shared" ca="1" si="9"/>
        <v>1</v>
      </c>
      <c r="B253" s="8">
        <f t="shared" ca="1" si="9"/>
        <v>1</v>
      </c>
      <c r="C253" s="8" t="str">
        <f t="shared" ca="1" si="10"/>
        <v>H</v>
      </c>
      <c r="D253" s="8" t="str">
        <f t="shared" ca="1" si="10"/>
        <v>H</v>
      </c>
      <c r="E253" s="1" t="str">
        <f t="shared" ca="1" si="11"/>
        <v>HH</v>
      </c>
    </row>
    <row r="254" spans="1:5" x14ac:dyDescent="0.2">
      <c r="A254" s="8">
        <f t="shared" ca="1" si="9"/>
        <v>2</v>
      </c>
      <c r="B254" s="8">
        <f t="shared" ca="1" si="9"/>
        <v>1</v>
      </c>
      <c r="C254" s="8" t="str">
        <f t="shared" ca="1" si="10"/>
        <v>T</v>
      </c>
      <c r="D254" s="8" t="str">
        <f t="shared" ca="1" si="10"/>
        <v>H</v>
      </c>
      <c r="E254" s="1" t="str">
        <f t="shared" ca="1" si="11"/>
        <v>TH</v>
      </c>
    </row>
    <row r="255" spans="1:5" x14ac:dyDescent="0.2">
      <c r="A255" s="8">
        <f t="shared" ca="1" si="9"/>
        <v>2</v>
      </c>
      <c r="B255" s="8">
        <f t="shared" ca="1" si="9"/>
        <v>2</v>
      </c>
      <c r="C255" s="8" t="str">
        <f t="shared" ca="1" si="10"/>
        <v>T</v>
      </c>
      <c r="D255" s="8" t="str">
        <f t="shared" ca="1" si="10"/>
        <v>T</v>
      </c>
      <c r="E255" s="1" t="str">
        <f t="shared" ca="1" si="11"/>
        <v>TT</v>
      </c>
    </row>
    <row r="256" spans="1:5" x14ac:dyDescent="0.2">
      <c r="A256" s="8">
        <f t="shared" ca="1" si="9"/>
        <v>1</v>
      </c>
      <c r="B256" s="8">
        <f t="shared" ca="1" si="9"/>
        <v>1</v>
      </c>
      <c r="C256" s="8" t="str">
        <f t="shared" ca="1" si="10"/>
        <v>H</v>
      </c>
      <c r="D256" s="8" t="str">
        <f t="shared" ca="1" si="10"/>
        <v>H</v>
      </c>
      <c r="E256" s="1" t="str">
        <f t="shared" ca="1" si="11"/>
        <v>HH</v>
      </c>
    </row>
    <row r="257" spans="1:5" x14ac:dyDescent="0.2">
      <c r="A257" s="8">
        <f t="shared" ca="1" si="9"/>
        <v>2</v>
      </c>
      <c r="B257" s="8">
        <f t="shared" ca="1" si="9"/>
        <v>2</v>
      </c>
      <c r="C257" s="8" t="str">
        <f t="shared" ca="1" si="10"/>
        <v>T</v>
      </c>
      <c r="D257" s="8" t="str">
        <f t="shared" ca="1" si="10"/>
        <v>T</v>
      </c>
      <c r="E257" s="1" t="str">
        <f t="shared" ca="1" si="11"/>
        <v>TT</v>
      </c>
    </row>
    <row r="258" spans="1:5" x14ac:dyDescent="0.2">
      <c r="A258" s="8">
        <f t="shared" ca="1" si="9"/>
        <v>2</v>
      </c>
      <c r="B258" s="8">
        <f t="shared" ca="1" si="9"/>
        <v>2</v>
      </c>
      <c r="C258" s="8" t="str">
        <f t="shared" ca="1" si="10"/>
        <v>T</v>
      </c>
      <c r="D258" s="8" t="str">
        <f t="shared" ca="1" si="10"/>
        <v>T</v>
      </c>
      <c r="E258" s="1" t="str">
        <f t="shared" ca="1" si="11"/>
        <v>TT</v>
      </c>
    </row>
    <row r="259" spans="1:5" x14ac:dyDescent="0.2">
      <c r="A259" s="8">
        <f t="shared" ca="1" si="9"/>
        <v>2</v>
      </c>
      <c r="B259" s="8">
        <f t="shared" ca="1" si="9"/>
        <v>1</v>
      </c>
      <c r="C259" s="8" t="str">
        <f t="shared" ca="1" si="10"/>
        <v>T</v>
      </c>
      <c r="D259" s="8" t="str">
        <f t="shared" ca="1" si="10"/>
        <v>H</v>
      </c>
      <c r="E259" s="1" t="str">
        <f t="shared" ca="1" si="11"/>
        <v>TH</v>
      </c>
    </row>
    <row r="260" spans="1:5" x14ac:dyDescent="0.2">
      <c r="A260" s="8">
        <f t="shared" ca="1" si="9"/>
        <v>1</v>
      </c>
      <c r="B260" s="8">
        <f t="shared" ca="1" si="9"/>
        <v>2</v>
      </c>
      <c r="C260" s="8" t="str">
        <f t="shared" ca="1" si="10"/>
        <v>H</v>
      </c>
      <c r="D260" s="8" t="str">
        <f t="shared" ca="1" si="10"/>
        <v>T</v>
      </c>
      <c r="E260" s="1" t="str">
        <f t="shared" ca="1" si="11"/>
        <v>HT</v>
      </c>
    </row>
    <row r="261" spans="1:5" x14ac:dyDescent="0.2">
      <c r="A261" s="8">
        <f t="shared" ref="A261:B324" ca="1" si="12">RANDBETWEEN(1,2)</f>
        <v>1</v>
      </c>
      <c r="B261" s="8">
        <f t="shared" ca="1" si="12"/>
        <v>2</v>
      </c>
      <c r="C261" s="8" t="str">
        <f t="shared" ref="C261:D324" ca="1" si="13">IF(A261=1,"H","T")</f>
        <v>H</v>
      </c>
      <c r="D261" s="8" t="str">
        <f t="shared" ca="1" si="13"/>
        <v>T</v>
      </c>
      <c r="E261" s="1" t="str">
        <f t="shared" ref="E261:E324" ca="1" si="14">C261&amp;D261</f>
        <v>HT</v>
      </c>
    </row>
    <row r="262" spans="1:5" x14ac:dyDescent="0.2">
      <c r="A262" s="8">
        <f t="shared" ca="1" si="12"/>
        <v>2</v>
      </c>
      <c r="B262" s="8">
        <f t="shared" ca="1" si="12"/>
        <v>2</v>
      </c>
      <c r="C262" s="8" t="str">
        <f t="shared" ca="1" si="13"/>
        <v>T</v>
      </c>
      <c r="D262" s="8" t="str">
        <f t="shared" ca="1" si="13"/>
        <v>T</v>
      </c>
      <c r="E262" s="1" t="str">
        <f t="shared" ca="1" si="14"/>
        <v>TT</v>
      </c>
    </row>
    <row r="263" spans="1:5" x14ac:dyDescent="0.2">
      <c r="A263" s="8">
        <f t="shared" ca="1" si="12"/>
        <v>1</v>
      </c>
      <c r="B263" s="8">
        <f t="shared" ca="1" si="12"/>
        <v>1</v>
      </c>
      <c r="C263" s="8" t="str">
        <f t="shared" ca="1" si="13"/>
        <v>H</v>
      </c>
      <c r="D263" s="8" t="str">
        <f t="shared" ca="1" si="13"/>
        <v>H</v>
      </c>
      <c r="E263" s="1" t="str">
        <f t="shared" ca="1" si="14"/>
        <v>HH</v>
      </c>
    </row>
    <row r="264" spans="1:5" x14ac:dyDescent="0.2">
      <c r="A264" s="8">
        <f t="shared" ca="1" si="12"/>
        <v>2</v>
      </c>
      <c r="B264" s="8">
        <f t="shared" ca="1" si="12"/>
        <v>1</v>
      </c>
      <c r="C264" s="8" t="str">
        <f t="shared" ca="1" si="13"/>
        <v>T</v>
      </c>
      <c r="D264" s="8" t="str">
        <f t="shared" ca="1" si="13"/>
        <v>H</v>
      </c>
      <c r="E264" s="1" t="str">
        <f t="shared" ca="1" si="14"/>
        <v>TH</v>
      </c>
    </row>
    <row r="265" spans="1:5" x14ac:dyDescent="0.2">
      <c r="A265" s="8">
        <f t="shared" ca="1" si="12"/>
        <v>1</v>
      </c>
      <c r="B265" s="8">
        <f t="shared" ca="1" si="12"/>
        <v>1</v>
      </c>
      <c r="C265" s="8" t="str">
        <f t="shared" ca="1" si="13"/>
        <v>H</v>
      </c>
      <c r="D265" s="8" t="str">
        <f t="shared" ca="1" si="13"/>
        <v>H</v>
      </c>
      <c r="E265" s="1" t="str">
        <f t="shared" ca="1" si="14"/>
        <v>HH</v>
      </c>
    </row>
    <row r="266" spans="1:5" x14ac:dyDescent="0.2">
      <c r="A266" s="8">
        <f t="shared" ca="1" si="12"/>
        <v>1</v>
      </c>
      <c r="B266" s="8">
        <f t="shared" ca="1" si="12"/>
        <v>2</v>
      </c>
      <c r="C266" s="8" t="str">
        <f t="shared" ca="1" si="13"/>
        <v>H</v>
      </c>
      <c r="D266" s="8" t="str">
        <f t="shared" ca="1" si="13"/>
        <v>T</v>
      </c>
      <c r="E266" s="1" t="str">
        <f t="shared" ca="1" si="14"/>
        <v>HT</v>
      </c>
    </row>
    <row r="267" spans="1:5" x14ac:dyDescent="0.2">
      <c r="A267" s="8">
        <f t="shared" ca="1" si="12"/>
        <v>2</v>
      </c>
      <c r="B267" s="8">
        <f t="shared" ca="1" si="12"/>
        <v>1</v>
      </c>
      <c r="C267" s="8" t="str">
        <f t="shared" ca="1" si="13"/>
        <v>T</v>
      </c>
      <c r="D267" s="8" t="str">
        <f t="shared" ca="1" si="13"/>
        <v>H</v>
      </c>
      <c r="E267" s="1" t="str">
        <f t="shared" ca="1" si="14"/>
        <v>TH</v>
      </c>
    </row>
    <row r="268" spans="1:5" x14ac:dyDescent="0.2">
      <c r="A268" s="8">
        <f t="shared" ca="1" si="12"/>
        <v>2</v>
      </c>
      <c r="B268" s="8">
        <f t="shared" ca="1" si="12"/>
        <v>2</v>
      </c>
      <c r="C268" s="8" t="str">
        <f t="shared" ca="1" si="13"/>
        <v>T</v>
      </c>
      <c r="D268" s="8" t="str">
        <f t="shared" ca="1" si="13"/>
        <v>T</v>
      </c>
      <c r="E268" s="1" t="str">
        <f t="shared" ca="1" si="14"/>
        <v>TT</v>
      </c>
    </row>
    <row r="269" spans="1:5" x14ac:dyDescent="0.2">
      <c r="A269" s="8">
        <f t="shared" ca="1" si="12"/>
        <v>2</v>
      </c>
      <c r="B269" s="8">
        <f t="shared" ca="1" si="12"/>
        <v>2</v>
      </c>
      <c r="C269" s="8" t="str">
        <f t="shared" ca="1" si="13"/>
        <v>T</v>
      </c>
      <c r="D269" s="8" t="str">
        <f t="shared" ca="1" si="13"/>
        <v>T</v>
      </c>
      <c r="E269" s="1" t="str">
        <f t="shared" ca="1" si="14"/>
        <v>TT</v>
      </c>
    </row>
    <row r="270" spans="1:5" x14ac:dyDescent="0.2">
      <c r="A270" s="8">
        <f t="shared" ca="1" si="12"/>
        <v>1</v>
      </c>
      <c r="B270" s="8">
        <f t="shared" ca="1" si="12"/>
        <v>2</v>
      </c>
      <c r="C270" s="8" t="str">
        <f t="shared" ca="1" si="13"/>
        <v>H</v>
      </c>
      <c r="D270" s="8" t="str">
        <f t="shared" ca="1" si="13"/>
        <v>T</v>
      </c>
      <c r="E270" s="1" t="str">
        <f t="shared" ca="1" si="14"/>
        <v>HT</v>
      </c>
    </row>
    <row r="271" spans="1:5" x14ac:dyDescent="0.2">
      <c r="A271" s="8">
        <f t="shared" ca="1" si="12"/>
        <v>2</v>
      </c>
      <c r="B271" s="8">
        <f t="shared" ca="1" si="12"/>
        <v>1</v>
      </c>
      <c r="C271" s="8" t="str">
        <f t="shared" ca="1" si="13"/>
        <v>T</v>
      </c>
      <c r="D271" s="8" t="str">
        <f t="shared" ca="1" si="13"/>
        <v>H</v>
      </c>
      <c r="E271" s="1" t="str">
        <f t="shared" ca="1" si="14"/>
        <v>TH</v>
      </c>
    </row>
    <row r="272" spans="1:5" x14ac:dyDescent="0.2">
      <c r="A272" s="8">
        <f t="shared" ca="1" si="12"/>
        <v>1</v>
      </c>
      <c r="B272" s="8">
        <f t="shared" ca="1" si="12"/>
        <v>2</v>
      </c>
      <c r="C272" s="8" t="str">
        <f t="shared" ca="1" si="13"/>
        <v>H</v>
      </c>
      <c r="D272" s="8" t="str">
        <f t="shared" ca="1" si="13"/>
        <v>T</v>
      </c>
      <c r="E272" s="1" t="str">
        <f t="shared" ca="1" si="14"/>
        <v>HT</v>
      </c>
    </row>
    <row r="273" spans="1:5" x14ac:dyDescent="0.2">
      <c r="A273" s="8">
        <f t="shared" ca="1" si="12"/>
        <v>2</v>
      </c>
      <c r="B273" s="8">
        <f t="shared" ca="1" si="12"/>
        <v>1</v>
      </c>
      <c r="C273" s="8" t="str">
        <f t="shared" ca="1" si="13"/>
        <v>T</v>
      </c>
      <c r="D273" s="8" t="str">
        <f t="shared" ca="1" si="13"/>
        <v>H</v>
      </c>
      <c r="E273" s="1" t="str">
        <f t="shared" ca="1" si="14"/>
        <v>TH</v>
      </c>
    </row>
    <row r="274" spans="1:5" x14ac:dyDescent="0.2">
      <c r="A274" s="8">
        <f t="shared" ca="1" si="12"/>
        <v>2</v>
      </c>
      <c r="B274" s="8">
        <f t="shared" ca="1" si="12"/>
        <v>2</v>
      </c>
      <c r="C274" s="8" t="str">
        <f t="shared" ca="1" si="13"/>
        <v>T</v>
      </c>
      <c r="D274" s="8" t="str">
        <f t="shared" ca="1" si="13"/>
        <v>T</v>
      </c>
      <c r="E274" s="1" t="str">
        <f t="shared" ca="1" si="14"/>
        <v>TT</v>
      </c>
    </row>
    <row r="275" spans="1:5" x14ac:dyDescent="0.2">
      <c r="A275" s="8">
        <f t="shared" ca="1" si="12"/>
        <v>2</v>
      </c>
      <c r="B275" s="8">
        <f t="shared" ca="1" si="12"/>
        <v>2</v>
      </c>
      <c r="C275" s="8" t="str">
        <f t="shared" ca="1" si="13"/>
        <v>T</v>
      </c>
      <c r="D275" s="8" t="str">
        <f t="shared" ca="1" si="13"/>
        <v>T</v>
      </c>
      <c r="E275" s="1" t="str">
        <f t="shared" ca="1" si="14"/>
        <v>TT</v>
      </c>
    </row>
    <row r="276" spans="1:5" x14ac:dyDescent="0.2">
      <c r="A276" s="8">
        <f t="shared" ca="1" si="12"/>
        <v>1</v>
      </c>
      <c r="B276" s="8">
        <f t="shared" ca="1" si="12"/>
        <v>2</v>
      </c>
      <c r="C276" s="8" t="str">
        <f t="shared" ca="1" si="13"/>
        <v>H</v>
      </c>
      <c r="D276" s="8" t="str">
        <f t="shared" ca="1" si="13"/>
        <v>T</v>
      </c>
      <c r="E276" s="1" t="str">
        <f t="shared" ca="1" si="14"/>
        <v>HT</v>
      </c>
    </row>
    <row r="277" spans="1:5" x14ac:dyDescent="0.2">
      <c r="A277" s="8">
        <f t="shared" ca="1" si="12"/>
        <v>1</v>
      </c>
      <c r="B277" s="8">
        <f t="shared" ca="1" si="12"/>
        <v>2</v>
      </c>
      <c r="C277" s="8" t="str">
        <f t="shared" ca="1" si="13"/>
        <v>H</v>
      </c>
      <c r="D277" s="8" t="str">
        <f t="shared" ca="1" si="13"/>
        <v>T</v>
      </c>
      <c r="E277" s="1" t="str">
        <f t="shared" ca="1" si="14"/>
        <v>HT</v>
      </c>
    </row>
    <row r="278" spans="1:5" x14ac:dyDescent="0.2">
      <c r="A278" s="8">
        <f t="shared" ca="1" si="12"/>
        <v>2</v>
      </c>
      <c r="B278" s="8">
        <f t="shared" ca="1" si="12"/>
        <v>1</v>
      </c>
      <c r="C278" s="8" t="str">
        <f t="shared" ca="1" si="13"/>
        <v>T</v>
      </c>
      <c r="D278" s="8" t="str">
        <f t="shared" ca="1" si="13"/>
        <v>H</v>
      </c>
      <c r="E278" s="1" t="str">
        <f t="shared" ca="1" si="14"/>
        <v>TH</v>
      </c>
    </row>
    <row r="279" spans="1:5" x14ac:dyDescent="0.2">
      <c r="A279" s="8">
        <f t="shared" ca="1" si="12"/>
        <v>2</v>
      </c>
      <c r="B279" s="8">
        <f t="shared" ca="1" si="12"/>
        <v>1</v>
      </c>
      <c r="C279" s="8" t="str">
        <f t="shared" ca="1" si="13"/>
        <v>T</v>
      </c>
      <c r="D279" s="8" t="str">
        <f t="shared" ca="1" si="13"/>
        <v>H</v>
      </c>
      <c r="E279" s="1" t="str">
        <f t="shared" ca="1" si="14"/>
        <v>TH</v>
      </c>
    </row>
    <row r="280" spans="1:5" x14ac:dyDescent="0.2">
      <c r="A280" s="8">
        <f t="shared" ca="1" si="12"/>
        <v>2</v>
      </c>
      <c r="B280" s="8">
        <f t="shared" ca="1" si="12"/>
        <v>1</v>
      </c>
      <c r="C280" s="8" t="str">
        <f t="shared" ca="1" si="13"/>
        <v>T</v>
      </c>
      <c r="D280" s="8" t="str">
        <f t="shared" ca="1" si="13"/>
        <v>H</v>
      </c>
      <c r="E280" s="1" t="str">
        <f t="shared" ca="1" si="14"/>
        <v>TH</v>
      </c>
    </row>
    <row r="281" spans="1:5" x14ac:dyDescent="0.2">
      <c r="A281" s="8">
        <f t="shared" ca="1" si="12"/>
        <v>2</v>
      </c>
      <c r="B281" s="8">
        <f t="shared" ca="1" si="12"/>
        <v>1</v>
      </c>
      <c r="C281" s="8" t="str">
        <f t="shared" ca="1" si="13"/>
        <v>T</v>
      </c>
      <c r="D281" s="8" t="str">
        <f t="shared" ca="1" si="13"/>
        <v>H</v>
      </c>
      <c r="E281" s="1" t="str">
        <f t="shared" ca="1" si="14"/>
        <v>TH</v>
      </c>
    </row>
    <row r="282" spans="1:5" x14ac:dyDescent="0.2">
      <c r="A282" s="8">
        <f t="shared" ca="1" si="12"/>
        <v>1</v>
      </c>
      <c r="B282" s="8">
        <f t="shared" ca="1" si="12"/>
        <v>1</v>
      </c>
      <c r="C282" s="8" t="str">
        <f t="shared" ca="1" si="13"/>
        <v>H</v>
      </c>
      <c r="D282" s="8" t="str">
        <f t="shared" ca="1" si="13"/>
        <v>H</v>
      </c>
      <c r="E282" s="1" t="str">
        <f t="shared" ca="1" si="14"/>
        <v>HH</v>
      </c>
    </row>
    <row r="283" spans="1:5" x14ac:dyDescent="0.2">
      <c r="A283" s="8">
        <f t="shared" ca="1" si="12"/>
        <v>2</v>
      </c>
      <c r="B283" s="8">
        <f t="shared" ca="1" si="12"/>
        <v>2</v>
      </c>
      <c r="C283" s="8" t="str">
        <f t="shared" ca="1" si="13"/>
        <v>T</v>
      </c>
      <c r="D283" s="8" t="str">
        <f t="shared" ca="1" si="13"/>
        <v>T</v>
      </c>
      <c r="E283" s="1" t="str">
        <f t="shared" ca="1" si="14"/>
        <v>TT</v>
      </c>
    </row>
    <row r="284" spans="1:5" x14ac:dyDescent="0.2">
      <c r="A284" s="8">
        <f t="shared" ca="1" si="12"/>
        <v>2</v>
      </c>
      <c r="B284" s="8">
        <f t="shared" ca="1" si="12"/>
        <v>1</v>
      </c>
      <c r="C284" s="8" t="str">
        <f t="shared" ca="1" si="13"/>
        <v>T</v>
      </c>
      <c r="D284" s="8" t="str">
        <f t="shared" ca="1" si="13"/>
        <v>H</v>
      </c>
      <c r="E284" s="1" t="str">
        <f t="shared" ca="1" si="14"/>
        <v>TH</v>
      </c>
    </row>
    <row r="285" spans="1:5" x14ac:dyDescent="0.2">
      <c r="A285" s="8">
        <f t="shared" ca="1" si="12"/>
        <v>2</v>
      </c>
      <c r="B285" s="8">
        <f t="shared" ca="1" si="12"/>
        <v>1</v>
      </c>
      <c r="C285" s="8" t="str">
        <f t="shared" ca="1" si="13"/>
        <v>T</v>
      </c>
      <c r="D285" s="8" t="str">
        <f t="shared" ca="1" si="13"/>
        <v>H</v>
      </c>
      <c r="E285" s="1" t="str">
        <f t="shared" ca="1" si="14"/>
        <v>TH</v>
      </c>
    </row>
    <row r="286" spans="1:5" x14ac:dyDescent="0.2">
      <c r="A286" s="8">
        <f t="shared" ca="1" si="12"/>
        <v>1</v>
      </c>
      <c r="B286" s="8">
        <f t="shared" ca="1" si="12"/>
        <v>2</v>
      </c>
      <c r="C286" s="8" t="str">
        <f t="shared" ca="1" si="13"/>
        <v>H</v>
      </c>
      <c r="D286" s="8" t="str">
        <f t="shared" ca="1" si="13"/>
        <v>T</v>
      </c>
      <c r="E286" s="1" t="str">
        <f t="shared" ca="1" si="14"/>
        <v>HT</v>
      </c>
    </row>
    <row r="287" spans="1:5" x14ac:dyDescent="0.2">
      <c r="A287" s="8">
        <f t="shared" ca="1" si="12"/>
        <v>2</v>
      </c>
      <c r="B287" s="8">
        <f t="shared" ca="1" si="12"/>
        <v>2</v>
      </c>
      <c r="C287" s="8" t="str">
        <f t="shared" ca="1" si="13"/>
        <v>T</v>
      </c>
      <c r="D287" s="8" t="str">
        <f t="shared" ca="1" si="13"/>
        <v>T</v>
      </c>
      <c r="E287" s="1" t="str">
        <f t="shared" ca="1" si="14"/>
        <v>TT</v>
      </c>
    </row>
    <row r="288" spans="1:5" x14ac:dyDescent="0.2">
      <c r="A288" s="8">
        <f t="shared" ca="1" si="12"/>
        <v>1</v>
      </c>
      <c r="B288" s="8">
        <f t="shared" ca="1" si="12"/>
        <v>2</v>
      </c>
      <c r="C288" s="8" t="str">
        <f t="shared" ca="1" si="13"/>
        <v>H</v>
      </c>
      <c r="D288" s="8" t="str">
        <f t="shared" ca="1" si="13"/>
        <v>T</v>
      </c>
      <c r="E288" s="1" t="str">
        <f t="shared" ca="1" si="14"/>
        <v>HT</v>
      </c>
    </row>
    <row r="289" spans="1:5" x14ac:dyDescent="0.2">
      <c r="A289" s="8">
        <f t="shared" ca="1" si="12"/>
        <v>2</v>
      </c>
      <c r="B289" s="8">
        <f t="shared" ca="1" si="12"/>
        <v>2</v>
      </c>
      <c r="C289" s="8" t="str">
        <f t="shared" ca="1" si="13"/>
        <v>T</v>
      </c>
      <c r="D289" s="8" t="str">
        <f t="shared" ca="1" si="13"/>
        <v>T</v>
      </c>
      <c r="E289" s="1" t="str">
        <f t="shared" ca="1" si="14"/>
        <v>TT</v>
      </c>
    </row>
    <row r="290" spans="1:5" x14ac:dyDescent="0.2">
      <c r="A290" s="8">
        <f t="shared" ca="1" si="12"/>
        <v>1</v>
      </c>
      <c r="B290" s="8">
        <f t="shared" ca="1" si="12"/>
        <v>2</v>
      </c>
      <c r="C290" s="8" t="str">
        <f t="shared" ca="1" si="13"/>
        <v>H</v>
      </c>
      <c r="D290" s="8" t="str">
        <f t="shared" ca="1" si="13"/>
        <v>T</v>
      </c>
      <c r="E290" s="1" t="str">
        <f t="shared" ca="1" si="14"/>
        <v>HT</v>
      </c>
    </row>
    <row r="291" spans="1:5" x14ac:dyDescent="0.2">
      <c r="A291" s="8">
        <f t="shared" ca="1" si="12"/>
        <v>2</v>
      </c>
      <c r="B291" s="8">
        <f t="shared" ca="1" si="12"/>
        <v>1</v>
      </c>
      <c r="C291" s="8" t="str">
        <f t="shared" ca="1" si="13"/>
        <v>T</v>
      </c>
      <c r="D291" s="8" t="str">
        <f t="shared" ca="1" si="13"/>
        <v>H</v>
      </c>
      <c r="E291" s="1" t="str">
        <f t="shared" ca="1" si="14"/>
        <v>TH</v>
      </c>
    </row>
    <row r="292" spans="1:5" x14ac:dyDescent="0.2">
      <c r="A292" s="8">
        <f t="shared" ca="1" si="12"/>
        <v>2</v>
      </c>
      <c r="B292" s="8">
        <f t="shared" ca="1" si="12"/>
        <v>2</v>
      </c>
      <c r="C292" s="8" t="str">
        <f t="shared" ca="1" si="13"/>
        <v>T</v>
      </c>
      <c r="D292" s="8" t="str">
        <f t="shared" ca="1" si="13"/>
        <v>T</v>
      </c>
      <c r="E292" s="1" t="str">
        <f t="shared" ca="1" si="14"/>
        <v>TT</v>
      </c>
    </row>
    <row r="293" spans="1:5" x14ac:dyDescent="0.2">
      <c r="A293" s="8">
        <f t="shared" ca="1" si="12"/>
        <v>2</v>
      </c>
      <c r="B293" s="8">
        <f t="shared" ca="1" si="12"/>
        <v>2</v>
      </c>
      <c r="C293" s="8" t="str">
        <f t="shared" ca="1" si="13"/>
        <v>T</v>
      </c>
      <c r="D293" s="8" t="str">
        <f t="shared" ca="1" si="13"/>
        <v>T</v>
      </c>
      <c r="E293" s="1" t="str">
        <f t="shared" ca="1" si="14"/>
        <v>TT</v>
      </c>
    </row>
    <row r="294" spans="1:5" x14ac:dyDescent="0.2">
      <c r="A294" s="8">
        <f t="shared" ca="1" si="12"/>
        <v>1</v>
      </c>
      <c r="B294" s="8">
        <f t="shared" ca="1" si="12"/>
        <v>2</v>
      </c>
      <c r="C294" s="8" t="str">
        <f t="shared" ca="1" si="13"/>
        <v>H</v>
      </c>
      <c r="D294" s="8" t="str">
        <f t="shared" ca="1" si="13"/>
        <v>T</v>
      </c>
      <c r="E294" s="1" t="str">
        <f t="shared" ca="1" si="14"/>
        <v>HT</v>
      </c>
    </row>
    <row r="295" spans="1:5" x14ac:dyDescent="0.2">
      <c r="A295" s="8">
        <f t="shared" ca="1" si="12"/>
        <v>2</v>
      </c>
      <c r="B295" s="8">
        <f t="shared" ca="1" si="12"/>
        <v>1</v>
      </c>
      <c r="C295" s="8" t="str">
        <f t="shared" ca="1" si="13"/>
        <v>T</v>
      </c>
      <c r="D295" s="8" t="str">
        <f t="shared" ca="1" si="13"/>
        <v>H</v>
      </c>
      <c r="E295" s="1" t="str">
        <f t="shared" ca="1" si="14"/>
        <v>TH</v>
      </c>
    </row>
    <row r="296" spans="1:5" x14ac:dyDescent="0.2">
      <c r="A296" s="8">
        <f t="shared" ca="1" si="12"/>
        <v>2</v>
      </c>
      <c r="B296" s="8">
        <f t="shared" ca="1" si="12"/>
        <v>1</v>
      </c>
      <c r="C296" s="8" t="str">
        <f t="shared" ca="1" si="13"/>
        <v>T</v>
      </c>
      <c r="D296" s="8" t="str">
        <f t="shared" ca="1" si="13"/>
        <v>H</v>
      </c>
      <c r="E296" s="1" t="str">
        <f t="shared" ca="1" si="14"/>
        <v>TH</v>
      </c>
    </row>
    <row r="297" spans="1:5" x14ac:dyDescent="0.2">
      <c r="A297" s="8">
        <f t="shared" ca="1" si="12"/>
        <v>1</v>
      </c>
      <c r="B297" s="8">
        <f t="shared" ca="1" si="12"/>
        <v>2</v>
      </c>
      <c r="C297" s="8" t="str">
        <f t="shared" ca="1" si="13"/>
        <v>H</v>
      </c>
      <c r="D297" s="8" t="str">
        <f t="shared" ca="1" si="13"/>
        <v>T</v>
      </c>
      <c r="E297" s="1" t="str">
        <f t="shared" ca="1" si="14"/>
        <v>HT</v>
      </c>
    </row>
    <row r="298" spans="1:5" x14ac:dyDescent="0.2">
      <c r="A298" s="8">
        <f t="shared" ca="1" si="12"/>
        <v>1</v>
      </c>
      <c r="B298" s="8">
        <f t="shared" ca="1" si="12"/>
        <v>1</v>
      </c>
      <c r="C298" s="8" t="str">
        <f t="shared" ca="1" si="13"/>
        <v>H</v>
      </c>
      <c r="D298" s="8" t="str">
        <f t="shared" ca="1" si="13"/>
        <v>H</v>
      </c>
      <c r="E298" s="1" t="str">
        <f t="shared" ca="1" si="14"/>
        <v>HH</v>
      </c>
    </row>
    <row r="299" spans="1:5" x14ac:dyDescent="0.2">
      <c r="A299" s="8">
        <f t="shared" ca="1" si="12"/>
        <v>2</v>
      </c>
      <c r="B299" s="8">
        <f t="shared" ca="1" si="12"/>
        <v>2</v>
      </c>
      <c r="C299" s="8" t="str">
        <f t="shared" ca="1" si="13"/>
        <v>T</v>
      </c>
      <c r="D299" s="8" t="str">
        <f t="shared" ca="1" si="13"/>
        <v>T</v>
      </c>
      <c r="E299" s="1" t="str">
        <f t="shared" ca="1" si="14"/>
        <v>TT</v>
      </c>
    </row>
    <row r="300" spans="1:5" x14ac:dyDescent="0.2">
      <c r="A300" s="8">
        <f t="shared" ca="1" si="12"/>
        <v>2</v>
      </c>
      <c r="B300" s="8">
        <f t="shared" ca="1" si="12"/>
        <v>2</v>
      </c>
      <c r="C300" s="8" t="str">
        <f t="shared" ca="1" si="13"/>
        <v>T</v>
      </c>
      <c r="D300" s="8" t="str">
        <f t="shared" ca="1" si="13"/>
        <v>T</v>
      </c>
      <c r="E300" s="1" t="str">
        <f t="shared" ca="1" si="14"/>
        <v>TT</v>
      </c>
    </row>
    <row r="301" spans="1:5" x14ac:dyDescent="0.2">
      <c r="A301" s="8">
        <f t="shared" ca="1" si="12"/>
        <v>1</v>
      </c>
      <c r="B301" s="8">
        <f t="shared" ca="1" si="12"/>
        <v>1</v>
      </c>
      <c r="C301" s="8" t="str">
        <f t="shared" ca="1" si="13"/>
        <v>H</v>
      </c>
      <c r="D301" s="8" t="str">
        <f t="shared" ca="1" si="13"/>
        <v>H</v>
      </c>
      <c r="E301" s="1" t="str">
        <f t="shared" ca="1" si="14"/>
        <v>HH</v>
      </c>
    </row>
    <row r="302" spans="1:5" x14ac:dyDescent="0.2">
      <c r="A302" s="8">
        <f t="shared" ca="1" si="12"/>
        <v>1</v>
      </c>
      <c r="B302" s="8">
        <f t="shared" ca="1" si="12"/>
        <v>1</v>
      </c>
      <c r="C302" s="8" t="str">
        <f t="shared" ca="1" si="13"/>
        <v>H</v>
      </c>
      <c r="D302" s="8" t="str">
        <f t="shared" ca="1" si="13"/>
        <v>H</v>
      </c>
      <c r="E302" s="1" t="str">
        <f t="shared" ca="1" si="14"/>
        <v>HH</v>
      </c>
    </row>
    <row r="303" spans="1:5" x14ac:dyDescent="0.2">
      <c r="A303" s="8">
        <f t="shared" ca="1" si="12"/>
        <v>2</v>
      </c>
      <c r="B303" s="8">
        <f t="shared" ca="1" si="12"/>
        <v>2</v>
      </c>
      <c r="C303" s="8" t="str">
        <f t="shared" ca="1" si="13"/>
        <v>T</v>
      </c>
      <c r="D303" s="8" t="str">
        <f t="shared" ca="1" si="13"/>
        <v>T</v>
      </c>
      <c r="E303" s="1" t="str">
        <f t="shared" ca="1" si="14"/>
        <v>TT</v>
      </c>
    </row>
    <row r="304" spans="1:5" x14ac:dyDescent="0.2">
      <c r="A304" s="8">
        <f t="shared" ca="1" si="12"/>
        <v>2</v>
      </c>
      <c r="B304" s="8">
        <f t="shared" ca="1" si="12"/>
        <v>2</v>
      </c>
      <c r="C304" s="8" t="str">
        <f t="shared" ca="1" si="13"/>
        <v>T</v>
      </c>
      <c r="D304" s="8" t="str">
        <f t="shared" ca="1" si="13"/>
        <v>T</v>
      </c>
      <c r="E304" s="1" t="str">
        <f t="shared" ca="1" si="14"/>
        <v>TT</v>
      </c>
    </row>
    <row r="305" spans="1:5" x14ac:dyDescent="0.2">
      <c r="A305" s="8">
        <f t="shared" ca="1" si="12"/>
        <v>1</v>
      </c>
      <c r="B305" s="8">
        <f t="shared" ca="1" si="12"/>
        <v>1</v>
      </c>
      <c r="C305" s="8" t="str">
        <f t="shared" ca="1" si="13"/>
        <v>H</v>
      </c>
      <c r="D305" s="8" t="str">
        <f t="shared" ca="1" si="13"/>
        <v>H</v>
      </c>
      <c r="E305" s="1" t="str">
        <f t="shared" ca="1" si="14"/>
        <v>HH</v>
      </c>
    </row>
    <row r="306" spans="1:5" x14ac:dyDescent="0.2">
      <c r="A306" s="8">
        <f t="shared" ca="1" si="12"/>
        <v>2</v>
      </c>
      <c r="B306" s="8">
        <f t="shared" ca="1" si="12"/>
        <v>1</v>
      </c>
      <c r="C306" s="8" t="str">
        <f t="shared" ca="1" si="13"/>
        <v>T</v>
      </c>
      <c r="D306" s="8" t="str">
        <f t="shared" ca="1" si="13"/>
        <v>H</v>
      </c>
      <c r="E306" s="1" t="str">
        <f t="shared" ca="1" si="14"/>
        <v>TH</v>
      </c>
    </row>
    <row r="307" spans="1:5" x14ac:dyDescent="0.2">
      <c r="A307" s="8">
        <f t="shared" ca="1" si="12"/>
        <v>1</v>
      </c>
      <c r="B307" s="8">
        <f t="shared" ca="1" si="12"/>
        <v>1</v>
      </c>
      <c r="C307" s="8" t="str">
        <f t="shared" ca="1" si="13"/>
        <v>H</v>
      </c>
      <c r="D307" s="8" t="str">
        <f t="shared" ca="1" si="13"/>
        <v>H</v>
      </c>
      <c r="E307" s="1" t="str">
        <f t="shared" ca="1" si="14"/>
        <v>HH</v>
      </c>
    </row>
    <row r="308" spans="1:5" x14ac:dyDescent="0.2">
      <c r="A308" s="8">
        <f t="shared" ca="1" si="12"/>
        <v>1</v>
      </c>
      <c r="B308" s="8">
        <f t="shared" ca="1" si="12"/>
        <v>2</v>
      </c>
      <c r="C308" s="8" t="str">
        <f t="shared" ca="1" si="13"/>
        <v>H</v>
      </c>
      <c r="D308" s="8" t="str">
        <f t="shared" ca="1" si="13"/>
        <v>T</v>
      </c>
      <c r="E308" s="1" t="str">
        <f t="shared" ca="1" si="14"/>
        <v>HT</v>
      </c>
    </row>
    <row r="309" spans="1:5" x14ac:dyDescent="0.2">
      <c r="A309" s="8">
        <f t="shared" ca="1" si="12"/>
        <v>2</v>
      </c>
      <c r="B309" s="8">
        <f t="shared" ca="1" si="12"/>
        <v>1</v>
      </c>
      <c r="C309" s="8" t="str">
        <f t="shared" ca="1" si="13"/>
        <v>T</v>
      </c>
      <c r="D309" s="8" t="str">
        <f t="shared" ca="1" si="13"/>
        <v>H</v>
      </c>
      <c r="E309" s="1" t="str">
        <f t="shared" ca="1" si="14"/>
        <v>TH</v>
      </c>
    </row>
    <row r="310" spans="1:5" x14ac:dyDescent="0.2">
      <c r="A310" s="8">
        <f t="shared" ca="1" si="12"/>
        <v>2</v>
      </c>
      <c r="B310" s="8">
        <f t="shared" ca="1" si="12"/>
        <v>1</v>
      </c>
      <c r="C310" s="8" t="str">
        <f t="shared" ca="1" si="13"/>
        <v>T</v>
      </c>
      <c r="D310" s="8" t="str">
        <f t="shared" ca="1" si="13"/>
        <v>H</v>
      </c>
      <c r="E310" s="1" t="str">
        <f t="shared" ca="1" si="14"/>
        <v>TH</v>
      </c>
    </row>
    <row r="311" spans="1:5" x14ac:dyDescent="0.2">
      <c r="A311" s="8">
        <f t="shared" ca="1" si="12"/>
        <v>1</v>
      </c>
      <c r="B311" s="8">
        <f t="shared" ca="1" si="12"/>
        <v>2</v>
      </c>
      <c r="C311" s="8" t="str">
        <f t="shared" ca="1" si="13"/>
        <v>H</v>
      </c>
      <c r="D311" s="8" t="str">
        <f t="shared" ca="1" si="13"/>
        <v>T</v>
      </c>
      <c r="E311" s="1" t="str">
        <f t="shared" ca="1" si="14"/>
        <v>HT</v>
      </c>
    </row>
    <row r="312" spans="1:5" x14ac:dyDescent="0.2">
      <c r="A312" s="8">
        <f t="shared" ca="1" si="12"/>
        <v>1</v>
      </c>
      <c r="B312" s="8">
        <f t="shared" ca="1" si="12"/>
        <v>1</v>
      </c>
      <c r="C312" s="8" t="str">
        <f t="shared" ca="1" si="13"/>
        <v>H</v>
      </c>
      <c r="D312" s="8" t="str">
        <f t="shared" ca="1" si="13"/>
        <v>H</v>
      </c>
      <c r="E312" s="1" t="str">
        <f t="shared" ca="1" si="14"/>
        <v>HH</v>
      </c>
    </row>
    <row r="313" spans="1:5" x14ac:dyDescent="0.2">
      <c r="A313" s="8">
        <f t="shared" ca="1" si="12"/>
        <v>1</v>
      </c>
      <c r="B313" s="8">
        <f t="shared" ca="1" si="12"/>
        <v>1</v>
      </c>
      <c r="C313" s="8" t="str">
        <f t="shared" ca="1" si="13"/>
        <v>H</v>
      </c>
      <c r="D313" s="8" t="str">
        <f t="shared" ca="1" si="13"/>
        <v>H</v>
      </c>
      <c r="E313" s="1" t="str">
        <f t="shared" ca="1" si="14"/>
        <v>HH</v>
      </c>
    </row>
    <row r="314" spans="1:5" x14ac:dyDescent="0.2">
      <c r="A314" s="8">
        <f t="shared" ca="1" si="12"/>
        <v>2</v>
      </c>
      <c r="B314" s="8">
        <f t="shared" ca="1" si="12"/>
        <v>2</v>
      </c>
      <c r="C314" s="8" t="str">
        <f t="shared" ca="1" si="13"/>
        <v>T</v>
      </c>
      <c r="D314" s="8" t="str">
        <f t="shared" ca="1" si="13"/>
        <v>T</v>
      </c>
      <c r="E314" s="1" t="str">
        <f t="shared" ca="1" si="14"/>
        <v>TT</v>
      </c>
    </row>
    <row r="315" spans="1:5" x14ac:dyDescent="0.2">
      <c r="A315" s="8">
        <f t="shared" ca="1" si="12"/>
        <v>1</v>
      </c>
      <c r="B315" s="8">
        <f t="shared" ca="1" si="12"/>
        <v>1</v>
      </c>
      <c r="C315" s="8" t="str">
        <f t="shared" ca="1" si="13"/>
        <v>H</v>
      </c>
      <c r="D315" s="8" t="str">
        <f t="shared" ca="1" si="13"/>
        <v>H</v>
      </c>
      <c r="E315" s="1" t="str">
        <f t="shared" ca="1" si="14"/>
        <v>HH</v>
      </c>
    </row>
    <row r="316" spans="1:5" x14ac:dyDescent="0.2">
      <c r="A316" s="8">
        <f t="shared" ca="1" si="12"/>
        <v>2</v>
      </c>
      <c r="B316" s="8">
        <f t="shared" ca="1" si="12"/>
        <v>1</v>
      </c>
      <c r="C316" s="8" t="str">
        <f t="shared" ca="1" si="13"/>
        <v>T</v>
      </c>
      <c r="D316" s="8" t="str">
        <f t="shared" ca="1" si="13"/>
        <v>H</v>
      </c>
      <c r="E316" s="1" t="str">
        <f t="shared" ca="1" si="14"/>
        <v>TH</v>
      </c>
    </row>
    <row r="317" spans="1:5" x14ac:dyDescent="0.2">
      <c r="A317" s="8">
        <f t="shared" ca="1" si="12"/>
        <v>1</v>
      </c>
      <c r="B317" s="8">
        <f t="shared" ca="1" si="12"/>
        <v>1</v>
      </c>
      <c r="C317" s="8" t="str">
        <f t="shared" ca="1" si="13"/>
        <v>H</v>
      </c>
      <c r="D317" s="8" t="str">
        <f t="shared" ca="1" si="13"/>
        <v>H</v>
      </c>
      <c r="E317" s="1" t="str">
        <f t="shared" ca="1" si="14"/>
        <v>HH</v>
      </c>
    </row>
    <row r="318" spans="1:5" x14ac:dyDescent="0.2">
      <c r="A318" s="8">
        <f t="shared" ca="1" si="12"/>
        <v>1</v>
      </c>
      <c r="B318" s="8">
        <f t="shared" ca="1" si="12"/>
        <v>1</v>
      </c>
      <c r="C318" s="8" t="str">
        <f t="shared" ca="1" si="13"/>
        <v>H</v>
      </c>
      <c r="D318" s="8" t="str">
        <f t="shared" ca="1" si="13"/>
        <v>H</v>
      </c>
      <c r="E318" s="1" t="str">
        <f t="shared" ca="1" si="14"/>
        <v>HH</v>
      </c>
    </row>
    <row r="319" spans="1:5" x14ac:dyDescent="0.2">
      <c r="A319" s="8">
        <f t="shared" ca="1" si="12"/>
        <v>1</v>
      </c>
      <c r="B319" s="8">
        <f t="shared" ca="1" si="12"/>
        <v>1</v>
      </c>
      <c r="C319" s="8" t="str">
        <f t="shared" ca="1" si="13"/>
        <v>H</v>
      </c>
      <c r="D319" s="8" t="str">
        <f t="shared" ca="1" si="13"/>
        <v>H</v>
      </c>
      <c r="E319" s="1" t="str">
        <f t="shared" ca="1" si="14"/>
        <v>HH</v>
      </c>
    </row>
    <row r="320" spans="1:5" x14ac:dyDescent="0.2">
      <c r="A320" s="8">
        <f t="shared" ca="1" si="12"/>
        <v>1</v>
      </c>
      <c r="B320" s="8">
        <f t="shared" ca="1" si="12"/>
        <v>1</v>
      </c>
      <c r="C320" s="8" t="str">
        <f t="shared" ca="1" si="13"/>
        <v>H</v>
      </c>
      <c r="D320" s="8" t="str">
        <f t="shared" ca="1" si="13"/>
        <v>H</v>
      </c>
      <c r="E320" s="1" t="str">
        <f t="shared" ca="1" si="14"/>
        <v>HH</v>
      </c>
    </row>
    <row r="321" spans="1:5" x14ac:dyDescent="0.2">
      <c r="A321" s="8">
        <f t="shared" ca="1" si="12"/>
        <v>2</v>
      </c>
      <c r="B321" s="8">
        <f t="shared" ca="1" si="12"/>
        <v>2</v>
      </c>
      <c r="C321" s="8" t="str">
        <f t="shared" ca="1" si="13"/>
        <v>T</v>
      </c>
      <c r="D321" s="8" t="str">
        <f t="shared" ca="1" si="13"/>
        <v>T</v>
      </c>
      <c r="E321" s="1" t="str">
        <f t="shared" ca="1" si="14"/>
        <v>TT</v>
      </c>
    </row>
    <row r="322" spans="1:5" x14ac:dyDescent="0.2">
      <c r="A322" s="8">
        <f t="shared" ca="1" si="12"/>
        <v>1</v>
      </c>
      <c r="B322" s="8">
        <f t="shared" ca="1" si="12"/>
        <v>2</v>
      </c>
      <c r="C322" s="8" t="str">
        <f t="shared" ca="1" si="13"/>
        <v>H</v>
      </c>
      <c r="D322" s="8" t="str">
        <f t="shared" ca="1" si="13"/>
        <v>T</v>
      </c>
      <c r="E322" s="1" t="str">
        <f t="shared" ca="1" si="14"/>
        <v>HT</v>
      </c>
    </row>
    <row r="323" spans="1:5" x14ac:dyDescent="0.2">
      <c r="A323" s="8">
        <f t="shared" ca="1" si="12"/>
        <v>2</v>
      </c>
      <c r="B323" s="8">
        <f t="shared" ca="1" si="12"/>
        <v>2</v>
      </c>
      <c r="C323" s="8" t="str">
        <f t="shared" ca="1" si="13"/>
        <v>T</v>
      </c>
      <c r="D323" s="8" t="str">
        <f t="shared" ca="1" si="13"/>
        <v>T</v>
      </c>
      <c r="E323" s="1" t="str">
        <f t="shared" ca="1" si="14"/>
        <v>TT</v>
      </c>
    </row>
    <row r="324" spans="1:5" x14ac:dyDescent="0.2">
      <c r="A324" s="8">
        <f t="shared" ca="1" si="12"/>
        <v>1</v>
      </c>
      <c r="B324" s="8">
        <f t="shared" ca="1" si="12"/>
        <v>2</v>
      </c>
      <c r="C324" s="8" t="str">
        <f t="shared" ca="1" si="13"/>
        <v>H</v>
      </c>
      <c r="D324" s="8" t="str">
        <f t="shared" ca="1" si="13"/>
        <v>T</v>
      </c>
      <c r="E324" s="1" t="str">
        <f t="shared" ca="1" si="14"/>
        <v>HT</v>
      </c>
    </row>
    <row r="325" spans="1:5" x14ac:dyDescent="0.2">
      <c r="A325" s="8">
        <f t="shared" ref="A325:B388" ca="1" si="15">RANDBETWEEN(1,2)</f>
        <v>2</v>
      </c>
      <c r="B325" s="8">
        <f t="shared" ca="1" si="15"/>
        <v>2</v>
      </c>
      <c r="C325" s="8" t="str">
        <f t="shared" ref="C325:D388" ca="1" si="16">IF(A325=1,"H","T")</f>
        <v>T</v>
      </c>
      <c r="D325" s="8" t="str">
        <f t="shared" ca="1" si="16"/>
        <v>T</v>
      </c>
      <c r="E325" s="1" t="str">
        <f t="shared" ref="E325:E388" ca="1" si="17">C325&amp;D325</f>
        <v>TT</v>
      </c>
    </row>
    <row r="326" spans="1:5" x14ac:dyDescent="0.2">
      <c r="A326" s="8">
        <f t="shared" ca="1" si="15"/>
        <v>1</v>
      </c>
      <c r="B326" s="8">
        <f t="shared" ca="1" si="15"/>
        <v>2</v>
      </c>
      <c r="C326" s="8" t="str">
        <f t="shared" ca="1" si="16"/>
        <v>H</v>
      </c>
      <c r="D326" s="8" t="str">
        <f t="shared" ca="1" si="16"/>
        <v>T</v>
      </c>
      <c r="E326" s="1" t="str">
        <f t="shared" ca="1" si="17"/>
        <v>HT</v>
      </c>
    </row>
    <row r="327" spans="1:5" x14ac:dyDescent="0.2">
      <c r="A327" s="8">
        <f t="shared" ca="1" si="15"/>
        <v>2</v>
      </c>
      <c r="B327" s="8">
        <f t="shared" ca="1" si="15"/>
        <v>1</v>
      </c>
      <c r="C327" s="8" t="str">
        <f t="shared" ca="1" si="16"/>
        <v>T</v>
      </c>
      <c r="D327" s="8" t="str">
        <f t="shared" ca="1" si="16"/>
        <v>H</v>
      </c>
      <c r="E327" s="1" t="str">
        <f t="shared" ca="1" si="17"/>
        <v>TH</v>
      </c>
    </row>
    <row r="328" spans="1:5" x14ac:dyDescent="0.2">
      <c r="A328" s="8">
        <f t="shared" ca="1" si="15"/>
        <v>1</v>
      </c>
      <c r="B328" s="8">
        <f t="shared" ca="1" si="15"/>
        <v>2</v>
      </c>
      <c r="C328" s="8" t="str">
        <f t="shared" ca="1" si="16"/>
        <v>H</v>
      </c>
      <c r="D328" s="8" t="str">
        <f t="shared" ca="1" si="16"/>
        <v>T</v>
      </c>
      <c r="E328" s="1" t="str">
        <f t="shared" ca="1" si="17"/>
        <v>HT</v>
      </c>
    </row>
    <row r="329" spans="1:5" x14ac:dyDescent="0.2">
      <c r="A329" s="8">
        <f t="shared" ca="1" si="15"/>
        <v>2</v>
      </c>
      <c r="B329" s="8">
        <f t="shared" ca="1" si="15"/>
        <v>2</v>
      </c>
      <c r="C329" s="8" t="str">
        <f t="shared" ca="1" si="16"/>
        <v>T</v>
      </c>
      <c r="D329" s="8" t="str">
        <f t="shared" ca="1" si="16"/>
        <v>T</v>
      </c>
      <c r="E329" s="1" t="str">
        <f t="shared" ca="1" si="17"/>
        <v>TT</v>
      </c>
    </row>
    <row r="330" spans="1:5" x14ac:dyDescent="0.2">
      <c r="A330" s="8">
        <f t="shared" ca="1" si="15"/>
        <v>1</v>
      </c>
      <c r="B330" s="8">
        <f t="shared" ca="1" si="15"/>
        <v>1</v>
      </c>
      <c r="C330" s="8" t="str">
        <f t="shared" ca="1" si="16"/>
        <v>H</v>
      </c>
      <c r="D330" s="8" t="str">
        <f t="shared" ca="1" si="16"/>
        <v>H</v>
      </c>
      <c r="E330" s="1" t="str">
        <f t="shared" ca="1" si="17"/>
        <v>HH</v>
      </c>
    </row>
    <row r="331" spans="1:5" x14ac:dyDescent="0.2">
      <c r="A331" s="8">
        <f t="shared" ca="1" si="15"/>
        <v>1</v>
      </c>
      <c r="B331" s="8">
        <f t="shared" ca="1" si="15"/>
        <v>2</v>
      </c>
      <c r="C331" s="8" t="str">
        <f t="shared" ca="1" si="16"/>
        <v>H</v>
      </c>
      <c r="D331" s="8" t="str">
        <f t="shared" ca="1" si="16"/>
        <v>T</v>
      </c>
      <c r="E331" s="1" t="str">
        <f t="shared" ca="1" si="17"/>
        <v>HT</v>
      </c>
    </row>
    <row r="332" spans="1:5" x14ac:dyDescent="0.2">
      <c r="A332" s="8">
        <f t="shared" ca="1" si="15"/>
        <v>2</v>
      </c>
      <c r="B332" s="8">
        <f t="shared" ca="1" si="15"/>
        <v>2</v>
      </c>
      <c r="C332" s="8" t="str">
        <f t="shared" ca="1" si="16"/>
        <v>T</v>
      </c>
      <c r="D332" s="8" t="str">
        <f t="shared" ca="1" si="16"/>
        <v>T</v>
      </c>
      <c r="E332" s="1" t="str">
        <f t="shared" ca="1" si="17"/>
        <v>TT</v>
      </c>
    </row>
    <row r="333" spans="1:5" x14ac:dyDescent="0.2">
      <c r="A333" s="8">
        <f t="shared" ca="1" si="15"/>
        <v>1</v>
      </c>
      <c r="B333" s="8">
        <f t="shared" ca="1" si="15"/>
        <v>2</v>
      </c>
      <c r="C333" s="8" t="str">
        <f t="shared" ca="1" si="16"/>
        <v>H</v>
      </c>
      <c r="D333" s="8" t="str">
        <f t="shared" ca="1" si="16"/>
        <v>T</v>
      </c>
      <c r="E333" s="1" t="str">
        <f t="shared" ca="1" si="17"/>
        <v>HT</v>
      </c>
    </row>
    <row r="334" spans="1:5" x14ac:dyDescent="0.2">
      <c r="A334" s="8">
        <f t="shared" ca="1" si="15"/>
        <v>1</v>
      </c>
      <c r="B334" s="8">
        <f t="shared" ca="1" si="15"/>
        <v>1</v>
      </c>
      <c r="C334" s="8" t="str">
        <f t="shared" ca="1" si="16"/>
        <v>H</v>
      </c>
      <c r="D334" s="8" t="str">
        <f t="shared" ca="1" si="16"/>
        <v>H</v>
      </c>
      <c r="E334" s="1" t="str">
        <f t="shared" ca="1" si="17"/>
        <v>HH</v>
      </c>
    </row>
    <row r="335" spans="1:5" x14ac:dyDescent="0.2">
      <c r="A335" s="8">
        <f t="shared" ca="1" si="15"/>
        <v>1</v>
      </c>
      <c r="B335" s="8">
        <f t="shared" ca="1" si="15"/>
        <v>1</v>
      </c>
      <c r="C335" s="8" t="str">
        <f t="shared" ca="1" si="16"/>
        <v>H</v>
      </c>
      <c r="D335" s="8" t="str">
        <f t="shared" ca="1" si="16"/>
        <v>H</v>
      </c>
      <c r="E335" s="1" t="str">
        <f t="shared" ca="1" si="17"/>
        <v>HH</v>
      </c>
    </row>
    <row r="336" spans="1:5" x14ac:dyDescent="0.2">
      <c r="A336" s="8">
        <f t="shared" ca="1" si="15"/>
        <v>1</v>
      </c>
      <c r="B336" s="8">
        <f t="shared" ca="1" si="15"/>
        <v>1</v>
      </c>
      <c r="C336" s="8" t="str">
        <f t="shared" ca="1" si="16"/>
        <v>H</v>
      </c>
      <c r="D336" s="8" t="str">
        <f t="shared" ca="1" si="16"/>
        <v>H</v>
      </c>
      <c r="E336" s="1" t="str">
        <f t="shared" ca="1" si="17"/>
        <v>HH</v>
      </c>
    </row>
    <row r="337" spans="1:5" x14ac:dyDescent="0.2">
      <c r="A337" s="8">
        <f t="shared" ca="1" si="15"/>
        <v>2</v>
      </c>
      <c r="B337" s="8">
        <f t="shared" ca="1" si="15"/>
        <v>1</v>
      </c>
      <c r="C337" s="8" t="str">
        <f t="shared" ca="1" si="16"/>
        <v>T</v>
      </c>
      <c r="D337" s="8" t="str">
        <f t="shared" ca="1" si="16"/>
        <v>H</v>
      </c>
      <c r="E337" s="1" t="str">
        <f t="shared" ca="1" si="17"/>
        <v>TH</v>
      </c>
    </row>
    <row r="338" spans="1:5" x14ac:dyDescent="0.2">
      <c r="A338" s="8">
        <f t="shared" ca="1" si="15"/>
        <v>2</v>
      </c>
      <c r="B338" s="8">
        <f t="shared" ca="1" si="15"/>
        <v>2</v>
      </c>
      <c r="C338" s="8" t="str">
        <f t="shared" ca="1" si="16"/>
        <v>T</v>
      </c>
      <c r="D338" s="8" t="str">
        <f t="shared" ca="1" si="16"/>
        <v>T</v>
      </c>
      <c r="E338" s="1" t="str">
        <f t="shared" ca="1" si="17"/>
        <v>TT</v>
      </c>
    </row>
    <row r="339" spans="1:5" x14ac:dyDescent="0.2">
      <c r="A339" s="8">
        <f t="shared" ca="1" si="15"/>
        <v>1</v>
      </c>
      <c r="B339" s="8">
        <f t="shared" ca="1" si="15"/>
        <v>1</v>
      </c>
      <c r="C339" s="8" t="str">
        <f t="shared" ca="1" si="16"/>
        <v>H</v>
      </c>
      <c r="D339" s="8" t="str">
        <f t="shared" ca="1" si="16"/>
        <v>H</v>
      </c>
      <c r="E339" s="1" t="str">
        <f t="shared" ca="1" si="17"/>
        <v>HH</v>
      </c>
    </row>
    <row r="340" spans="1:5" x14ac:dyDescent="0.2">
      <c r="A340" s="8">
        <f t="shared" ca="1" si="15"/>
        <v>1</v>
      </c>
      <c r="B340" s="8">
        <f t="shared" ca="1" si="15"/>
        <v>1</v>
      </c>
      <c r="C340" s="8" t="str">
        <f t="shared" ca="1" si="16"/>
        <v>H</v>
      </c>
      <c r="D340" s="8" t="str">
        <f t="shared" ca="1" si="16"/>
        <v>H</v>
      </c>
      <c r="E340" s="1" t="str">
        <f t="shared" ca="1" si="17"/>
        <v>HH</v>
      </c>
    </row>
    <row r="341" spans="1:5" x14ac:dyDescent="0.2">
      <c r="A341" s="8">
        <f t="shared" ca="1" si="15"/>
        <v>1</v>
      </c>
      <c r="B341" s="8">
        <f t="shared" ca="1" si="15"/>
        <v>1</v>
      </c>
      <c r="C341" s="8" t="str">
        <f t="shared" ca="1" si="16"/>
        <v>H</v>
      </c>
      <c r="D341" s="8" t="str">
        <f t="shared" ca="1" si="16"/>
        <v>H</v>
      </c>
      <c r="E341" s="1" t="str">
        <f t="shared" ca="1" si="17"/>
        <v>HH</v>
      </c>
    </row>
    <row r="342" spans="1:5" x14ac:dyDescent="0.2">
      <c r="A342" s="8">
        <f t="shared" ca="1" si="15"/>
        <v>1</v>
      </c>
      <c r="B342" s="8">
        <f t="shared" ca="1" si="15"/>
        <v>2</v>
      </c>
      <c r="C342" s="8" t="str">
        <f t="shared" ca="1" si="16"/>
        <v>H</v>
      </c>
      <c r="D342" s="8" t="str">
        <f t="shared" ca="1" si="16"/>
        <v>T</v>
      </c>
      <c r="E342" s="1" t="str">
        <f t="shared" ca="1" si="17"/>
        <v>HT</v>
      </c>
    </row>
    <row r="343" spans="1:5" x14ac:dyDescent="0.2">
      <c r="A343" s="8">
        <f t="shared" ca="1" si="15"/>
        <v>2</v>
      </c>
      <c r="B343" s="8">
        <f t="shared" ca="1" si="15"/>
        <v>1</v>
      </c>
      <c r="C343" s="8" t="str">
        <f t="shared" ca="1" si="16"/>
        <v>T</v>
      </c>
      <c r="D343" s="8" t="str">
        <f t="shared" ca="1" si="16"/>
        <v>H</v>
      </c>
      <c r="E343" s="1" t="str">
        <f t="shared" ca="1" si="17"/>
        <v>TH</v>
      </c>
    </row>
    <row r="344" spans="1:5" x14ac:dyDescent="0.2">
      <c r="A344" s="8">
        <f t="shared" ca="1" si="15"/>
        <v>1</v>
      </c>
      <c r="B344" s="8">
        <f t="shared" ca="1" si="15"/>
        <v>2</v>
      </c>
      <c r="C344" s="8" t="str">
        <f t="shared" ca="1" si="16"/>
        <v>H</v>
      </c>
      <c r="D344" s="8" t="str">
        <f t="shared" ca="1" si="16"/>
        <v>T</v>
      </c>
      <c r="E344" s="1" t="str">
        <f t="shared" ca="1" si="17"/>
        <v>HT</v>
      </c>
    </row>
    <row r="345" spans="1:5" x14ac:dyDescent="0.2">
      <c r="A345" s="8">
        <f t="shared" ca="1" si="15"/>
        <v>1</v>
      </c>
      <c r="B345" s="8">
        <f t="shared" ca="1" si="15"/>
        <v>1</v>
      </c>
      <c r="C345" s="8" t="str">
        <f t="shared" ca="1" si="16"/>
        <v>H</v>
      </c>
      <c r="D345" s="8" t="str">
        <f t="shared" ca="1" si="16"/>
        <v>H</v>
      </c>
      <c r="E345" s="1" t="str">
        <f t="shared" ca="1" si="17"/>
        <v>HH</v>
      </c>
    </row>
    <row r="346" spans="1:5" x14ac:dyDescent="0.2">
      <c r="A346" s="8">
        <f t="shared" ca="1" si="15"/>
        <v>1</v>
      </c>
      <c r="B346" s="8">
        <f t="shared" ca="1" si="15"/>
        <v>1</v>
      </c>
      <c r="C346" s="8" t="str">
        <f t="shared" ca="1" si="16"/>
        <v>H</v>
      </c>
      <c r="D346" s="8" t="str">
        <f t="shared" ca="1" si="16"/>
        <v>H</v>
      </c>
      <c r="E346" s="1" t="str">
        <f t="shared" ca="1" si="17"/>
        <v>HH</v>
      </c>
    </row>
    <row r="347" spans="1:5" x14ac:dyDescent="0.2">
      <c r="A347" s="8">
        <f t="shared" ca="1" si="15"/>
        <v>1</v>
      </c>
      <c r="B347" s="8">
        <f t="shared" ca="1" si="15"/>
        <v>2</v>
      </c>
      <c r="C347" s="8" t="str">
        <f t="shared" ca="1" si="16"/>
        <v>H</v>
      </c>
      <c r="D347" s="8" t="str">
        <f t="shared" ca="1" si="16"/>
        <v>T</v>
      </c>
      <c r="E347" s="1" t="str">
        <f t="shared" ca="1" si="17"/>
        <v>HT</v>
      </c>
    </row>
    <row r="348" spans="1:5" x14ac:dyDescent="0.2">
      <c r="A348" s="8">
        <f t="shared" ca="1" si="15"/>
        <v>2</v>
      </c>
      <c r="B348" s="8">
        <f t="shared" ca="1" si="15"/>
        <v>2</v>
      </c>
      <c r="C348" s="8" t="str">
        <f t="shared" ca="1" si="16"/>
        <v>T</v>
      </c>
      <c r="D348" s="8" t="str">
        <f t="shared" ca="1" si="16"/>
        <v>T</v>
      </c>
      <c r="E348" s="1" t="str">
        <f t="shared" ca="1" si="17"/>
        <v>TT</v>
      </c>
    </row>
    <row r="349" spans="1:5" x14ac:dyDescent="0.2">
      <c r="A349" s="8">
        <f t="shared" ca="1" si="15"/>
        <v>2</v>
      </c>
      <c r="B349" s="8">
        <f t="shared" ca="1" si="15"/>
        <v>2</v>
      </c>
      <c r="C349" s="8" t="str">
        <f t="shared" ca="1" si="16"/>
        <v>T</v>
      </c>
      <c r="D349" s="8" t="str">
        <f t="shared" ca="1" si="16"/>
        <v>T</v>
      </c>
      <c r="E349" s="1" t="str">
        <f t="shared" ca="1" si="17"/>
        <v>TT</v>
      </c>
    </row>
    <row r="350" spans="1:5" x14ac:dyDescent="0.2">
      <c r="A350" s="8">
        <f t="shared" ca="1" si="15"/>
        <v>1</v>
      </c>
      <c r="B350" s="8">
        <f t="shared" ca="1" si="15"/>
        <v>1</v>
      </c>
      <c r="C350" s="8" t="str">
        <f t="shared" ca="1" si="16"/>
        <v>H</v>
      </c>
      <c r="D350" s="8" t="str">
        <f t="shared" ca="1" si="16"/>
        <v>H</v>
      </c>
      <c r="E350" s="1" t="str">
        <f t="shared" ca="1" si="17"/>
        <v>HH</v>
      </c>
    </row>
    <row r="351" spans="1:5" x14ac:dyDescent="0.2">
      <c r="A351" s="8">
        <f t="shared" ca="1" si="15"/>
        <v>2</v>
      </c>
      <c r="B351" s="8">
        <f t="shared" ca="1" si="15"/>
        <v>2</v>
      </c>
      <c r="C351" s="8" t="str">
        <f t="shared" ca="1" si="16"/>
        <v>T</v>
      </c>
      <c r="D351" s="8" t="str">
        <f t="shared" ca="1" si="16"/>
        <v>T</v>
      </c>
      <c r="E351" s="1" t="str">
        <f t="shared" ca="1" si="17"/>
        <v>TT</v>
      </c>
    </row>
    <row r="352" spans="1:5" x14ac:dyDescent="0.2">
      <c r="A352" s="8">
        <f t="shared" ca="1" si="15"/>
        <v>1</v>
      </c>
      <c r="B352" s="8">
        <f t="shared" ca="1" si="15"/>
        <v>1</v>
      </c>
      <c r="C352" s="8" t="str">
        <f t="shared" ca="1" si="16"/>
        <v>H</v>
      </c>
      <c r="D352" s="8" t="str">
        <f t="shared" ca="1" si="16"/>
        <v>H</v>
      </c>
      <c r="E352" s="1" t="str">
        <f t="shared" ca="1" si="17"/>
        <v>HH</v>
      </c>
    </row>
    <row r="353" spans="1:5" x14ac:dyDescent="0.2">
      <c r="A353" s="8">
        <f t="shared" ca="1" si="15"/>
        <v>1</v>
      </c>
      <c r="B353" s="8">
        <f t="shared" ca="1" si="15"/>
        <v>2</v>
      </c>
      <c r="C353" s="8" t="str">
        <f t="shared" ca="1" si="16"/>
        <v>H</v>
      </c>
      <c r="D353" s="8" t="str">
        <f t="shared" ca="1" si="16"/>
        <v>T</v>
      </c>
      <c r="E353" s="1" t="str">
        <f t="shared" ca="1" si="17"/>
        <v>HT</v>
      </c>
    </row>
    <row r="354" spans="1:5" x14ac:dyDescent="0.2">
      <c r="A354" s="8">
        <f t="shared" ca="1" si="15"/>
        <v>1</v>
      </c>
      <c r="B354" s="8">
        <f t="shared" ca="1" si="15"/>
        <v>1</v>
      </c>
      <c r="C354" s="8" t="str">
        <f t="shared" ca="1" si="16"/>
        <v>H</v>
      </c>
      <c r="D354" s="8" t="str">
        <f t="shared" ca="1" si="16"/>
        <v>H</v>
      </c>
      <c r="E354" s="1" t="str">
        <f t="shared" ca="1" si="17"/>
        <v>HH</v>
      </c>
    </row>
    <row r="355" spans="1:5" x14ac:dyDescent="0.2">
      <c r="A355" s="8">
        <f t="shared" ca="1" si="15"/>
        <v>2</v>
      </c>
      <c r="B355" s="8">
        <f t="shared" ca="1" si="15"/>
        <v>2</v>
      </c>
      <c r="C355" s="8" t="str">
        <f t="shared" ca="1" si="16"/>
        <v>T</v>
      </c>
      <c r="D355" s="8" t="str">
        <f t="shared" ca="1" si="16"/>
        <v>T</v>
      </c>
      <c r="E355" s="1" t="str">
        <f t="shared" ca="1" si="17"/>
        <v>TT</v>
      </c>
    </row>
    <row r="356" spans="1:5" x14ac:dyDescent="0.2">
      <c r="A356" s="8">
        <f t="shared" ca="1" si="15"/>
        <v>2</v>
      </c>
      <c r="B356" s="8">
        <f t="shared" ca="1" si="15"/>
        <v>2</v>
      </c>
      <c r="C356" s="8" t="str">
        <f t="shared" ca="1" si="16"/>
        <v>T</v>
      </c>
      <c r="D356" s="8" t="str">
        <f t="shared" ca="1" si="16"/>
        <v>T</v>
      </c>
      <c r="E356" s="1" t="str">
        <f t="shared" ca="1" si="17"/>
        <v>TT</v>
      </c>
    </row>
    <row r="357" spans="1:5" x14ac:dyDescent="0.2">
      <c r="A357" s="8">
        <f t="shared" ca="1" si="15"/>
        <v>2</v>
      </c>
      <c r="B357" s="8">
        <f t="shared" ca="1" si="15"/>
        <v>1</v>
      </c>
      <c r="C357" s="8" t="str">
        <f t="shared" ca="1" si="16"/>
        <v>T</v>
      </c>
      <c r="D357" s="8" t="str">
        <f t="shared" ca="1" si="16"/>
        <v>H</v>
      </c>
      <c r="E357" s="1" t="str">
        <f t="shared" ca="1" si="17"/>
        <v>TH</v>
      </c>
    </row>
    <row r="358" spans="1:5" x14ac:dyDescent="0.2">
      <c r="A358" s="8">
        <f t="shared" ca="1" si="15"/>
        <v>2</v>
      </c>
      <c r="B358" s="8">
        <f t="shared" ca="1" si="15"/>
        <v>1</v>
      </c>
      <c r="C358" s="8" t="str">
        <f t="shared" ca="1" si="16"/>
        <v>T</v>
      </c>
      <c r="D358" s="8" t="str">
        <f t="shared" ca="1" si="16"/>
        <v>H</v>
      </c>
      <c r="E358" s="1" t="str">
        <f t="shared" ca="1" si="17"/>
        <v>TH</v>
      </c>
    </row>
    <row r="359" spans="1:5" x14ac:dyDescent="0.2">
      <c r="A359" s="8">
        <f t="shared" ca="1" si="15"/>
        <v>1</v>
      </c>
      <c r="B359" s="8">
        <f t="shared" ca="1" si="15"/>
        <v>1</v>
      </c>
      <c r="C359" s="8" t="str">
        <f t="shared" ca="1" si="16"/>
        <v>H</v>
      </c>
      <c r="D359" s="8" t="str">
        <f t="shared" ca="1" si="16"/>
        <v>H</v>
      </c>
      <c r="E359" s="1" t="str">
        <f t="shared" ca="1" si="17"/>
        <v>HH</v>
      </c>
    </row>
    <row r="360" spans="1:5" x14ac:dyDescent="0.2">
      <c r="A360" s="8">
        <f t="shared" ca="1" si="15"/>
        <v>1</v>
      </c>
      <c r="B360" s="8">
        <f t="shared" ca="1" si="15"/>
        <v>2</v>
      </c>
      <c r="C360" s="8" t="str">
        <f t="shared" ca="1" si="16"/>
        <v>H</v>
      </c>
      <c r="D360" s="8" t="str">
        <f t="shared" ca="1" si="16"/>
        <v>T</v>
      </c>
      <c r="E360" s="1" t="str">
        <f t="shared" ca="1" si="17"/>
        <v>HT</v>
      </c>
    </row>
    <row r="361" spans="1:5" x14ac:dyDescent="0.2">
      <c r="A361" s="8">
        <f t="shared" ca="1" si="15"/>
        <v>1</v>
      </c>
      <c r="B361" s="8">
        <f t="shared" ca="1" si="15"/>
        <v>2</v>
      </c>
      <c r="C361" s="8" t="str">
        <f t="shared" ca="1" si="16"/>
        <v>H</v>
      </c>
      <c r="D361" s="8" t="str">
        <f t="shared" ca="1" si="16"/>
        <v>T</v>
      </c>
      <c r="E361" s="1" t="str">
        <f t="shared" ca="1" si="17"/>
        <v>HT</v>
      </c>
    </row>
    <row r="362" spans="1:5" x14ac:dyDescent="0.2">
      <c r="A362" s="8">
        <f t="shared" ca="1" si="15"/>
        <v>2</v>
      </c>
      <c r="B362" s="8">
        <f t="shared" ca="1" si="15"/>
        <v>2</v>
      </c>
      <c r="C362" s="8" t="str">
        <f t="shared" ca="1" si="16"/>
        <v>T</v>
      </c>
      <c r="D362" s="8" t="str">
        <f t="shared" ca="1" si="16"/>
        <v>T</v>
      </c>
      <c r="E362" s="1" t="str">
        <f t="shared" ca="1" si="17"/>
        <v>TT</v>
      </c>
    </row>
    <row r="363" spans="1:5" x14ac:dyDescent="0.2">
      <c r="A363" s="8">
        <f t="shared" ca="1" si="15"/>
        <v>2</v>
      </c>
      <c r="B363" s="8">
        <f t="shared" ca="1" si="15"/>
        <v>2</v>
      </c>
      <c r="C363" s="8" t="str">
        <f t="shared" ca="1" si="16"/>
        <v>T</v>
      </c>
      <c r="D363" s="8" t="str">
        <f t="shared" ca="1" si="16"/>
        <v>T</v>
      </c>
      <c r="E363" s="1" t="str">
        <f t="shared" ca="1" si="17"/>
        <v>TT</v>
      </c>
    </row>
    <row r="364" spans="1:5" x14ac:dyDescent="0.2">
      <c r="A364" s="8">
        <f t="shared" ca="1" si="15"/>
        <v>2</v>
      </c>
      <c r="B364" s="8">
        <f t="shared" ca="1" si="15"/>
        <v>2</v>
      </c>
      <c r="C364" s="8" t="str">
        <f t="shared" ca="1" si="16"/>
        <v>T</v>
      </c>
      <c r="D364" s="8" t="str">
        <f t="shared" ca="1" si="16"/>
        <v>T</v>
      </c>
      <c r="E364" s="1" t="str">
        <f t="shared" ca="1" si="17"/>
        <v>TT</v>
      </c>
    </row>
    <row r="365" spans="1:5" x14ac:dyDescent="0.2">
      <c r="A365" s="8">
        <f t="shared" ca="1" si="15"/>
        <v>2</v>
      </c>
      <c r="B365" s="8">
        <f t="shared" ca="1" si="15"/>
        <v>1</v>
      </c>
      <c r="C365" s="8" t="str">
        <f t="shared" ca="1" si="16"/>
        <v>T</v>
      </c>
      <c r="D365" s="8" t="str">
        <f t="shared" ca="1" si="16"/>
        <v>H</v>
      </c>
      <c r="E365" s="1" t="str">
        <f t="shared" ca="1" si="17"/>
        <v>TH</v>
      </c>
    </row>
    <row r="366" spans="1:5" x14ac:dyDescent="0.2">
      <c r="A366" s="8">
        <f t="shared" ca="1" si="15"/>
        <v>2</v>
      </c>
      <c r="B366" s="8">
        <f t="shared" ca="1" si="15"/>
        <v>2</v>
      </c>
      <c r="C366" s="8" t="str">
        <f t="shared" ca="1" si="16"/>
        <v>T</v>
      </c>
      <c r="D366" s="8" t="str">
        <f t="shared" ca="1" si="16"/>
        <v>T</v>
      </c>
      <c r="E366" s="1" t="str">
        <f t="shared" ca="1" si="17"/>
        <v>TT</v>
      </c>
    </row>
    <row r="367" spans="1:5" x14ac:dyDescent="0.2">
      <c r="A367" s="8">
        <f t="shared" ca="1" si="15"/>
        <v>1</v>
      </c>
      <c r="B367" s="8">
        <f t="shared" ca="1" si="15"/>
        <v>1</v>
      </c>
      <c r="C367" s="8" t="str">
        <f t="shared" ca="1" si="16"/>
        <v>H</v>
      </c>
      <c r="D367" s="8" t="str">
        <f t="shared" ca="1" si="16"/>
        <v>H</v>
      </c>
      <c r="E367" s="1" t="str">
        <f t="shared" ca="1" si="17"/>
        <v>HH</v>
      </c>
    </row>
    <row r="368" spans="1:5" x14ac:dyDescent="0.2">
      <c r="A368" s="8">
        <f t="shared" ca="1" si="15"/>
        <v>1</v>
      </c>
      <c r="B368" s="8">
        <f t="shared" ca="1" si="15"/>
        <v>1</v>
      </c>
      <c r="C368" s="8" t="str">
        <f t="shared" ca="1" si="16"/>
        <v>H</v>
      </c>
      <c r="D368" s="8" t="str">
        <f t="shared" ca="1" si="16"/>
        <v>H</v>
      </c>
      <c r="E368" s="1" t="str">
        <f t="shared" ca="1" si="17"/>
        <v>HH</v>
      </c>
    </row>
    <row r="369" spans="1:5" x14ac:dyDescent="0.2">
      <c r="A369" s="8">
        <f t="shared" ca="1" si="15"/>
        <v>2</v>
      </c>
      <c r="B369" s="8">
        <f t="shared" ca="1" si="15"/>
        <v>1</v>
      </c>
      <c r="C369" s="8" t="str">
        <f t="shared" ca="1" si="16"/>
        <v>T</v>
      </c>
      <c r="D369" s="8" t="str">
        <f t="shared" ca="1" si="16"/>
        <v>H</v>
      </c>
      <c r="E369" s="1" t="str">
        <f t="shared" ca="1" si="17"/>
        <v>TH</v>
      </c>
    </row>
    <row r="370" spans="1:5" x14ac:dyDescent="0.2">
      <c r="A370" s="8">
        <f t="shared" ca="1" si="15"/>
        <v>1</v>
      </c>
      <c r="B370" s="8">
        <f t="shared" ca="1" si="15"/>
        <v>1</v>
      </c>
      <c r="C370" s="8" t="str">
        <f t="shared" ca="1" si="16"/>
        <v>H</v>
      </c>
      <c r="D370" s="8" t="str">
        <f t="shared" ca="1" si="16"/>
        <v>H</v>
      </c>
      <c r="E370" s="1" t="str">
        <f t="shared" ca="1" si="17"/>
        <v>HH</v>
      </c>
    </row>
    <row r="371" spans="1:5" x14ac:dyDescent="0.2">
      <c r="A371" s="8">
        <f t="shared" ca="1" si="15"/>
        <v>2</v>
      </c>
      <c r="B371" s="8">
        <f t="shared" ca="1" si="15"/>
        <v>2</v>
      </c>
      <c r="C371" s="8" t="str">
        <f t="shared" ca="1" si="16"/>
        <v>T</v>
      </c>
      <c r="D371" s="8" t="str">
        <f t="shared" ca="1" si="16"/>
        <v>T</v>
      </c>
      <c r="E371" s="1" t="str">
        <f t="shared" ca="1" si="17"/>
        <v>TT</v>
      </c>
    </row>
    <row r="372" spans="1:5" x14ac:dyDescent="0.2">
      <c r="A372" s="8">
        <f t="shared" ca="1" si="15"/>
        <v>2</v>
      </c>
      <c r="B372" s="8">
        <f t="shared" ca="1" si="15"/>
        <v>2</v>
      </c>
      <c r="C372" s="8" t="str">
        <f t="shared" ca="1" si="16"/>
        <v>T</v>
      </c>
      <c r="D372" s="8" t="str">
        <f t="shared" ca="1" si="16"/>
        <v>T</v>
      </c>
      <c r="E372" s="1" t="str">
        <f t="shared" ca="1" si="17"/>
        <v>TT</v>
      </c>
    </row>
    <row r="373" spans="1:5" x14ac:dyDescent="0.2">
      <c r="A373" s="8">
        <f t="shared" ca="1" si="15"/>
        <v>1</v>
      </c>
      <c r="B373" s="8">
        <f t="shared" ca="1" si="15"/>
        <v>1</v>
      </c>
      <c r="C373" s="8" t="str">
        <f t="shared" ca="1" si="16"/>
        <v>H</v>
      </c>
      <c r="D373" s="8" t="str">
        <f t="shared" ca="1" si="16"/>
        <v>H</v>
      </c>
      <c r="E373" s="1" t="str">
        <f t="shared" ca="1" si="17"/>
        <v>HH</v>
      </c>
    </row>
    <row r="374" spans="1:5" x14ac:dyDescent="0.2">
      <c r="A374" s="8">
        <f t="shared" ca="1" si="15"/>
        <v>1</v>
      </c>
      <c r="B374" s="8">
        <f t="shared" ca="1" si="15"/>
        <v>1</v>
      </c>
      <c r="C374" s="8" t="str">
        <f t="shared" ca="1" si="16"/>
        <v>H</v>
      </c>
      <c r="D374" s="8" t="str">
        <f t="shared" ca="1" si="16"/>
        <v>H</v>
      </c>
      <c r="E374" s="1" t="str">
        <f t="shared" ca="1" si="17"/>
        <v>HH</v>
      </c>
    </row>
    <row r="375" spans="1:5" x14ac:dyDescent="0.2">
      <c r="A375" s="8">
        <f t="shared" ca="1" si="15"/>
        <v>1</v>
      </c>
      <c r="B375" s="8">
        <f t="shared" ca="1" si="15"/>
        <v>2</v>
      </c>
      <c r="C375" s="8" t="str">
        <f t="shared" ca="1" si="16"/>
        <v>H</v>
      </c>
      <c r="D375" s="8" t="str">
        <f t="shared" ca="1" si="16"/>
        <v>T</v>
      </c>
      <c r="E375" s="1" t="str">
        <f t="shared" ca="1" si="17"/>
        <v>HT</v>
      </c>
    </row>
    <row r="376" spans="1:5" x14ac:dyDescent="0.2">
      <c r="A376" s="8">
        <f t="shared" ca="1" si="15"/>
        <v>2</v>
      </c>
      <c r="B376" s="8">
        <f t="shared" ca="1" si="15"/>
        <v>1</v>
      </c>
      <c r="C376" s="8" t="str">
        <f t="shared" ca="1" si="16"/>
        <v>T</v>
      </c>
      <c r="D376" s="8" t="str">
        <f t="shared" ca="1" si="16"/>
        <v>H</v>
      </c>
      <c r="E376" s="1" t="str">
        <f t="shared" ca="1" si="17"/>
        <v>TH</v>
      </c>
    </row>
    <row r="377" spans="1:5" x14ac:dyDescent="0.2">
      <c r="A377" s="8">
        <f t="shared" ca="1" si="15"/>
        <v>1</v>
      </c>
      <c r="B377" s="8">
        <f t="shared" ca="1" si="15"/>
        <v>1</v>
      </c>
      <c r="C377" s="8" t="str">
        <f t="shared" ca="1" si="16"/>
        <v>H</v>
      </c>
      <c r="D377" s="8" t="str">
        <f t="shared" ca="1" si="16"/>
        <v>H</v>
      </c>
      <c r="E377" s="1" t="str">
        <f t="shared" ca="1" si="17"/>
        <v>HH</v>
      </c>
    </row>
    <row r="378" spans="1:5" x14ac:dyDescent="0.2">
      <c r="A378" s="8">
        <f t="shared" ca="1" si="15"/>
        <v>1</v>
      </c>
      <c r="B378" s="8">
        <f t="shared" ca="1" si="15"/>
        <v>1</v>
      </c>
      <c r="C378" s="8" t="str">
        <f t="shared" ca="1" si="16"/>
        <v>H</v>
      </c>
      <c r="D378" s="8" t="str">
        <f t="shared" ca="1" si="16"/>
        <v>H</v>
      </c>
      <c r="E378" s="1" t="str">
        <f t="shared" ca="1" si="17"/>
        <v>HH</v>
      </c>
    </row>
    <row r="379" spans="1:5" x14ac:dyDescent="0.2">
      <c r="A379" s="8">
        <f t="shared" ca="1" si="15"/>
        <v>2</v>
      </c>
      <c r="B379" s="8">
        <f t="shared" ca="1" si="15"/>
        <v>1</v>
      </c>
      <c r="C379" s="8" t="str">
        <f t="shared" ca="1" si="16"/>
        <v>T</v>
      </c>
      <c r="D379" s="8" t="str">
        <f t="shared" ca="1" si="16"/>
        <v>H</v>
      </c>
      <c r="E379" s="1" t="str">
        <f t="shared" ca="1" si="17"/>
        <v>TH</v>
      </c>
    </row>
    <row r="380" spans="1:5" x14ac:dyDescent="0.2">
      <c r="A380" s="8">
        <f t="shared" ca="1" si="15"/>
        <v>2</v>
      </c>
      <c r="B380" s="8">
        <f t="shared" ca="1" si="15"/>
        <v>1</v>
      </c>
      <c r="C380" s="8" t="str">
        <f t="shared" ca="1" si="16"/>
        <v>T</v>
      </c>
      <c r="D380" s="8" t="str">
        <f t="shared" ca="1" si="16"/>
        <v>H</v>
      </c>
      <c r="E380" s="1" t="str">
        <f t="shared" ca="1" si="17"/>
        <v>TH</v>
      </c>
    </row>
    <row r="381" spans="1:5" x14ac:dyDescent="0.2">
      <c r="A381" s="8">
        <f t="shared" ca="1" si="15"/>
        <v>1</v>
      </c>
      <c r="B381" s="8">
        <f t="shared" ca="1" si="15"/>
        <v>1</v>
      </c>
      <c r="C381" s="8" t="str">
        <f t="shared" ca="1" si="16"/>
        <v>H</v>
      </c>
      <c r="D381" s="8" t="str">
        <f t="shared" ca="1" si="16"/>
        <v>H</v>
      </c>
      <c r="E381" s="1" t="str">
        <f t="shared" ca="1" si="17"/>
        <v>HH</v>
      </c>
    </row>
    <row r="382" spans="1:5" x14ac:dyDescent="0.2">
      <c r="A382" s="8">
        <f t="shared" ca="1" si="15"/>
        <v>1</v>
      </c>
      <c r="B382" s="8">
        <f t="shared" ca="1" si="15"/>
        <v>2</v>
      </c>
      <c r="C382" s="8" t="str">
        <f t="shared" ca="1" si="16"/>
        <v>H</v>
      </c>
      <c r="D382" s="8" t="str">
        <f t="shared" ca="1" si="16"/>
        <v>T</v>
      </c>
      <c r="E382" s="1" t="str">
        <f t="shared" ca="1" si="17"/>
        <v>HT</v>
      </c>
    </row>
    <row r="383" spans="1:5" x14ac:dyDescent="0.2">
      <c r="A383" s="8">
        <f t="shared" ca="1" si="15"/>
        <v>2</v>
      </c>
      <c r="B383" s="8">
        <f t="shared" ca="1" si="15"/>
        <v>1</v>
      </c>
      <c r="C383" s="8" t="str">
        <f t="shared" ca="1" si="16"/>
        <v>T</v>
      </c>
      <c r="D383" s="8" t="str">
        <f t="shared" ca="1" si="16"/>
        <v>H</v>
      </c>
      <c r="E383" s="1" t="str">
        <f t="shared" ca="1" si="17"/>
        <v>TH</v>
      </c>
    </row>
    <row r="384" spans="1:5" x14ac:dyDescent="0.2">
      <c r="A384" s="8">
        <f t="shared" ca="1" si="15"/>
        <v>1</v>
      </c>
      <c r="B384" s="8">
        <f t="shared" ca="1" si="15"/>
        <v>1</v>
      </c>
      <c r="C384" s="8" t="str">
        <f t="shared" ca="1" si="16"/>
        <v>H</v>
      </c>
      <c r="D384" s="8" t="str">
        <f t="shared" ca="1" si="16"/>
        <v>H</v>
      </c>
      <c r="E384" s="1" t="str">
        <f t="shared" ca="1" si="17"/>
        <v>HH</v>
      </c>
    </row>
    <row r="385" spans="1:5" x14ac:dyDescent="0.2">
      <c r="A385" s="8">
        <f t="shared" ca="1" si="15"/>
        <v>2</v>
      </c>
      <c r="B385" s="8">
        <f t="shared" ca="1" si="15"/>
        <v>2</v>
      </c>
      <c r="C385" s="8" t="str">
        <f t="shared" ca="1" si="16"/>
        <v>T</v>
      </c>
      <c r="D385" s="8" t="str">
        <f t="shared" ca="1" si="16"/>
        <v>T</v>
      </c>
      <c r="E385" s="1" t="str">
        <f t="shared" ca="1" si="17"/>
        <v>TT</v>
      </c>
    </row>
    <row r="386" spans="1:5" x14ac:dyDescent="0.2">
      <c r="A386" s="8">
        <f t="shared" ca="1" si="15"/>
        <v>1</v>
      </c>
      <c r="B386" s="8">
        <f t="shared" ca="1" si="15"/>
        <v>1</v>
      </c>
      <c r="C386" s="8" t="str">
        <f t="shared" ca="1" si="16"/>
        <v>H</v>
      </c>
      <c r="D386" s="8" t="str">
        <f t="shared" ca="1" si="16"/>
        <v>H</v>
      </c>
      <c r="E386" s="1" t="str">
        <f t="shared" ca="1" si="17"/>
        <v>HH</v>
      </c>
    </row>
    <row r="387" spans="1:5" x14ac:dyDescent="0.2">
      <c r="A387" s="8">
        <f t="shared" ca="1" si="15"/>
        <v>2</v>
      </c>
      <c r="B387" s="8">
        <f t="shared" ca="1" si="15"/>
        <v>2</v>
      </c>
      <c r="C387" s="8" t="str">
        <f t="shared" ca="1" si="16"/>
        <v>T</v>
      </c>
      <c r="D387" s="8" t="str">
        <f t="shared" ca="1" si="16"/>
        <v>T</v>
      </c>
      <c r="E387" s="1" t="str">
        <f t="shared" ca="1" si="17"/>
        <v>TT</v>
      </c>
    </row>
    <row r="388" spans="1:5" x14ac:dyDescent="0.2">
      <c r="A388" s="8">
        <f t="shared" ca="1" si="15"/>
        <v>2</v>
      </c>
      <c r="B388" s="8">
        <f t="shared" ca="1" si="15"/>
        <v>2</v>
      </c>
      <c r="C388" s="8" t="str">
        <f t="shared" ca="1" si="16"/>
        <v>T</v>
      </c>
      <c r="D388" s="8" t="str">
        <f t="shared" ca="1" si="16"/>
        <v>T</v>
      </c>
      <c r="E388" s="1" t="str">
        <f t="shared" ca="1" si="17"/>
        <v>TT</v>
      </c>
    </row>
    <row r="389" spans="1:5" x14ac:dyDescent="0.2">
      <c r="A389" s="8">
        <f t="shared" ref="A389:B452" ca="1" si="18">RANDBETWEEN(1,2)</f>
        <v>1</v>
      </c>
      <c r="B389" s="8">
        <f t="shared" ca="1" si="18"/>
        <v>1</v>
      </c>
      <c r="C389" s="8" t="str">
        <f t="shared" ref="C389:D452" ca="1" si="19">IF(A389=1,"H","T")</f>
        <v>H</v>
      </c>
      <c r="D389" s="8" t="str">
        <f t="shared" ca="1" si="19"/>
        <v>H</v>
      </c>
      <c r="E389" s="1" t="str">
        <f t="shared" ref="E389:E452" ca="1" si="20">C389&amp;D389</f>
        <v>HH</v>
      </c>
    </row>
    <row r="390" spans="1:5" x14ac:dyDescent="0.2">
      <c r="A390" s="8">
        <f t="shared" ca="1" si="18"/>
        <v>2</v>
      </c>
      <c r="B390" s="8">
        <f t="shared" ca="1" si="18"/>
        <v>2</v>
      </c>
      <c r="C390" s="8" t="str">
        <f t="shared" ca="1" si="19"/>
        <v>T</v>
      </c>
      <c r="D390" s="8" t="str">
        <f t="shared" ca="1" si="19"/>
        <v>T</v>
      </c>
      <c r="E390" s="1" t="str">
        <f t="shared" ca="1" si="20"/>
        <v>TT</v>
      </c>
    </row>
    <row r="391" spans="1:5" x14ac:dyDescent="0.2">
      <c r="A391" s="8">
        <f t="shared" ca="1" si="18"/>
        <v>2</v>
      </c>
      <c r="B391" s="8">
        <f t="shared" ca="1" si="18"/>
        <v>2</v>
      </c>
      <c r="C391" s="8" t="str">
        <f t="shared" ca="1" si="19"/>
        <v>T</v>
      </c>
      <c r="D391" s="8" t="str">
        <f t="shared" ca="1" si="19"/>
        <v>T</v>
      </c>
      <c r="E391" s="1" t="str">
        <f t="shared" ca="1" si="20"/>
        <v>TT</v>
      </c>
    </row>
    <row r="392" spans="1:5" x14ac:dyDescent="0.2">
      <c r="A392" s="8">
        <f t="shared" ca="1" si="18"/>
        <v>1</v>
      </c>
      <c r="B392" s="8">
        <f t="shared" ca="1" si="18"/>
        <v>2</v>
      </c>
      <c r="C392" s="8" t="str">
        <f t="shared" ca="1" si="19"/>
        <v>H</v>
      </c>
      <c r="D392" s="8" t="str">
        <f t="shared" ca="1" si="19"/>
        <v>T</v>
      </c>
      <c r="E392" s="1" t="str">
        <f t="shared" ca="1" si="20"/>
        <v>HT</v>
      </c>
    </row>
    <row r="393" spans="1:5" x14ac:dyDescent="0.2">
      <c r="A393" s="8">
        <f t="shared" ca="1" si="18"/>
        <v>2</v>
      </c>
      <c r="B393" s="8">
        <f t="shared" ca="1" si="18"/>
        <v>1</v>
      </c>
      <c r="C393" s="8" t="str">
        <f t="shared" ca="1" si="19"/>
        <v>T</v>
      </c>
      <c r="D393" s="8" t="str">
        <f t="shared" ca="1" si="19"/>
        <v>H</v>
      </c>
      <c r="E393" s="1" t="str">
        <f t="shared" ca="1" si="20"/>
        <v>TH</v>
      </c>
    </row>
    <row r="394" spans="1:5" x14ac:dyDescent="0.2">
      <c r="A394" s="8">
        <f t="shared" ca="1" si="18"/>
        <v>2</v>
      </c>
      <c r="B394" s="8">
        <f t="shared" ca="1" si="18"/>
        <v>1</v>
      </c>
      <c r="C394" s="8" t="str">
        <f t="shared" ca="1" si="19"/>
        <v>T</v>
      </c>
      <c r="D394" s="8" t="str">
        <f t="shared" ca="1" si="19"/>
        <v>H</v>
      </c>
      <c r="E394" s="1" t="str">
        <f t="shared" ca="1" si="20"/>
        <v>TH</v>
      </c>
    </row>
    <row r="395" spans="1:5" x14ac:dyDescent="0.2">
      <c r="A395" s="8">
        <f t="shared" ca="1" si="18"/>
        <v>1</v>
      </c>
      <c r="B395" s="8">
        <f t="shared" ca="1" si="18"/>
        <v>2</v>
      </c>
      <c r="C395" s="8" t="str">
        <f t="shared" ca="1" si="19"/>
        <v>H</v>
      </c>
      <c r="D395" s="8" t="str">
        <f t="shared" ca="1" si="19"/>
        <v>T</v>
      </c>
      <c r="E395" s="1" t="str">
        <f t="shared" ca="1" si="20"/>
        <v>HT</v>
      </c>
    </row>
    <row r="396" spans="1:5" x14ac:dyDescent="0.2">
      <c r="A396" s="8">
        <f t="shared" ca="1" si="18"/>
        <v>2</v>
      </c>
      <c r="B396" s="8">
        <f t="shared" ca="1" si="18"/>
        <v>2</v>
      </c>
      <c r="C396" s="8" t="str">
        <f t="shared" ca="1" si="19"/>
        <v>T</v>
      </c>
      <c r="D396" s="8" t="str">
        <f t="shared" ca="1" si="19"/>
        <v>T</v>
      </c>
      <c r="E396" s="1" t="str">
        <f t="shared" ca="1" si="20"/>
        <v>TT</v>
      </c>
    </row>
    <row r="397" spans="1:5" x14ac:dyDescent="0.2">
      <c r="A397" s="8">
        <f t="shared" ca="1" si="18"/>
        <v>2</v>
      </c>
      <c r="B397" s="8">
        <f t="shared" ca="1" si="18"/>
        <v>2</v>
      </c>
      <c r="C397" s="8" t="str">
        <f t="shared" ca="1" si="19"/>
        <v>T</v>
      </c>
      <c r="D397" s="8" t="str">
        <f t="shared" ca="1" si="19"/>
        <v>T</v>
      </c>
      <c r="E397" s="1" t="str">
        <f t="shared" ca="1" si="20"/>
        <v>TT</v>
      </c>
    </row>
    <row r="398" spans="1:5" x14ac:dyDescent="0.2">
      <c r="A398" s="8">
        <f t="shared" ca="1" si="18"/>
        <v>1</v>
      </c>
      <c r="B398" s="8">
        <f t="shared" ca="1" si="18"/>
        <v>1</v>
      </c>
      <c r="C398" s="8" t="str">
        <f t="shared" ca="1" si="19"/>
        <v>H</v>
      </c>
      <c r="D398" s="8" t="str">
        <f t="shared" ca="1" si="19"/>
        <v>H</v>
      </c>
      <c r="E398" s="1" t="str">
        <f t="shared" ca="1" si="20"/>
        <v>HH</v>
      </c>
    </row>
    <row r="399" spans="1:5" x14ac:dyDescent="0.2">
      <c r="A399" s="8">
        <f t="shared" ca="1" si="18"/>
        <v>1</v>
      </c>
      <c r="B399" s="8">
        <f t="shared" ca="1" si="18"/>
        <v>1</v>
      </c>
      <c r="C399" s="8" t="str">
        <f t="shared" ca="1" si="19"/>
        <v>H</v>
      </c>
      <c r="D399" s="8" t="str">
        <f t="shared" ca="1" si="19"/>
        <v>H</v>
      </c>
      <c r="E399" s="1" t="str">
        <f t="shared" ca="1" si="20"/>
        <v>HH</v>
      </c>
    </row>
    <row r="400" spans="1:5" x14ac:dyDescent="0.2">
      <c r="A400" s="8">
        <f t="shared" ca="1" si="18"/>
        <v>2</v>
      </c>
      <c r="B400" s="8">
        <f t="shared" ca="1" si="18"/>
        <v>2</v>
      </c>
      <c r="C400" s="8" t="str">
        <f t="shared" ca="1" si="19"/>
        <v>T</v>
      </c>
      <c r="D400" s="8" t="str">
        <f t="shared" ca="1" si="19"/>
        <v>T</v>
      </c>
      <c r="E400" s="1" t="str">
        <f t="shared" ca="1" si="20"/>
        <v>TT</v>
      </c>
    </row>
    <row r="401" spans="1:5" x14ac:dyDescent="0.2">
      <c r="A401" s="8">
        <f t="shared" ca="1" si="18"/>
        <v>2</v>
      </c>
      <c r="B401" s="8">
        <f t="shared" ca="1" si="18"/>
        <v>2</v>
      </c>
      <c r="C401" s="8" t="str">
        <f t="shared" ca="1" si="19"/>
        <v>T</v>
      </c>
      <c r="D401" s="8" t="str">
        <f t="shared" ca="1" si="19"/>
        <v>T</v>
      </c>
      <c r="E401" s="1" t="str">
        <f t="shared" ca="1" si="20"/>
        <v>TT</v>
      </c>
    </row>
    <row r="402" spans="1:5" x14ac:dyDescent="0.2">
      <c r="A402" s="8">
        <f t="shared" ca="1" si="18"/>
        <v>1</v>
      </c>
      <c r="B402" s="8">
        <f t="shared" ca="1" si="18"/>
        <v>2</v>
      </c>
      <c r="C402" s="8" t="str">
        <f t="shared" ca="1" si="19"/>
        <v>H</v>
      </c>
      <c r="D402" s="8" t="str">
        <f t="shared" ca="1" si="19"/>
        <v>T</v>
      </c>
      <c r="E402" s="1" t="str">
        <f t="shared" ca="1" si="20"/>
        <v>HT</v>
      </c>
    </row>
    <row r="403" spans="1:5" x14ac:dyDescent="0.2">
      <c r="A403" s="8">
        <f t="shared" ca="1" si="18"/>
        <v>1</v>
      </c>
      <c r="B403" s="8">
        <f t="shared" ca="1" si="18"/>
        <v>2</v>
      </c>
      <c r="C403" s="8" t="str">
        <f t="shared" ca="1" si="19"/>
        <v>H</v>
      </c>
      <c r="D403" s="8" t="str">
        <f t="shared" ca="1" si="19"/>
        <v>T</v>
      </c>
      <c r="E403" s="1" t="str">
        <f t="shared" ca="1" si="20"/>
        <v>HT</v>
      </c>
    </row>
    <row r="404" spans="1:5" x14ac:dyDescent="0.2">
      <c r="A404" s="8">
        <f t="shared" ca="1" si="18"/>
        <v>1</v>
      </c>
      <c r="B404" s="8">
        <f t="shared" ca="1" si="18"/>
        <v>2</v>
      </c>
      <c r="C404" s="8" t="str">
        <f t="shared" ca="1" si="19"/>
        <v>H</v>
      </c>
      <c r="D404" s="8" t="str">
        <f t="shared" ca="1" si="19"/>
        <v>T</v>
      </c>
      <c r="E404" s="1" t="str">
        <f t="shared" ca="1" si="20"/>
        <v>HT</v>
      </c>
    </row>
    <row r="405" spans="1:5" x14ac:dyDescent="0.2">
      <c r="A405" s="8">
        <f t="shared" ca="1" si="18"/>
        <v>2</v>
      </c>
      <c r="B405" s="8">
        <f t="shared" ca="1" si="18"/>
        <v>1</v>
      </c>
      <c r="C405" s="8" t="str">
        <f t="shared" ca="1" si="19"/>
        <v>T</v>
      </c>
      <c r="D405" s="8" t="str">
        <f t="shared" ca="1" si="19"/>
        <v>H</v>
      </c>
      <c r="E405" s="1" t="str">
        <f t="shared" ca="1" si="20"/>
        <v>TH</v>
      </c>
    </row>
    <row r="406" spans="1:5" x14ac:dyDescent="0.2">
      <c r="A406" s="8">
        <f t="shared" ca="1" si="18"/>
        <v>1</v>
      </c>
      <c r="B406" s="8">
        <f t="shared" ca="1" si="18"/>
        <v>1</v>
      </c>
      <c r="C406" s="8" t="str">
        <f t="shared" ca="1" si="19"/>
        <v>H</v>
      </c>
      <c r="D406" s="8" t="str">
        <f t="shared" ca="1" si="19"/>
        <v>H</v>
      </c>
      <c r="E406" s="1" t="str">
        <f t="shared" ca="1" si="20"/>
        <v>HH</v>
      </c>
    </row>
    <row r="407" spans="1:5" x14ac:dyDescent="0.2">
      <c r="A407" s="8">
        <f t="shared" ca="1" si="18"/>
        <v>1</v>
      </c>
      <c r="B407" s="8">
        <f t="shared" ca="1" si="18"/>
        <v>2</v>
      </c>
      <c r="C407" s="8" t="str">
        <f t="shared" ca="1" si="19"/>
        <v>H</v>
      </c>
      <c r="D407" s="8" t="str">
        <f t="shared" ca="1" si="19"/>
        <v>T</v>
      </c>
      <c r="E407" s="1" t="str">
        <f t="shared" ca="1" si="20"/>
        <v>HT</v>
      </c>
    </row>
    <row r="408" spans="1:5" x14ac:dyDescent="0.2">
      <c r="A408" s="8">
        <f t="shared" ca="1" si="18"/>
        <v>1</v>
      </c>
      <c r="B408" s="8">
        <f t="shared" ca="1" si="18"/>
        <v>2</v>
      </c>
      <c r="C408" s="8" t="str">
        <f t="shared" ca="1" si="19"/>
        <v>H</v>
      </c>
      <c r="D408" s="8" t="str">
        <f t="shared" ca="1" si="19"/>
        <v>T</v>
      </c>
      <c r="E408" s="1" t="str">
        <f t="shared" ca="1" si="20"/>
        <v>HT</v>
      </c>
    </row>
    <row r="409" spans="1:5" x14ac:dyDescent="0.2">
      <c r="A409" s="8">
        <f t="shared" ca="1" si="18"/>
        <v>2</v>
      </c>
      <c r="B409" s="8">
        <f t="shared" ca="1" si="18"/>
        <v>2</v>
      </c>
      <c r="C409" s="8" t="str">
        <f t="shared" ca="1" si="19"/>
        <v>T</v>
      </c>
      <c r="D409" s="8" t="str">
        <f t="shared" ca="1" si="19"/>
        <v>T</v>
      </c>
      <c r="E409" s="1" t="str">
        <f t="shared" ca="1" si="20"/>
        <v>TT</v>
      </c>
    </row>
    <row r="410" spans="1:5" x14ac:dyDescent="0.2">
      <c r="A410" s="8">
        <f t="shared" ca="1" si="18"/>
        <v>1</v>
      </c>
      <c r="B410" s="8">
        <f t="shared" ca="1" si="18"/>
        <v>1</v>
      </c>
      <c r="C410" s="8" t="str">
        <f t="shared" ca="1" si="19"/>
        <v>H</v>
      </c>
      <c r="D410" s="8" t="str">
        <f t="shared" ca="1" si="19"/>
        <v>H</v>
      </c>
      <c r="E410" s="1" t="str">
        <f t="shared" ca="1" si="20"/>
        <v>HH</v>
      </c>
    </row>
    <row r="411" spans="1:5" x14ac:dyDescent="0.2">
      <c r="A411" s="8">
        <f t="shared" ca="1" si="18"/>
        <v>1</v>
      </c>
      <c r="B411" s="8">
        <f t="shared" ca="1" si="18"/>
        <v>2</v>
      </c>
      <c r="C411" s="8" t="str">
        <f t="shared" ca="1" si="19"/>
        <v>H</v>
      </c>
      <c r="D411" s="8" t="str">
        <f t="shared" ca="1" si="19"/>
        <v>T</v>
      </c>
      <c r="E411" s="1" t="str">
        <f t="shared" ca="1" si="20"/>
        <v>HT</v>
      </c>
    </row>
    <row r="412" spans="1:5" x14ac:dyDescent="0.2">
      <c r="A412" s="8">
        <f t="shared" ca="1" si="18"/>
        <v>1</v>
      </c>
      <c r="B412" s="8">
        <f t="shared" ca="1" si="18"/>
        <v>2</v>
      </c>
      <c r="C412" s="8" t="str">
        <f t="shared" ca="1" si="19"/>
        <v>H</v>
      </c>
      <c r="D412" s="8" t="str">
        <f t="shared" ca="1" si="19"/>
        <v>T</v>
      </c>
      <c r="E412" s="1" t="str">
        <f t="shared" ca="1" si="20"/>
        <v>HT</v>
      </c>
    </row>
    <row r="413" spans="1:5" x14ac:dyDescent="0.2">
      <c r="A413" s="8">
        <f t="shared" ca="1" si="18"/>
        <v>1</v>
      </c>
      <c r="B413" s="8">
        <f t="shared" ca="1" si="18"/>
        <v>1</v>
      </c>
      <c r="C413" s="8" t="str">
        <f t="shared" ca="1" si="19"/>
        <v>H</v>
      </c>
      <c r="D413" s="8" t="str">
        <f t="shared" ca="1" si="19"/>
        <v>H</v>
      </c>
      <c r="E413" s="1" t="str">
        <f t="shared" ca="1" si="20"/>
        <v>HH</v>
      </c>
    </row>
    <row r="414" spans="1:5" x14ac:dyDescent="0.2">
      <c r="A414" s="8">
        <f t="shared" ca="1" si="18"/>
        <v>1</v>
      </c>
      <c r="B414" s="8">
        <f t="shared" ca="1" si="18"/>
        <v>1</v>
      </c>
      <c r="C414" s="8" t="str">
        <f t="shared" ca="1" si="19"/>
        <v>H</v>
      </c>
      <c r="D414" s="8" t="str">
        <f t="shared" ca="1" si="19"/>
        <v>H</v>
      </c>
      <c r="E414" s="1" t="str">
        <f t="shared" ca="1" si="20"/>
        <v>HH</v>
      </c>
    </row>
    <row r="415" spans="1:5" x14ac:dyDescent="0.2">
      <c r="A415" s="8">
        <f t="shared" ca="1" si="18"/>
        <v>1</v>
      </c>
      <c r="B415" s="8">
        <f t="shared" ca="1" si="18"/>
        <v>1</v>
      </c>
      <c r="C415" s="8" t="str">
        <f t="shared" ca="1" si="19"/>
        <v>H</v>
      </c>
      <c r="D415" s="8" t="str">
        <f t="shared" ca="1" si="19"/>
        <v>H</v>
      </c>
      <c r="E415" s="1" t="str">
        <f t="shared" ca="1" si="20"/>
        <v>HH</v>
      </c>
    </row>
    <row r="416" spans="1:5" x14ac:dyDescent="0.2">
      <c r="A416" s="8">
        <f t="shared" ca="1" si="18"/>
        <v>2</v>
      </c>
      <c r="B416" s="8">
        <f t="shared" ca="1" si="18"/>
        <v>2</v>
      </c>
      <c r="C416" s="8" t="str">
        <f t="shared" ca="1" si="19"/>
        <v>T</v>
      </c>
      <c r="D416" s="8" t="str">
        <f t="shared" ca="1" si="19"/>
        <v>T</v>
      </c>
      <c r="E416" s="1" t="str">
        <f t="shared" ca="1" si="20"/>
        <v>TT</v>
      </c>
    </row>
    <row r="417" spans="1:5" x14ac:dyDescent="0.2">
      <c r="A417" s="8">
        <f t="shared" ca="1" si="18"/>
        <v>1</v>
      </c>
      <c r="B417" s="8">
        <f t="shared" ca="1" si="18"/>
        <v>2</v>
      </c>
      <c r="C417" s="8" t="str">
        <f t="shared" ca="1" si="19"/>
        <v>H</v>
      </c>
      <c r="D417" s="8" t="str">
        <f t="shared" ca="1" si="19"/>
        <v>T</v>
      </c>
      <c r="E417" s="1" t="str">
        <f t="shared" ca="1" si="20"/>
        <v>HT</v>
      </c>
    </row>
    <row r="418" spans="1:5" x14ac:dyDescent="0.2">
      <c r="A418" s="8">
        <f t="shared" ca="1" si="18"/>
        <v>1</v>
      </c>
      <c r="B418" s="8">
        <f t="shared" ca="1" si="18"/>
        <v>1</v>
      </c>
      <c r="C418" s="8" t="str">
        <f t="shared" ca="1" si="19"/>
        <v>H</v>
      </c>
      <c r="D418" s="8" t="str">
        <f t="shared" ca="1" si="19"/>
        <v>H</v>
      </c>
      <c r="E418" s="1" t="str">
        <f t="shared" ca="1" si="20"/>
        <v>HH</v>
      </c>
    </row>
    <row r="419" spans="1:5" x14ac:dyDescent="0.2">
      <c r="A419" s="8">
        <f t="shared" ca="1" si="18"/>
        <v>1</v>
      </c>
      <c r="B419" s="8">
        <f t="shared" ca="1" si="18"/>
        <v>1</v>
      </c>
      <c r="C419" s="8" t="str">
        <f t="shared" ca="1" si="19"/>
        <v>H</v>
      </c>
      <c r="D419" s="8" t="str">
        <f t="shared" ca="1" si="19"/>
        <v>H</v>
      </c>
      <c r="E419" s="1" t="str">
        <f t="shared" ca="1" si="20"/>
        <v>HH</v>
      </c>
    </row>
    <row r="420" spans="1:5" x14ac:dyDescent="0.2">
      <c r="A420" s="8">
        <f t="shared" ca="1" si="18"/>
        <v>2</v>
      </c>
      <c r="B420" s="8">
        <f t="shared" ca="1" si="18"/>
        <v>1</v>
      </c>
      <c r="C420" s="8" t="str">
        <f t="shared" ca="1" si="19"/>
        <v>T</v>
      </c>
      <c r="D420" s="8" t="str">
        <f t="shared" ca="1" si="19"/>
        <v>H</v>
      </c>
      <c r="E420" s="1" t="str">
        <f t="shared" ca="1" si="20"/>
        <v>TH</v>
      </c>
    </row>
    <row r="421" spans="1:5" x14ac:dyDescent="0.2">
      <c r="A421" s="8">
        <f t="shared" ca="1" si="18"/>
        <v>2</v>
      </c>
      <c r="B421" s="8">
        <f t="shared" ca="1" si="18"/>
        <v>1</v>
      </c>
      <c r="C421" s="8" t="str">
        <f t="shared" ca="1" si="19"/>
        <v>T</v>
      </c>
      <c r="D421" s="8" t="str">
        <f t="shared" ca="1" si="19"/>
        <v>H</v>
      </c>
      <c r="E421" s="1" t="str">
        <f t="shared" ca="1" si="20"/>
        <v>TH</v>
      </c>
    </row>
    <row r="422" spans="1:5" x14ac:dyDescent="0.2">
      <c r="A422" s="8">
        <f t="shared" ca="1" si="18"/>
        <v>1</v>
      </c>
      <c r="B422" s="8">
        <f t="shared" ca="1" si="18"/>
        <v>2</v>
      </c>
      <c r="C422" s="8" t="str">
        <f t="shared" ca="1" si="19"/>
        <v>H</v>
      </c>
      <c r="D422" s="8" t="str">
        <f t="shared" ca="1" si="19"/>
        <v>T</v>
      </c>
      <c r="E422" s="1" t="str">
        <f t="shared" ca="1" si="20"/>
        <v>HT</v>
      </c>
    </row>
    <row r="423" spans="1:5" x14ac:dyDescent="0.2">
      <c r="A423" s="8">
        <f t="shared" ca="1" si="18"/>
        <v>1</v>
      </c>
      <c r="B423" s="8">
        <f t="shared" ca="1" si="18"/>
        <v>2</v>
      </c>
      <c r="C423" s="8" t="str">
        <f t="shared" ca="1" si="19"/>
        <v>H</v>
      </c>
      <c r="D423" s="8" t="str">
        <f t="shared" ca="1" si="19"/>
        <v>T</v>
      </c>
      <c r="E423" s="1" t="str">
        <f t="shared" ca="1" si="20"/>
        <v>HT</v>
      </c>
    </row>
    <row r="424" spans="1:5" x14ac:dyDescent="0.2">
      <c r="A424" s="8">
        <f t="shared" ca="1" si="18"/>
        <v>1</v>
      </c>
      <c r="B424" s="8">
        <f t="shared" ca="1" si="18"/>
        <v>1</v>
      </c>
      <c r="C424" s="8" t="str">
        <f t="shared" ca="1" si="19"/>
        <v>H</v>
      </c>
      <c r="D424" s="8" t="str">
        <f t="shared" ca="1" si="19"/>
        <v>H</v>
      </c>
      <c r="E424" s="1" t="str">
        <f t="shared" ca="1" si="20"/>
        <v>HH</v>
      </c>
    </row>
    <row r="425" spans="1:5" x14ac:dyDescent="0.2">
      <c r="A425" s="8">
        <f t="shared" ca="1" si="18"/>
        <v>1</v>
      </c>
      <c r="B425" s="8">
        <f t="shared" ca="1" si="18"/>
        <v>1</v>
      </c>
      <c r="C425" s="8" t="str">
        <f t="shared" ca="1" si="19"/>
        <v>H</v>
      </c>
      <c r="D425" s="8" t="str">
        <f t="shared" ca="1" si="19"/>
        <v>H</v>
      </c>
      <c r="E425" s="1" t="str">
        <f t="shared" ca="1" si="20"/>
        <v>HH</v>
      </c>
    </row>
    <row r="426" spans="1:5" x14ac:dyDescent="0.2">
      <c r="A426" s="8">
        <f t="shared" ca="1" si="18"/>
        <v>2</v>
      </c>
      <c r="B426" s="8">
        <f t="shared" ca="1" si="18"/>
        <v>2</v>
      </c>
      <c r="C426" s="8" t="str">
        <f t="shared" ca="1" si="19"/>
        <v>T</v>
      </c>
      <c r="D426" s="8" t="str">
        <f t="shared" ca="1" si="19"/>
        <v>T</v>
      </c>
      <c r="E426" s="1" t="str">
        <f t="shared" ca="1" si="20"/>
        <v>TT</v>
      </c>
    </row>
    <row r="427" spans="1:5" x14ac:dyDescent="0.2">
      <c r="A427" s="8">
        <f t="shared" ca="1" si="18"/>
        <v>1</v>
      </c>
      <c r="B427" s="8">
        <f t="shared" ca="1" si="18"/>
        <v>1</v>
      </c>
      <c r="C427" s="8" t="str">
        <f t="shared" ca="1" si="19"/>
        <v>H</v>
      </c>
      <c r="D427" s="8" t="str">
        <f t="shared" ca="1" si="19"/>
        <v>H</v>
      </c>
      <c r="E427" s="1" t="str">
        <f t="shared" ca="1" si="20"/>
        <v>HH</v>
      </c>
    </row>
    <row r="428" spans="1:5" x14ac:dyDescent="0.2">
      <c r="A428" s="8">
        <f t="shared" ca="1" si="18"/>
        <v>1</v>
      </c>
      <c r="B428" s="8">
        <f t="shared" ca="1" si="18"/>
        <v>2</v>
      </c>
      <c r="C428" s="8" t="str">
        <f t="shared" ca="1" si="19"/>
        <v>H</v>
      </c>
      <c r="D428" s="8" t="str">
        <f t="shared" ca="1" si="19"/>
        <v>T</v>
      </c>
      <c r="E428" s="1" t="str">
        <f t="shared" ca="1" si="20"/>
        <v>HT</v>
      </c>
    </row>
    <row r="429" spans="1:5" x14ac:dyDescent="0.2">
      <c r="A429" s="8">
        <f t="shared" ca="1" si="18"/>
        <v>1</v>
      </c>
      <c r="B429" s="8">
        <f t="shared" ca="1" si="18"/>
        <v>2</v>
      </c>
      <c r="C429" s="8" t="str">
        <f t="shared" ca="1" si="19"/>
        <v>H</v>
      </c>
      <c r="D429" s="8" t="str">
        <f t="shared" ca="1" si="19"/>
        <v>T</v>
      </c>
      <c r="E429" s="1" t="str">
        <f t="shared" ca="1" si="20"/>
        <v>HT</v>
      </c>
    </row>
    <row r="430" spans="1:5" x14ac:dyDescent="0.2">
      <c r="A430" s="8">
        <f t="shared" ca="1" si="18"/>
        <v>1</v>
      </c>
      <c r="B430" s="8">
        <f t="shared" ca="1" si="18"/>
        <v>1</v>
      </c>
      <c r="C430" s="8" t="str">
        <f t="shared" ca="1" si="19"/>
        <v>H</v>
      </c>
      <c r="D430" s="8" t="str">
        <f t="shared" ca="1" si="19"/>
        <v>H</v>
      </c>
      <c r="E430" s="1" t="str">
        <f t="shared" ca="1" si="20"/>
        <v>HH</v>
      </c>
    </row>
    <row r="431" spans="1:5" x14ac:dyDescent="0.2">
      <c r="A431" s="8">
        <f t="shared" ca="1" si="18"/>
        <v>1</v>
      </c>
      <c r="B431" s="8">
        <f t="shared" ca="1" si="18"/>
        <v>1</v>
      </c>
      <c r="C431" s="8" t="str">
        <f t="shared" ca="1" si="19"/>
        <v>H</v>
      </c>
      <c r="D431" s="8" t="str">
        <f t="shared" ca="1" si="19"/>
        <v>H</v>
      </c>
      <c r="E431" s="1" t="str">
        <f t="shared" ca="1" si="20"/>
        <v>HH</v>
      </c>
    </row>
    <row r="432" spans="1:5" x14ac:dyDescent="0.2">
      <c r="A432" s="8">
        <f t="shared" ca="1" si="18"/>
        <v>1</v>
      </c>
      <c r="B432" s="8">
        <f t="shared" ca="1" si="18"/>
        <v>1</v>
      </c>
      <c r="C432" s="8" t="str">
        <f t="shared" ca="1" si="19"/>
        <v>H</v>
      </c>
      <c r="D432" s="8" t="str">
        <f t="shared" ca="1" si="19"/>
        <v>H</v>
      </c>
      <c r="E432" s="1" t="str">
        <f t="shared" ca="1" si="20"/>
        <v>HH</v>
      </c>
    </row>
    <row r="433" spans="1:5" x14ac:dyDescent="0.2">
      <c r="A433" s="8">
        <f t="shared" ca="1" si="18"/>
        <v>1</v>
      </c>
      <c r="B433" s="8">
        <f t="shared" ca="1" si="18"/>
        <v>1</v>
      </c>
      <c r="C433" s="8" t="str">
        <f t="shared" ca="1" si="19"/>
        <v>H</v>
      </c>
      <c r="D433" s="8" t="str">
        <f t="shared" ca="1" si="19"/>
        <v>H</v>
      </c>
      <c r="E433" s="1" t="str">
        <f t="shared" ca="1" si="20"/>
        <v>HH</v>
      </c>
    </row>
    <row r="434" spans="1:5" x14ac:dyDescent="0.2">
      <c r="A434" s="8">
        <f t="shared" ca="1" si="18"/>
        <v>1</v>
      </c>
      <c r="B434" s="8">
        <f t="shared" ca="1" si="18"/>
        <v>1</v>
      </c>
      <c r="C434" s="8" t="str">
        <f t="shared" ca="1" si="19"/>
        <v>H</v>
      </c>
      <c r="D434" s="8" t="str">
        <f t="shared" ca="1" si="19"/>
        <v>H</v>
      </c>
      <c r="E434" s="1" t="str">
        <f t="shared" ca="1" si="20"/>
        <v>HH</v>
      </c>
    </row>
    <row r="435" spans="1:5" x14ac:dyDescent="0.2">
      <c r="A435" s="8">
        <f t="shared" ca="1" si="18"/>
        <v>1</v>
      </c>
      <c r="B435" s="8">
        <f t="shared" ca="1" si="18"/>
        <v>1</v>
      </c>
      <c r="C435" s="8" t="str">
        <f t="shared" ca="1" si="19"/>
        <v>H</v>
      </c>
      <c r="D435" s="8" t="str">
        <f t="shared" ca="1" si="19"/>
        <v>H</v>
      </c>
      <c r="E435" s="1" t="str">
        <f t="shared" ca="1" si="20"/>
        <v>HH</v>
      </c>
    </row>
    <row r="436" spans="1:5" x14ac:dyDescent="0.2">
      <c r="A436" s="8">
        <f t="shared" ca="1" si="18"/>
        <v>1</v>
      </c>
      <c r="B436" s="8">
        <f t="shared" ca="1" si="18"/>
        <v>2</v>
      </c>
      <c r="C436" s="8" t="str">
        <f t="shared" ca="1" si="19"/>
        <v>H</v>
      </c>
      <c r="D436" s="8" t="str">
        <f t="shared" ca="1" si="19"/>
        <v>T</v>
      </c>
      <c r="E436" s="1" t="str">
        <f t="shared" ca="1" si="20"/>
        <v>HT</v>
      </c>
    </row>
    <row r="437" spans="1:5" x14ac:dyDescent="0.2">
      <c r="A437" s="8">
        <f t="shared" ca="1" si="18"/>
        <v>2</v>
      </c>
      <c r="B437" s="8">
        <f t="shared" ca="1" si="18"/>
        <v>2</v>
      </c>
      <c r="C437" s="8" t="str">
        <f t="shared" ca="1" si="19"/>
        <v>T</v>
      </c>
      <c r="D437" s="8" t="str">
        <f t="shared" ca="1" si="19"/>
        <v>T</v>
      </c>
      <c r="E437" s="1" t="str">
        <f t="shared" ca="1" si="20"/>
        <v>TT</v>
      </c>
    </row>
    <row r="438" spans="1:5" x14ac:dyDescent="0.2">
      <c r="A438" s="8">
        <f t="shared" ca="1" si="18"/>
        <v>1</v>
      </c>
      <c r="B438" s="8">
        <f t="shared" ca="1" si="18"/>
        <v>2</v>
      </c>
      <c r="C438" s="8" t="str">
        <f t="shared" ca="1" si="19"/>
        <v>H</v>
      </c>
      <c r="D438" s="8" t="str">
        <f t="shared" ca="1" si="19"/>
        <v>T</v>
      </c>
      <c r="E438" s="1" t="str">
        <f t="shared" ca="1" si="20"/>
        <v>HT</v>
      </c>
    </row>
    <row r="439" spans="1:5" x14ac:dyDescent="0.2">
      <c r="A439" s="8">
        <f t="shared" ca="1" si="18"/>
        <v>1</v>
      </c>
      <c r="B439" s="8">
        <f t="shared" ca="1" si="18"/>
        <v>1</v>
      </c>
      <c r="C439" s="8" t="str">
        <f t="shared" ca="1" si="19"/>
        <v>H</v>
      </c>
      <c r="D439" s="8" t="str">
        <f t="shared" ca="1" si="19"/>
        <v>H</v>
      </c>
      <c r="E439" s="1" t="str">
        <f t="shared" ca="1" si="20"/>
        <v>HH</v>
      </c>
    </row>
    <row r="440" spans="1:5" x14ac:dyDescent="0.2">
      <c r="A440" s="8">
        <f t="shared" ca="1" si="18"/>
        <v>1</v>
      </c>
      <c r="B440" s="8">
        <f t="shared" ca="1" si="18"/>
        <v>2</v>
      </c>
      <c r="C440" s="8" t="str">
        <f t="shared" ca="1" si="19"/>
        <v>H</v>
      </c>
      <c r="D440" s="8" t="str">
        <f t="shared" ca="1" si="19"/>
        <v>T</v>
      </c>
      <c r="E440" s="1" t="str">
        <f t="shared" ca="1" si="20"/>
        <v>HT</v>
      </c>
    </row>
    <row r="441" spans="1:5" x14ac:dyDescent="0.2">
      <c r="A441" s="8">
        <f t="shared" ca="1" si="18"/>
        <v>1</v>
      </c>
      <c r="B441" s="8">
        <f t="shared" ca="1" si="18"/>
        <v>1</v>
      </c>
      <c r="C441" s="8" t="str">
        <f t="shared" ca="1" si="19"/>
        <v>H</v>
      </c>
      <c r="D441" s="8" t="str">
        <f t="shared" ca="1" si="19"/>
        <v>H</v>
      </c>
      <c r="E441" s="1" t="str">
        <f t="shared" ca="1" si="20"/>
        <v>HH</v>
      </c>
    </row>
    <row r="442" spans="1:5" x14ac:dyDescent="0.2">
      <c r="A442" s="8">
        <f t="shared" ca="1" si="18"/>
        <v>2</v>
      </c>
      <c r="B442" s="8">
        <f t="shared" ca="1" si="18"/>
        <v>2</v>
      </c>
      <c r="C442" s="8" t="str">
        <f t="shared" ca="1" si="19"/>
        <v>T</v>
      </c>
      <c r="D442" s="8" t="str">
        <f t="shared" ca="1" si="19"/>
        <v>T</v>
      </c>
      <c r="E442" s="1" t="str">
        <f t="shared" ca="1" si="20"/>
        <v>TT</v>
      </c>
    </row>
    <row r="443" spans="1:5" x14ac:dyDescent="0.2">
      <c r="A443" s="8">
        <f t="shared" ca="1" si="18"/>
        <v>1</v>
      </c>
      <c r="B443" s="8">
        <f t="shared" ca="1" si="18"/>
        <v>1</v>
      </c>
      <c r="C443" s="8" t="str">
        <f t="shared" ca="1" si="19"/>
        <v>H</v>
      </c>
      <c r="D443" s="8" t="str">
        <f t="shared" ca="1" si="19"/>
        <v>H</v>
      </c>
      <c r="E443" s="1" t="str">
        <f t="shared" ca="1" si="20"/>
        <v>HH</v>
      </c>
    </row>
    <row r="444" spans="1:5" x14ac:dyDescent="0.2">
      <c r="A444" s="8">
        <f t="shared" ca="1" si="18"/>
        <v>1</v>
      </c>
      <c r="B444" s="8">
        <f t="shared" ca="1" si="18"/>
        <v>2</v>
      </c>
      <c r="C444" s="8" t="str">
        <f t="shared" ca="1" si="19"/>
        <v>H</v>
      </c>
      <c r="D444" s="8" t="str">
        <f t="shared" ca="1" si="19"/>
        <v>T</v>
      </c>
      <c r="E444" s="1" t="str">
        <f t="shared" ca="1" si="20"/>
        <v>HT</v>
      </c>
    </row>
    <row r="445" spans="1:5" x14ac:dyDescent="0.2">
      <c r="A445" s="8">
        <f t="shared" ca="1" si="18"/>
        <v>2</v>
      </c>
      <c r="B445" s="8">
        <f t="shared" ca="1" si="18"/>
        <v>1</v>
      </c>
      <c r="C445" s="8" t="str">
        <f t="shared" ca="1" si="19"/>
        <v>T</v>
      </c>
      <c r="D445" s="8" t="str">
        <f t="shared" ca="1" si="19"/>
        <v>H</v>
      </c>
      <c r="E445" s="1" t="str">
        <f t="shared" ca="1" si="20"/>
        <v>TH</v>
      </c>
    </row>
    <row r="446" spans="1:5" x14ac:dyDescent="0.2">
      <c r="A446" s="8">
        <f t="shared" ca="1" si="18"/>
        <v>2</v>
      </c>
      <c r="B446" s="8">
        <f t="shared" ca="1" si="18"/>
        <v>1</v>
      </c>
      <c r="C446" s="8" t="str">
        <f t="shared" ca="1" si="19"/>
        <v>T</v>
      </c>
      <c r="D446" s="8" t="str">
        <f t="shared" ca="1" si="19"/>
        <v>H</v>
      </c>
      <c r="E446" s="1" t="str">
        <f t="shared" ca="1" si="20"/>
        <v>TH</v>
      </c>
    </row>
    <row r="447" spans="1:5" x14ac:dyDescent="0.2">
      <c r="A447" s="8">
        <f t="shared" ca="1" si="18"/>
        <v>1</v>
      </c>
      <c r="B447" s="8">
        <f t="shared" ca="1" si="18"/>
        <v>2</v>
      </c>
      <c r="C447" s="8" t="str">
        <f t="shared" ca="1" si="19"/>
        <v>H</v>
      </c>
      <c r="D447" s="8" t="str">
        <f t="shared" ca="1" si="19"/>
        <v>T</v>
      </c>
      <c r="E447" s="1" t="str">
        <f t="shared" ca="1" si="20"/>
        <v>HT</v>
      </c>
    </row>
    <row r="448" spans="1:5" x14ac:dyDescent="0.2">
      <c r="A448" s="8">
        <f t="shared" ca="1" si="18"/>
        <v>1</v>
      </c>
      <c r="B448" s="8">
        <f t="shared" ca="1" si="18"/>
        <v>1</v>
      </c>
      <c r="C448" s="8" t="str">
        <f t="shared" ca="1" si="19"/>
        <v>H</v>
      </c>
      <c r="D448" s="8" t="str">
        <f t="shared" ca="1" si="19"/>
        <v>H</v>
      </c>
      <c r="E448" s="1" t="str">
        <f t="shared" ca="1" si="20"/>
        <v>HH</v>
      </c>
    </row>
    <row r="449" spans="1:5" x14ac:dyDescent="0.2">
      <c r="A449" s="8">
        <f t="shared" ca="1" si="18"/>
        <v>1</v>
      </c>
      <c r="B449" s="8">
        <f t="shared" ca="1" si="18"/>
        <v>2</v>
      </c>
      <c r="C449" s="8" t="str">
        <f t="shared" ca="1" si="19"/>
        <v>H</v>
      </c>
      <c r="D449" s="8" t="str">
        <f t="shared" ca="1" si="19"/>
        <v>T</v>
      </c>
      <c r="E449" s="1" t="str">
        <f t="shared" ca="1" si="20"/>
        <v>HT</v>
      </c>
    </row>
    <row r="450" spans="1:5" x14ac:dyDescent="0.2">
      <c r="A450" s="8">
        <f t="shared" ca="1" si="18"/>
        <v>2</v>
      </c>
      <c r="B450" s="8">
        <f t="shared" ca="1" si="18"/>
        <v>2</v>
      </c>
      <c r="C450" s="8" t="str">
        <f t="shared" ca="1" si="19"/>
        <v>T</v>
      </c>
      <c r="D450" s="8" t="str">
        <f t="shared" ca="1" si="19"/>
        <v>T</v>
      </c>
      <c r="E450" s="1" t="str">
        <f t="shared" ca="1" si="20"/>
        <v>TT</v>
      </c>
    </row>
    <row r="451" spans="1:5" x14ac:dyDescent="0.2">
      <c r="A451" s="8">
        <f t="shared" ca="1" si="18"/>
        <v>2</v>
      </c>
      <c r="B451" s="8">
        <f t="shared" ca="1" si="18"/>
        <v>2</v>
      </c>
      <c r="C451" s="8" t="str">
        <f t="shared" ca="1" si="19"/>
        <v>T</v>
      </c>
      <c r="D451" s="8" t="str">
        <f t="shared" ca="1" si="19"/>
        <v>T</v>
      </c>
      <c r="E451" s="1" t="str">
        <f t="shared" ca="1" si="20"/>
        <v>TT</v>
      </c>
    </row>
    <row r="452" spans="1:5" x14ac:dyDescent="0.2">
      <c r="A452" s="8">
        <f t="shared" ca="1" si="18"/>
        <v>1</v>
      </c>
      <c r="B452" s="8">
        <f t="shared" ca="1" si="18"/>
        <v>2</v>
      </c>
      <c r="C452" s="8" t="str">
        <f t="shared" ca="1" si="19"/>
        <v>H</v>
      </c>
      <c r="D452" s="8" t="str">
        <f t="shared" ca="1" si="19"/>
        <v>T</v>
      </c>
      <c r="E452" s="1" t="str">
        <f t="shared" ca="1" si="20"/>
        <v>HT</v>
      </c>
    </row>
    <row r="453" spans="1:5" x14ac:dyDescent="0.2">
      <c r="A453" s="8">
        <f t="shared" ref="A453:B516" ca="1" si="21">RANDBETWEEN(1,2)</f>
        <v>1</v>
      </c>
      <c r="B453" s="8">
        <f t="shared" ca="1" si="21"/>
        <v>2</v>
      </c>
      <c r="C453" s="8" t="str">
        <f t="shared" ref="C453:D516" ca="1" si="22">IF(A453=1,"H","T")</f>
        <v>H</v>
      </c>
      <c r="D453" s="8" t="str">
        <f t="shared" ca="1" si="22"/>
        <v>T</v>
      </c>
      <c r="E453" s="1" t="str">
        <f t="shared" ref="E453:E516" ca="1" si="23">C453&amp;D453</f>
        <v>HT</v>
      </c>
    </row>
    <row r="454" spans="1:5" x14ac:dyDescent="0.2">
      <c r="A454" s="8">
        <f t="shared" ca="1" si="21"/>
        <v>1</v>
      </c>
      <c r="B454" s="8">
        <f t="shared" ca="1" si="21"/>
        <v>2</v>
      </c>
      <c r="C454" s="8" t="str">
        <f t="shared" ca="1" si="22"/>
        <v>H</v>
      </c>
      <c r="D454" s="8" t="str">
        <f t="shared" ca="1" si="22"/>
        <v>T</v>
      </c>
      <c r="E454" s="1" t="str">
        <f t="shared" ca="1" si="23"/>
        <v>HT</v>
      </c>
    </row>
    <row r="455" spans="1:5" x14ac:dyDescent="0.2">
      <c r="A455" s="8">
        <f t="shared" ca="1" si="21"/>
        <v>1</v>
      </c>
      <c r="B455" s="8">
        <f t="shared" ca="1" si="21"/>
        <v>2</v>
      </c>
      <c r="C455" s="8" t="str">
        <f t="shared" ca="1" si="22"/>
        <v>H</v>
      </c>
      <c r="D455" s="8" t="str">
        <f t="shared" ca="1" si="22"/>
        <v>T</v>
      </c>
      <c r="E455" s="1" t="str">
        <f t="shared" ca="1" si="23"/>
        <v>HT</v>
      </c>
    </row>
    <row r="456" spans="1:5" x14ac:dyDescent="0.2">
      <c r="A456" s="8">
        <f t="shared" ca="1" si="21"/>
        <v>2</v>
      </c>
      <c r="B456" s="8">
        <f t="shared" ca="1" si="21"/>
        <v>1</v>
      </c>
      <c r="C456" s="8" t="str">
        <f t="shared" ca="1" si="22"/>
        <v>T</v>
      </c>
      <c r="D456" s="8" t="str">
        <f t="shared" ca="1" si="22"/>
        <v>H</v>
      </c>
      <c r="E456" s="1" t="str">
        <f t="shared" ca="1" si="23"/>
        <v>TH</v>
      </c>
    </row>
    <row r="457" spans="1:5" x14ac:dyDescent="0.2">
      <c r="A457" s="8">
        <f t="shared" ca="1" si="21"/>
        <v>2</v>
      </c>
      <c r="B457" s="8">
        <f t="shared" ca="1" si="21"/>
        <v>2</v>
      </c>
      <c r="C457" s="8" t="str">
        <f t="shared" ca="1" si="22"/>
        <v>T</v>
      </c>
      <c r="D457" s="8" t="str">
        <f t="shared" ca="1" si="22"/>
        <v>T</v>
      </c>
      <c r="E457" s="1" t="str">
        <f t="shared" ca="1" si="23"/>
        <v>TT</v>
      </c>
    </row>
    <row r="458" spans="1:5" x14ac:dyDescent="0.2">
      <c r="A458" s="8">
        <f t="shared" ca="1" si="21"/>
        <v>1</v>
      </c>
      <c r="B458" s="8">
        <f t="shared" ca="1" si="21"/>
        <v>2</v>
      </c>
      <c r="C458" s="8" t="str">
        <f t="shared" ca="1" si="22"/>
        <v>H</v>
      </c>
      <c r="D458" s="8" t="str">
        <f t="shared" ca="1" si="22"/>
        <v>T</v>
      </c>
      <c r="E458" s="1" t="str">
        <f t="shared" ca="1" si="23"/>
        <v>HT</v>
      </c>
    </row>
    <row r="459" spans="1:5" x14ac:dyDescent="0.2">
      <c r="A459" s="8">
        <f t="shared" ca="1" si="21"/>
        <v>2</v>
      </c>
      <c r="B459" s="8">
        <f t="shared" ca="1" si="21"/>
        <v>1</v>
      </c>
      <c r="C459" s="8" t="str">
        <f t="shared" ca="1" si="22"/>
        <v>T</v>
      </c>
      <c r="D459" s="8" t="str">
        <f t="shared" ca="1" si="22"/>
        <v>H</v>
      </c>
      <c r="E459" s="1" t="str">
        <f t="shared" ca="1" si="23"/>
        <v>TH</v>
      </c>
    </row>
    <row r="460" spans="1:5" x14ac:dyDescent="0.2">
      <c r="A460" s="8">
        <f t="shared" ca="1" si="21"/>
        <v>1</v>
      </c>
      <c r="B460" s="8">
        <f t="shared" ca="1" si="21"/>
        <v>2</v>
      </c>
      <c r="C460" s="8" t="str">
        <f t="shared" ca="1" si="22"/>
        <v>H</v>
      </c>
      <c r="D460" s="8" t="str">
        <f t="shared" ca="1" si="22"/>
        <v>T</v>
      </c>
      <c r="E460" s="1" t="str">
        <f t="shared" ca="1" si="23"/>
        <v>HT</v>
      </c>
    </row>
    <row r="461" spans="1:5" x14ac:dyDescent="0.2">
      <c r="A461" s="8">
        <f t="shared" ca="1" si="21"/>
        <v>2</v>
      </c>
      <c r="B461" s="8">
        <f t="shared" ca="1" si="21"/>
        <v>2</v>
      </c>
      <c r="C461" s="8" t="str">
        <f t="shared" ca="1" si="22"/>
        <v>T</v>
      </c>
      <c r="D461" s="8" t="str">
        <f t="shared" ca="1" si="22"/>
        <v>T</v>
      </c>
      <c r="E461" s="1" t="str">
        <f t="shared" ca="1" si="23"/>
        <v>TT</v>
      </c>
    </row>
    <row r="462" spans="1:5" x14ac:dyDescent="0.2">
      <c r="A462" s="8">
        <f t="shared" ca="1" si="21"/>
        <v>1</v>
      </c>
      <c r="B462" s="8">
        <f t="shared" ca="1" si="21"/>
        <v>2</v>
      </c>
      <c r="C462" s="8" t="str">
        <f t="shared" ca="1" si="22"/>
        <v>H</v>
      </c>
      <c r="D462" s="8" t="str">
        <f t="shared" ca="1" si="22"/>
        <v>T</v>
      </c>
      <c r="E462" s="1" t="str">
        <f t="shared" ca="1" si="23"/>
        <v>HT</v>
      </c>
    </row>
    <row r="463" spans="1:5" x14ac:dyDescent="0.2">
      <c r="A463" s="8">
        <f t="shared" ca="1" si="21"/>
        <v>1</v>
      </c>
      <c r="B463" s="8">
        <f t="shared" ca="1" si="21"/>
        <v>1</v>
      </c>
      <c r="C463" s="8" t="str">
        <f t="shared" ca="1" si="22"/>
        <v>H</v>
      </c>
      <c r="D463" s="8" t="str">
        <f t="shared" ca="1" si="22"/>
        <v>H</v>
      </c>
      <c r="E463" s="1" t="str">
        <f t="shared" ca="1" si="23"/>
        <v>HH</v>
      </c>
    </row>
    <row r="464" spans="1:5" x14ac:dyDescent="0.2">
      <c r="A464" s="8">
        <f t="shared" ca="1" si="21"/>
        <v>2</v>
      </c>
      <c r="B464" s="8">
        <f t="shared" ca="1" si="21"/>
        <v>1</v>
      </c>
      <c r="C464" s="8" t="str">
        <f t="shared" ca="1" si="22"/>
        <v>T</v>
      </c>
      <c r="D464" s="8" t="str">
        <f t="shared" ca="1" si="22"/>
        <v>H</v>
      </c>
      <c r="E464" s="1" t="str">
        <f t="shared" ca="1" si="23"/>
        <v>TH</v>
      </c>
    </row>
    <row r="465" spans="1:5" x14ac:dyDescent="0.2">
      <c r="A465" s="8">
        <f t="shared" ca="1" si="21"/>
        <v>2</v>
      </c>
      <c r="B465" s="8">
        <f t="shared" ca="1" si="21"/>
        <v>2</v>
      </c>
      <c r="C465" s="8" t="str">
        <f t="shared" ca="1" si="22"/>
        <v>T</v>
      </c>
      <c r="D465" s="8" t="str">
        <f t="shared" ca="1" si="22"/>
        <v>T</v>
      </c>
      <c r="E465" s="1" t="str">
        <f t="shared" ca="1" si="23"/>
        <v>TT</v>
      </c>
    </row>
    <row r="466" spans="1:5" x14ac:dyDescent="0.2">
      <c r="A466" s="8">
        <f t="shared" ca="1" si="21"/>
        <v>2</v>
      </c>
      <c r="B466" s="8">
        <f t="shared" ca="1" si="21"/>
        <v>2</v>
      </c>
      <c r="C466" s="8" t="str">
        <f t="shared" ca="1" si="22"/>
        <v>T</v>
      </c>
      <c r="D466" s="8" t="str">
        <f t="shared" ca="1" si="22"/>
        <v>T</v>
      </c>
      <c r="E466" s="1" t="str">
        <f t="shared" ca="1" si="23"/>
        <v>TT</v>
      </c>
    </row>
    <row r="467" spans="1:5" x14ac:dyDescent="0.2">
      <c r="A467" s="8">
        <f t="shared" ca="1" si="21"/>
        <v>2</v>
      </c>
      <c r="B467" s="8">
        <f t="shared" ca="1" si="21"/>
        <v>1</v>
      </c>
      <c r="C467" s="8" t="str">
        <f t="shared" ca="1" si="22"/>
        <v>T</v>
      </c>
      <c r="D467" s="8" t="str">
        <f t="shared" ca="1" si="22"/>
        <v>H</v>
      </c>
      <c r="E467" s="1" t="str">
        <f t="shared" ca="1" si="23"/>
        <v>TH</v>
      </c>
    </row>
    <row r="468" spans="1:5" x14ac:dyDescent="0.2">
      <c r="A468" s="8">
        <f t="shared" ca="1" si="21"/>
        <v>2</v>
      </c>
      <c r="B468" s="8">
        <f t="shared" ca="1" si="21"/>
        <v>2</v>
      </c>
      <c r="C468" s="8" t="str">
        <f t="shared" ca="1" si="22"/>
        <v>T</v>
      </c>
      <c r="D468" s="8" t="str">
        <f t="shared" ca="1" si="22"/>
        <v>T</v>
      </c>
      <c r="E468" s="1" t="str">
        <f t="shared" ca="1" si="23"/>
        <v>TT</v>
      </c>
    </row>
    <row r="469" spans="1:5" x14ac:dyDescent="0.2">
      <c r="A469" s="8">
        <f t="shared" ca="1" si="21"/>
        <v>1</v>
      </c>
      <c r="B469" s="8">
        <f t="shared" ca="1" si="21"/>
        <v>1</v>
      </c>
      <c r="C469" s="8" t="str">
        <f t="shared" ca="1" si="22"/>
        <v>H</v>
      </c>
      <c r="D469" s="8" t="str">
        <f t="shared" ca="1" si="22"/>
        <v>H</v>
      </c>
      <c r="E469" s="1" t="str">
        <f t="shared" ca="1" si="23"/>
        <v>HH</v>
      </c>
    </row>
    <row r="470" spans="1:5" x14ac:dyDescent="0.2">
      <c r="A470" s="8">
        <f t="shared" ca="1" si="21"/>
        <v>2</v>
      </c>
      <c r="B470" s="8">
        <f t="shared" ca="1" si="21"/>
        <v>2</v>
      </c>
      <c r="C470" s="8" t="str">
        <f t="shared" ca="1" si="22"/>
        <v>T</v>
      </c>
      <c r="D470" s="8" t="str">
        <f t="shared" ca="1" si="22"/>
        <v>T</v>
      </c>
      <c r="E470" s="1" t="str">
        <f t="shared" ca="1" si="23"/>
        <v>TT</v>
      </c>
    </row>
    <row r="471" spans="1:5" x14ac:dyDescent="0.2">
      <c r="A471" s="8">
        <f t="shared" ca="1" si="21"/>
        <v>1</v>
      </c>
      <c r="B471" s="8">
        <f t="shared" ca="1" si="21"/>
        <v>2</v>
      </c>
      <c r="C471" s="8" t="str">
        <f t="shared" ca="1" si="22"/>
        <v>H</v>
      </c>
      <c r="D471" s="8" t="str">
        <f t="shared" ca="1" si="22"/>
        <v>T</v>
      </c>
      <c r="E471" s="1" t="str">
        <f t="shared" ca="1" si="23"/>
        <v>HT</v>
      </c>
    </row>
    <row r="472" spans="1:5" x14ac:dyDescent="0.2">
      <c r="A472" s="8">
        <f t="shared" ca="1" si="21"/>
        <v>1</v>
      </c>
      <c r="B472" s="8">
        <f t="shared" ca="1" si="21"/>
        <v>1</v>
      </c>
      <c r="C472" s="8" t="str">
        <f t="shared" ca="1" si="22"/>
        <v>H</v>
      </c>
      <c r="D472" s="8" t="str">
        <f t="shared" ca="1" si="22"/>
        <v>H</v>
      </c>
      <c r="E472" s="1" t="str">
        <f t="shared" ca="1" si="23"/>
        <v>HH</v>
      </c>
    </row>
    <row r="473" spans="1:5" x14ac:dyDescent="0.2">
      <c r="A473" s="8">
        <f t="shared" ca="1" si="21"/>
        <v>2</v>
      </c>
      <c r="B473" s="8">
        <f t="shared" ca="1" si="21"/>
        <v>1</v>
      </c>
      <c r="C473" s="8" t="str">
        <f t="shared" ca="1" si="22"/>
        <v>T</v>
      </c>
      <c r="D473" s="8" t="str">
        <f t="shared" ca="1" si="22"/>
        <v>H</v>
      </c>
      <c r="E473" s="1" t="str">
        <f t="shared" ca="1" si="23"/>
        <v>TH</v>
      </c>
    </row>
    <row r="474" spans="1:5" x14ac:dyDescent="0.2">
      <c r="A474" s="8">
        <f t="shared" ca="1" si="21"/>
        <v>2</v>
      </c>
      <c r="B474" s="8">
        <f t="shared" ca="1" si="21"/>
        <v>2</v>
      </c>
      <c r="C474" s="8" t="str">
        <f t="shared" ca="1" si="22"/>
        <v>T</v>
      </c>
      <c r="D474" s="8" t="str">
        <f t="shared" ca="1" si="22"/>
        <v>T</v>
      </c>
      <c r="E474" s="1" t="str">
        <f t="shared" ca="1" si="23"/>
        <v>TT</v>
      </c>
    </row>
    <row r="475" spans="1:5" x14ac:dyDescent="0.2">
      <c r="A475" s="8">
        <f t="shared" ca="1" si="21"/>
        <v>1</v>
      </c>
      <c r="B475" s="8">
        <f t="shared" ca="1" si="21"/>
        <v>1</v>
      </c>
      <c r="C475" s="8" t="str">
        <f t="shared" ca="1" si="22"/>
        <v>H</v>
      </c>
      <c r="D475" s="8" t="str">
        <f t="shared" ca="1" si="22"/>
        <v>H</v>
      </c>
      <c r="E475" s="1" t="str">
        <f t="shared" ca="1" si="23"/>
        <v>HH</v>
      </c>
    </row>
    <row r="476" spans="1:5" x14ac:dyDescent="0.2">
      <c r="A476" s="8">
        <f t="shared" ca="1" si="21"/>
        <v>1</v>
      </c>
      <c r="B476" s="8">
        <f t="shared" ca="1" si="21"/>
        <v>1</v>
      </c>
      <c r="C476" s="8" t="str">
        <f t="shared" ca="1" si="22"/>
        <v>H</v>
      </c>
      <c r="D476" s="8" t="str">
        <f t="shared" ca="1" si="22"/>
        <v>H</v>
      </c>
      <c r="E476" s="1" t="str">
        <f t="shared" ca="1" si="23"/>
        <v>HH</v>
      </c>
    </row>
    <row r="477" spans="1:5" x14ac:dyDescent="0.2">
      <c r="A477" s="8">
        <f t="shared" ca="1" si="21"/>
        <v>1</v>
      </c>
      <c r="B477" s="8">
        <f t="shared" ca="1" si="21"/>
        <v>1</v>
      </c>
      <c r="C477" s="8" t="str">
        <f t="shared" ca="1" si="22"/>
        <v>H</v>
      </c>
      <c r="D477" s="8" t="str">
        <f t="shared" ca="1" si="22"/>
        <v>H</v>
      </c>
      <c r="E477" s="1" t="str">
        <f t="shared" ca="1" si="23"/>
        <v>HH</v>
      </c>
    </row>
    <row r="478" spans="1:5" x14ac:dyDescent="0.2">
      <c r="A478" s="8">
        <f t="shared" ca="1" si="21"/>
        <v>2</v>
      </c>
      <c r="B478" s="8">
        <f t="shared" ca="1" si="21"/>
        <v>1</v>
      </c>
      <c r="C478" s="8" t="str">
        <f t="shared" ca="1" si="22"/>
        <v>T</v>
      </c>
      <c r="D478" s="8" t="str">
        <f t="shared" ca="1" si="22"/>
        <v>H</v>
      </c>
      <c r="E478" s="1" t="str">
        <f t="shared" ca="1" si="23"/>
        <v>TH</v>
      </c>
    </row>
    <row r="479" spans="1:5" x14ac:dyDescent="0.2">
      <c r="A479" s="8">
        <f t="shared" ca="1" si="21"/>
        <v>2</v>
      </c>
      <c r="B479" s="8">
        <f t="shared" ca="1" si="21"/>
        <v>2</v>
      </c>
      <c r="C479" s="8" t="str">
        <f t="shared" ca="1" si="22"/>
        <v>T</v>
      </c>
      <c r="D479" s="8" t="str">
        <f t="shared" ca="1" si="22"/>
        <v>T</v>
      </c>
      <c r="E479" s="1" t="str">
        <f t="shared" ca="1" si="23"/>
        <v>TT</v>
      </c>
    </row>
    <row r="480" spans="1:5" x14ac:dyDescent="0.2">
      <c r="A480" s="8">
        <f t="shared" ca="1" si="21"/>
        <v>1</v>
      </c>
      <c r="B480" s="8">
        <f t="shared" ca="1" si="21"/>
        <v>2</v>
      </c>
      <c r="C480" s="8" t="str">
        <f t="shared" ca="1" si="22"/>
        <v>H</v>
      </c>
      <c r="D480" s="8" t="str">
        <f t="shared" ca="1" si="22"/>
        <v>T</v>
      </c>
      <c r="E480" s="1" t="str">
        <f t="shared" ca="1" si="23"/>
        <v>HT</v>
      </c>
    </row>
    <row r="481" spans="1:5" x14ac:dyDescent="0.2">
      <c r="A481" s="8">
        <f t="shared" ca="1" si="21"/>
        <v>1</v>
      </c>
      <c r="B481" s="8">
        <f t="shared" ca="1" si="21"/>
        <v>1</v>
      </c>
      <c r="C481" s="8" t="str">
        <f t="shared" ca="1" si="22"/>
        <v>H</v>
      </c>
      <c r="D481" s="8" t="str">
        <f t="shared" ca="1" si="22"/>
        <v>H</v>
      </c>
      <c r="E481" s="1" t="str">
        <f t="shared" ca="1" si="23"/>
        <v>HH</v>
      </c>
    </row>
    <row r="482" spans="1:5" x14ac:dyDescent="0.2">
      <c r="A482" s="8">
        <f t="shared" ca="1" si="21"/>
        <v>2</v>
      </c>
      <c r="B482" s="8">
        <f t="shared" ca="1" si="21"/>
        <v>1</v>
      </c>
      <c r="C482" s="8" t="str">
        <f t="shared" ca="1" si="22"/>
        <v>T</v>
      </c>
      <c r="D482" s="8" t="str">
        <f t="shared" ca="1" si="22"/>
        <v>H</v>
      </c>
      <c r="E482" s="1" t="str">
        <f t="shared" ca="1" si="23"/>
        <v>TH</v>
      </c>
    </row>
    <row r="483" spans="1:5" x14ac:dyDescent="0.2">
      <c r="A483" s="8">
        <f t="shared" ca="1" si="21"/>
        <v>2</v>
      </c>
      <c r="B483" s="8">
        <f t="shared" ca="1" si="21"/>
        <v>2</v>
      </c>
      <c r="C483" s="8" t="str">
        <f t="shared" ca="1" si="22"/>
        <v>T</v>
      </c>
      <c r="D483" s="8" t="str">
        <f t="shared" ca="1" si="22"/>
        <v>T</v>
      </c>
      <c r="E483" s="1" t="str">
        <f t="shared" ca="1" si="23"/>
        <v>TT</v>
      </c>
    </row>
    <row r="484" spans="1:5" x14ac:dyDescent="0.2">
      <c r="A484" s="8">
        <f t="shared" ca="1" si="21"/>
        <v>2</v>
      </c>
      <c r="B484" s="8">
        <f t="shared" ca="1" si="21"/>
        <v>1</v>
      </c>
      <c r="C484" s="8" t="str">
        <f t="shared" ca="1" si="22"/>
        <v>T</v>
      </c>
      <c r="D484" s="8" t="str">
        <f t="shared" ca="1" si="22"/>
        <v>H</v>
      </c>
      <c r="E484" s="1" t="str">
        <f t="shared" ca="1" si="23"/>
        <v>TH</v>
      </c>
    </row>
    <row r="485" spans="1:5" x14ac:dyDescent="0.2">
      <c r="A485" s="8">
        <f t="shared" ca="1" si="21"/>
        <v>1</v>
      </c>
      <c r="B485" s="8">
        <f t="shared" ca="1" si="21"/>
        <v>1</v>
      </c>
      <c r="C485" s="8" t="str">
        <f t="shared" ca="1" si="22"/>
        <v>H</v>
      </c>
      <c r="D485" s="8" t="str">
        <f t="shared" ca="1" si="22"/>
        <v>H</v>
      </c>
      <c r="E485" s="1" t="str">
        <f t="shared" ca="1" si="23"/>
        <v>HH</v>
      </c>
    </row>
    <row r="486" spans="1:5" x14ac:dyDescent="0.2">
      <c r="A486" s="8">
        <f t="shared" ca="1" si="21"/>
        <v>2</v>
      </c>
      <c r="B486" s="8">
        <f t="shared" ca="1" si="21"/>
        <v>1</v>
      </c>
      <c r="C486" s="8" t="str">
        <f t="shared" ca="1" si="22"/>
        <v>T</v>
      </c>
      <c r="D486" s="8" t="str">
        <f t="shared" ca="1" si="22"/>
        <v>H</v>
      </c>
      <c r="E486" s="1" t="str">
        <f t="shared" ca="1" si="23"/>
        <v>TH</v>
      </c>
    </row>
    <row r="487" spans="1:5" x14ac:dyDescent="0.2">
      <c r="A487" s="8">
        <f t="shared" ca="1" si="21"/>
        <v>2</v>
      </c>
      <c r="B487" s="8">
        <f t="shared" ca="1" si="21"/>
        <v>2</v>
      </c>
      <c r="C487" s="8" t="str">
        <f t="shared" ca="1" si="22"/>
        <v>T</v>
      </c>
      <c r="D487" s="8" t="str">
        <f t="shared" ca="1" si="22"/>
        <v>T</v>
      </c>
      <c r="E487" s="1" t="str">
        <f t="shared" ca="1" si="23"/>
        <v>TT</v>
      </c>
    </row>
    <row r="488" spans="1:5" x14ac:dyDescent="0.2">
      <c r="A488" s="8">
        <f t="shared" ca="1" si="21"/>
        <v>1</v>
      </c>
      <c r="B488" s="8">
        <f t="shared" ca="1" si="21"/>
        <v>1</v>
      </c>
      <c r="C488" s="8" t="str">
        <f t="shared" ca="1" si="22"/>
        <v>H</v>
      </c>
      <c r="D488" s="8" t="str">
        <f t="shared" ca="1" si="22"/>
        <v>H</v>
      </c>
      <c r="E488" s="1" t="str">
        <f t="shared" ca="1" si="23"/>
        <v>HH</v>
      </c>
    </row>
    <row r="489" spans="1:5" x14ac:dyDescent="0.2">
      <c r="A489" s="8">
        <f t="shared" ca="1" si="21"/>
        <v>1</v>
      </c>
      <c r="B489" s="8">
        <f t="shared" ca="1" si="21"/>
        <v>2</v>
      </c>
      <c r="C489" s="8" t="str">
        <f t="shared" ca="1" si="22"/>
        <v>H</v>
      </c>
      <c r="D489" s="8" t="str">
        <f t="shared" ca="1" si="22"/>
        <v>T</v>
      </c>
      <c r="E489" s="1" t="str">
        <f t="shared" ca="1" si="23"/>
        <v>HT</v>
      </c>
    </row>
    <row r="490" spans="1:5" x14ac:dyDescent="0.2">
      <c r="A490" s="8">
        <f t="shared" ca="1" si="21"/>
        <v>2</v>
      </c>
      <c r="B490" s="8">
        <f t="shared" ca="1" si="21"/>
        <v>2</v>
      </c>
      <c r="C490" s="8" t="str">
        <f t="shared" ca="1" si="22"/>
        <v>T</v>
      </c>
      <c r="D490" s="8" t="str">
        <f t="shared" ca="1" si="22"/>
        <v>T</v>
      </c>
      <c r="E490" s="1" t="str">
        <f t="shared" ca="1" si="23"/>
        <v>TT</v>
      </c>
    </row>
    <row r="491" spans="1:5" x14ac:dyDescent="0.2">
      <c r="A491" s="8">
        <f t="shared" ca="1" si="21"/>
        <v>1</v>
      </c>
      <c r="B491" s="8">
        <f t="shared" ca="1" si="21"/>
        <v>1</v>
      </c>
      <c r="C491" s="8" t="str">
        <f t="shared" ca="1" si="22"/>
        <v>H</v>
      </c>
      <c r="D491" s="8" t="str">
        <f t="shared" ca="1" si="22"/>
        <v>H</v>
      </c>
      <c r="E491" s="1" t="str">
        <f t="shared" ca="1" si="23"/>
        <v>HH</v>
      </c>
    </row>
    <row r="492" spans="1:5" x14ac:dyDescent="0.2">
      <c r="A492" s="8">
        <f t="shared" ca="1" si="21"/>
        <v>1</v>
      </c>
      <c r="B492" s="8">
        <f t="shared" ca="1" si="21"/>
        <v>2</v>
      </c>
      <c r="C492" s="8" t="str">
        <f t="shared" ca="1" si="22"/>
        <v>H</v>
      </c>
      <c r="D492" s="8" t="str">
        <f t="shared" ca="1" si="22"/>
        <v>T</v>
      </c>
      <c r="E492" s="1" t="str">
        <f t="shared" ca="1" si="23"/>
        <v>HT</v>
      </c>
    </row>
    <row r="493" spans="1:5" x14ac:dyDescent="0.2">
      <c r="A493" s="8">
        <f t="shared" ca="1" si="21"/>
        <v>2</v>
      </c>
      <c r="B493" s="8">
        <f t="shared" ca="1" si="21"/>
        <v>2</v>
      </c>
      <c r="C493" s="8" t="str">
        <f t="shared" ca="1" si="22"/>
        <v>T</v>
      </c>
      <c r="D493" s="8" t="str">
        <f t="shared" ca="1" si="22"/>
        <v>T</v>
      </c>
      <c r="E493" s="1" t="str">
        <f t="shared" ca="1" si="23"/>
        <v>TT</v>
      </c>
    </row>
    <row r="494" spans="1:5" x14ac:dyDescent="0.2">
      <c r="A494" s="8">
        <f t="shared" ca="1" si="21"/>
        <v>1</v>
      </c>
      <c r="B494" s="8">
        <f t="shared" ca="1" si="21"/>
        <v>1</v>
      </c>
      <c r="C494" s="8" t="str">
        <f t="shared" ca="1" si="22"/>
        <v>H</v>
      </c>
      <c r="D494" s="8" t="str">
        <f t="shared" ca="1" si="22"/>
        <v>H</v>
      </c>
      <c r="E494" s="1" t="str">
        <f t="shared" ca="1" si="23"/>
        <v>HH</v>
      </c>
    </row>
    <row r="495" spans="1:5" x14ac:dyDescent="0.2">
      <c r="A495" s="8">
        <f t="shared" ca="1" si="21"/>
        <v>2</v>
      </c>
      <c r="B495" s="8">
        <f t="shared" ca="1" si="21"/>
        <v>1</v>
      </c>
      <c r="C495" s="8" t="str">
        <f t="shared" ca="1" si="22"/>
        <v>T</v>
      </c>
      <c r="D495" s="8" t="str">
        <f t="shared" ca="1" si="22"/>
        <v>H</v>
      </c>
      <c r="E495" s="1" t="str">
        <f t="shared" ca="1" si="23"/>
        <v>TH</v>
      </c>
    </row>
    <row r="496" spans="1:5" x14ac:dyDescent="0.2">
      <c r="A496" s="8">
        <f t="shared" ca="1" si="21"/>
        <v>2</v>
      </c>
      <c r="B496" s="8">
        <f t="shared" ca="1" si="21"/>
        <v>1</v>
      </c>
      <c r="C496" s="8" t="str">
        <f t="shared" ca="1" si="22"/>
        <v>T</v>
      </c>
      <c r="D496" s="8" t="str">
        <f t="shared" ca="1" si="22"/>
        <v>H</v>
      </c>
      <c r="E496" s="1" t="str">
        <f t="shared" ca="1" si="23"/>
        <v>TH</v>
      </c>
    </row>
    <row r="497" spans="1:5" x14ac:dyDescent="0.2">
      <c r="A497" s="8">
        <f t="shared" ca="1" si="21"/>
        <v>1</v>
      </c>
      <c r="B497" s="8">
        <f t="shared" ca="1" si="21"/>
        <v>1</v>
      </c>
      <c r="C497" s="8" t="str">
        <f t="shared" ca="1" si="22"/>
        <v>H</v>
      </c>
      <c r="D497" s="8" t="str">
        <f t="shared" ca="1" si="22"/>
        <v>H</v>
      </c>
      <c r="E497" s="1" t="str">
        <f t="shared" ca="1" si="23"/>
        <v>HH</v>
      </c>
    </row>
    <row r="498" spans="1:5" x14ac:dyDescent="0.2">
      <c r="A498" s="8">
        <f t="shared" ca="1" si="21"/>
        <v>1</v>
      </c>
      <c r="B498" s="8">
        <f t="shared" ca="1" si="21"/>
        <v>2</v>
      </c>
      <c r="C498" s="8" t="str">
        <f t="shared" ca="1" si="22"/>
        <v>H</v>
      </c>
      <c r="D498" s="8" t="str">
        <f t="shared" ca="1" si="22"/>
        <v>T</v>
      </c>
      <c r="E498" s="1" t="str">
        <f t="shared" ca="1" si="23"/>
        <v>HT</v>
      </c>
    </row>
    <row r="499" spans="1:5" x14ac:dyDescent="0.2">
      <c r="A499" s="8">
        <f t="shared" ca="1" si="21"/>
        <v>2</v>
      </c>
      <c r="B499" s="8">
        <f t="shared" ca="1" si="21"/>
        <v>1</v>
      </c>
      <c r="C499" s="8" t="str">
        <f t="shared" ca="1" si="22"/>
        <v>T</v>
      </c>
      <c r="D499" s="8" t="str">
        <f t="shared" ca="1" si="22"/>
        <v>H</v>
      </c>
      <c r="E499" s="1" t="str">
        <f t="shared" ca="1" si="23"/>
        <v>TH</v>
      </c>
    </row>
    <row r="500" spans="1:5" x14ac:dyDescent="0.2">
      <c r="A500" s="8">
        <f t="shared" ca="1" si="21"/>
        <v>2</v>
      </c>
      <c r="B500" s="8">
        <f t="shared" ca="1" si="21"/>
        <v>1</v>
      </c>
      <c r="C500" s="8" t="str">
        <f t="shared" ca="1" si="22"/>
        <v>T</v>
      </c>
      <c r="D500" s="8" t="str">
        <f t="shared" ca="1" si="22"/>
        <v>H</v>
      </c>
      <c r="E500" s="1" t="str">
        <f t="shared" ca="1" si="23"/>
        <v>TH</v>
      </c>
    </row>
    <row r="501" spans="1:5" x14ac:dyDescent="0.2">
      <c r="A501" s="8">
        <f t="shared" ca="1" si="21"/>
        <v>1</v>
      </c>
      <c r="B501" s="8">
        <f t="shared" ca="1" si="21"/>
        <v>1</v>
      </c>
      <c r="C501" s="8" t="str">
        <f t="shared" ca="1" si="22"/>
        <v>H</v>
      </c>
      <c r="D501" s="8" t="str">
        <f t="shared" ca="1" si="22"/>
        <v>H</v>
      </c>
      <c r="E501" s="1" t="str">
        <f t="shared" ca="1" si="23"/>
        <v>HH</v>
      </c>
    </row>
    <row r="502" spans="1:5" x14ac:dyDescent="0.2">
      <c r="A502" s="8">
        <f t="shared" ca="1" si="21"/>
        <v>1</v>
      </c>
      <c r="B502" s="8">
        <f t="shared" ca="1" si="21"/>
        <v>1</v>
      </c>
      <c r="C502" s="8" t="str">
        <f t="shared" ca="1" si="22"/>
        <v>H</v>
      </c>
      <c r="D502" s="8" t="str">
        <f t="shared" ca="1" si="22"/>
        <v>H</v>
      </c>
      <c r="E502" s="1" t="str">
        <f t="shared" ca="1" si="23"/>
        <v>HH</v>
      </c>
    </row>
    <row r="503" spans="1:5" x14ac:dyDescent="0.2">
      <c r="A503" s="8">
        <f t="shared" ca="1" si="21"/>
        <v>1</v>
      </c>
      <c r="B503" s="8">
        <f t="shared" ca="1" si="21"/>
        <v>1</v>
      </c>
      <c r="C503" s="8" t="str">
        <f t="shared" ca="1" si="22"/>
        <v>H</v>
      </c>
      <c r="D503" s="8" t="str">
        <f t="shared" ca="1" si="22"/>
        <v>H</v>
      </c>
      <c r="E503" s="1" t="str">
        <f t="shared" ca="1" si="23"/>
        <v>HH</v>
      </c>
    </row>
    <row r="504" spans="1:5" x14ac:dyDescent="0.2">
      <c r="A504" s="8">
        <f t="shared" ca="1" si="21"/>
        <v>1</v>
      </c>
      <c r="B504" s="8">
        <f t="shared" ca="1" si="21"/>
        <v>1</v>
      </c>
      <c r="C504" s="8" t="str">
        <f t="shared" ca="1" si="22"/>
        <v>H</v>
      </c>
      <c r="D504" s="8" t="str">
        <f t="shared" ca="1" si="22"/>
        <v>H</v>
      </c>
      <c r="E504" s="1" t="str">
        <f t="shared" ca="1" si="23"/>
        <v>HH</v>
      </c>
    </row>
    <row r="505" spans="1:5" x14ac:dyDescent="0.2">
      <c r="A505" s="8">
        <f t="shared" ca="1" si="21"/>
        <v>2</v>
      </c>
      <c r="B505" s="8">
        <f t="shared" ca="1" si="21"/>
        <v>1</v>
      </c>
      <c r="C505" s="8" t="str">
        <f t="shared" ca="1" si="22"/>
        <v>T</v>
      </c>
      <c r="D505" s="8" t="str">
        <f t="shared" ca="1" si="22"/>
        <v>H</v>
      </c>
      <c r="E505" s="1" t="str">
        <f t="shared" ca="1" si="23"/>
        <v>TH</v>
      </c>
    </row>
    <row r="506" spans="1:5" x14ac:dyDescent="0.2">
      <c r="A506" s="8">
        <f t="shared" ca="1" si="21"/>
        <v>1</v>
      </c>
      <c r="B506" s="8">
        <f t="shared" ca="1" si="21"/>
        <v>2</v>
      </c>
      <c r="C506" s="8" t="str">
        <f t="shared" ca="1" si="22"/>
        <v>H</v>
      </c>
      <c r="D506" s="8" t="str">
        <f t="shared" ca="1" si="22"/>
        <v>T</v>
      </c>
      <c r="E506" s="1" t="str">
        <f t="shared" ca="1" si="23"/>
        <v>HT</v>
      </c>
    </row>
    <row r="507" spans="1:5" x14ac:dyDescent="0.2">
      <c r="A507" s="8">
        <f t="shared" ca="1" si="21"/>
        <v>2</v>
      </c>
      <c r="B507" s="8">
        <f t="shared" ca="1" si="21"/>
        <v>2</v>
      </c>
      <c r="C507" s="8" t="str">
        <f t="shared" ca="1" si="22"/>
        <v>T</v>
      </c>
      <c r="D507" s="8" t="str">
        <f t="shared" ca="1" si="22"/>
        <v>T</v>
      </c>
      <c r="E507" s="1" t="str">
        <f t="shared" ca="1" si="23"/>
        <v>TT</v>
      </c>
    </row>
    <row r="508" spans="1:5" x14ac:dyDescent="0.2">
      <c r="A508" s="8">
        <f t="shared" ca="1" si="21"/>
        <v>2</v>
      </c>
      <c r="B508" s="8">
        <f t="shared" ca="1" si="21"/>
        <v>2</v>
      </c>
      <c r="C508" s="8" t="str">
        <f t="shared" ca="1" si="22"/>
        <v>T</v>
      </c>
      <c r="D508" s="8" t="str">
        <f t="shared" ca="1" si="22"/>
        <v>T</v>
      </c>
      <c r="E508" s="1" t="str">
        <f t="shared" ca="1" si="23"/>
        <v>TT</v>
      </c>
    </row>
    <row r="509" spans="1:5" x14ac:dyDescent="0.2">
      <c r="A509" s="8">
        <f t="shared" ca="1" si="21"/>
        <v>1</v>
      </c>
      <c r="B509" s="8">
        <f t="shared" ca="1" si="21"/>
        <v>2</v>
      </c>
      <c r="C509" s="8" t="str">
        <f t="shared" ca="1" si="22"/>
        <v>H</v>
      </c>
      <c r="D509" s="8" t="str">
        <f t="shared" ca="1" si="22"/>
        <v>T</v>
      </c>
      <c r="E509" s="1" t="str">
        <f t="shared" ca="1" si="23"/>
        <v>HT</v>
      </c>
    </row>
    <row r="510" spans="1:5" x14ac:dyDescent="0.2">
      <c r="A510" s="8">
        <f t="shared" ca="1" si="21"/>
        <v>2</v>
      </c>
      <c r="B510" s="8">
        <f t="shared" ca="1" si="21"/>
        <v>1</v>
      </c>
      <c r="C510" s="8" t="str">
        <f t="shared" ca="1" si="22"/>
        <v>T</v>
      </c>
      <c r="D510" s="8" t="str">
        <f t="shared" ca="1" si="22"/>
        <v>H</v>
      </c>
      <c r="E510" s="1" t="str">
        <f t="shared" ca="1" si="23"/>
        <v>TH</v>
      </c>
    </row>
    <row r="511" spans="1:5" x14ac:dyDescent="0.2">
      <c r="A511" s="8">
        <f t="shared" ca="1" si="21"/>
        <v>2</v>
      </c>
      <c r="B511" s="8">
        <f t="shared" ca="1" si="21"/>
        <v>1</v>
      </c>
      <c r="C511" s="8" t="str">
        <f t="shared" ca="1" si="22"/>
        <v>T</v>
      </c>
      <c r="D511" s="8" t="str">
        <f t="shared" ca="1" si="22"/>
        <v>H</v>
      </c>
      <c r="E511" s="1" t="str">
        <f t="shared" ca="1" si="23"/>
        <v>TH</v>
      </c>
    </row>
    <row r="512" spans="1:5" x14ac:dyDescent="0.2">
      <c r="A512" s="8">
        <f t="shared" ca="1" si="21"/>
        <v>1</v>
      </c>
      <c r="B512" s="8">
        <f t="shared" ca="1" si="21"/>
        <v>1</v>
      </c>
      <c r="C512" s="8" t="str">
        <f t="shared" ca="1" si="22"/>
        <v>H</v>
      </c>
      <c r="D512" s="8" t="str">
        <f t="shared" ca="1" si="22"/>
        <v>H</v>
      </c>
      <c r="E512" s="1" t="str">
        <f t="shared" ca="1" si="23"/>
        <v>HH</v>
      </c>
    </row>
    <row r="513" spans="1:5" x14ac:dyDescent="0.2">
      <c r="A513" s="8">
        <f t="shared" ca="1" si="21"/>
        <v>1</v>
      </c>
      <c r="B513" s="8">
        <f t="shared" ca="1" si="21"/>
        <v>2</v>
      </c>
      <c r="C513" s="8" t="str">
        <f t="shared" ca="1" si="22"/>
        <v>H</v>
      </c>
      <c r="D513" s="8" t="str">
        <f t="shared" ca="1" si="22"/>
        <v>T</v>
      </c>
      <c r="E513" s="1" t="str">
        <f t="shared" ca="1" si="23"/>
        <v>HT</v>
      </c>
    </row>
    <row r="514" spans="1:5" x14ac:dyDescent="0.2">
      <c r="A514" s="8">
        <f t="shared" ca="1" si="21"/>
        <v>1</v>
      </c>
      <c r="B514" s="8">
        <f t="shared" ca="1" si="21"/>
        <v>2</v>
      </c>
      <c r="C514" s="8" t="str">
        <f t="shared" ca="1" si="22"/>
        <v>H</v>
      </c>
      <c r="D514" s="8" t="str">
        <f t="shared" ca="1" si="22"/>
        <v>T</v>
      </c>
      <c r="E514" s="1" t="str">
        <f t="shared" ca="1" si="23"/>
        <v>HT</v>
      </c>
    </row>
    <row r="515" spans="1:5" x14ac:dyDescent="0.2">
      <c r="A515" s="8">
        <f t="shared" ca="1" si="21"/>
        <v>1</v>
      </c>
      <c r="B515" s="8">
        <f t="shared" ca="1" si="21"/>
        <v>1</v>
      </c>
      <c r="C515" s="8" t="str">
        <f t="shared" ca="1" si="22"/>
        <v>H</v>
      </c>
      <c r="D515" s="8" t="str">
        <f t="shared" ca="1" si="22"/>
        <v>H</v>
      </c>
      <c r="E515" s="1" t="str">
        <f t="shared" ca="1" si="23"/>
        <v>HH</v>
      </c>
    </row>
    <row r="516" spans="1:5" x14ac:dyDescent="0.2">
      <c r="A516" s="8">
        <f t="shared" ca="1" si="21"/>
        <v>2</v>
      </c>
      <c r="B516" s="8">
        <f t="shared" ca="1" si="21"/>
        <v>1</v>
      </c>
      <c r="C516" s="8" t="str">
        <f t="shared" ca="1" si="22"/>
        <v>T</v>
      </c>
      <c r="D516" s="8" t="str">
        <f t="shared" ca="1" si="22"/>
        <v>H</v>
      </c>
      <c r="E516" s="1" t="str">
        <f t="shared" ca="1" si="23"/>
        <v>TH</v>
      </c>
    </row>
    <row r="517" spans="1:5" x14ac:dyDescent="0.2">
      <c r="A517" s="8">
        <f t="shared" ref="A517:B580" ca="1" si="24">RANDBETWEEN(1,2)</f>
        <v>1</v>
      </c>
      <c r="B517" s="8">
        <f t="shared" ca="1" si="24"/>
        <v>2</v>
      </c>
      <c r="C517" s="8" t="str">
        <f t="shared" ref="C517:D580" ca="1" si="25">IF(A517=1,"H","T")</f>
        <v>H</v>
      </c>
      <c r="D517" s="8" t="str">
        <f t="shared" ca="1" si="25"/>
        <v>T</v>
      </c>
      <c r="E517" s="1" t="str">
        <f t="shared" ref="E517:E580" ca="1" si="26">C517&amp;D517</f>
        <v>HT</v>
      </c>
    </row>
    <row r="518" spans="1:5" x14ac:dyDescent="0.2">
      <c r="A518" s="8">
        <f t="shared" ca="1" si="24"/>
        <v>1</v>
      </c>
      <c r="B518" s="8">
        <f t="shared" ca="1" si="24"/>
        <v>2</v>
      </c>
      <c r="C518" s="8" t="str">
        <f t="shared" ca="1" si="25"/>
        <v>H</v>
      </c>
      <c r="D518" s="8" t="str">
        <f t="shared" ca="1" si="25"/>
        <v>T</v>
      </c>
      <c r="E518" s="1" t="str">
        <f t="shared" ca="1" si="26"/>
        <v>HT</v>
      </c>
    </row>
    <row r="519" spans="1:5" x14ac:dyDescent="0.2">
      <c r="A519" s="8">
        <f t="shared" ca="1" si="24"/>
        <v>1</v>
      </c>
      <c r="B519" s="8">
        <f t="shared" ca="1" si="24"/>
        <v>1</v>
      </c>
      <c r="C519" s="8" t="str">
        <f t="shared" ca="1" si="25"/>
        <v>H</v>
      </c>
      <c r="D519" s="8" t="str">
        <f t="shared" ca="1" si="25"/>
        <v>H</v>
      </c>
      <c r="E519" s="1" t="str">
        <f t="shared" ca="1" si="26"/>
        <v>HH</v>
      </c>
    </row>
    <row r="520" spans="1:5" x14ac:dyDescent="0.2">
      <c r="A520" s="8">
        <f t="shared" ca="1" si="24"/>
        <v>2</v>
      </c>
      <c r="B520" s="8">
        <f t="shared" ca="1" si="24"/>
        <v>2</v>
      </c>
      <c r="C520" s="8" t="str">
        <f t="shared" ca="1" si="25"/>
        <v>T</v>
      </c>
      <c r="D520" s="8" t="str">
        <f t="shared" ca="1" si="25"/>
        <v>T</v>
      </c>
      <c r="E520" s="1" t="str">
        <f t="shared" ca="1" si="26"/>
        <v>TT</v>
      </c>
    </row>
    <row r="521" spans="1:5" x14ac:dyDescent="0.2">
      <c r="A521" s="8">
        <f t="shared" ca="1" si="24"/>
        <v>1</v>
      </c>
      <c r="B521" s="8">
        <f t="shared" ca="1" si="24"/>
        <v>2</v>
      </c>
      <c r="C521" s="8" t="str">
        <f t="shared" ca="1" si="25"/>
        <v>H</v>
      </c>
      <c r="D521" s="8" t="str">
        <f t="shared" ca="1" si="25"/>
        <v>T</v>
      </c>
      <c r="E521" s="1" t="str">
        <f t="shared" ca="1" si="26"/>
        <v>HT</v>
      </c>
    </row>
    <row r="522" spans="1:5" x14ac:dyDescent="0.2">
      <c r="A522" s="8">
        <f t="shared" ca="1" si="24"/>
        <v>2</v>
      </c>
      <c r="B522" s="8">
        <f t="shared" ca="1" si="24"/>
        <v>2</v>
      </c>
      <c r="C522" s="8" t="str">
        <f t="shared" ca="1" si="25"/>
        <v>T</v>
      </c>
      <c r="D522" s="8" t="str">
        <f t="shared" ca="1" si="25"/>
        <v>T</v>
      </c>
      <c r="E522" s="1" t="str">
        <f t="shared" ca="1" si="26"/>
        <v>TT</v>
      </c>
    </row>
    <row r="523" spans="1:5" x14ac:dyDescent="0.2">
      <c r="A523" s="8">
        <f t="shared" ca="1" si="24"/>
        <v>1</v>
      </c>
      <c r="B523" s="8">
        <f t="shared" ca="1" si="24"/>
        <v>2</v>
      </c>
      <c r="C523" s="8" t="str">
        <f t="shared" ca="1" si="25"/>
        <v>H</v>
      </c>
      <c r="D523" s="8" t="str">
        <f t="shared" ca="1" si="25"/>
        <v>T</v>
      </c>
      <c r="E523" s="1" t="str">
        <f t="shared" ca="1" si="26"/>
        <v>HT</v>
      </c>
    </row>
    <row r="524" spans="1:5" x14ac:dyDescent="0.2">
      <c r="A524" s="8">
        <f t="shared" ca="1" si="24"/>
        <v>1</v>
      </c>
      <c r="B524" s="8">
        <f t="shared" ca="1" si="24"/>
        <v>1</v>
      </c>
      <c r="C524" s="8" t="str">
        <f t="shared" ca="1" si="25"/>
        <v>H</v>
      </c>
      <c r="D524" s="8" t="str">
        <f t="shared" ca="1" si="25"/>
        <v>H</v>
      </c>
      <c r="E524" s="1" t="str">
        <f t="shared" ca="1" si="26"/>
        <v>HH</v>
      </c>
    </row>
    <row r="525" spans="1:5" x14ac:dyDescent="0.2">
      <c r="A525" s="8">
        <f t="shared" ca="1" si="24"/>
        <v>1</v>
      </c>
      <c r="B525" s="8">
        <f t="shared" ca="1" si="24"/>
        <v>2</v>
      </c>
      <c r="C525" s="8" t="str">
        <f t="shared" ca="1" si="25"/>
        <v>H</v>
      </c>
      <c r="D525" s="8" t="str">
        <f t="shared" ca="1" si="25"/>
        <v>T</v>
      </c>
      <c r="E525" s="1" t="str">
        <f t="shared" ca="1" si="26"/>
        <v>HT</v>
      </c>
    </row>
    <row r="526" spans="1:5" x14ac:dyDescent="0.2">
      <c r="A526" s="8">
        <f t="shared" ca="1" si="24"/>
        <v>1</v>
      </c>
      <c r="B526" s="8">
        <f t="shared" ca="1" si="24"/>
        <v>2</v>
      </c>
      <c r="C526" s="8" t="str">
        <f t="shared" ca="1" si="25"/>
        <v>H</v>
      </c>
      <c r="D526" s="8" t="str">
        <f t="shared" ca="1" si="25"/>
        <v>T</v>
      </c>
      <c r="E526" s="1" t="str">
        <f t="shared" ca="1" si="26"/>
        <v>HT</v>
      </c>
    </row>
    <row r="527" spans="1:5" x14ac:dyDescent="0.2">
      <c r="A527" s="8">
        <f t="shared" ca="1" si="24"/>
        <v>2</v>
      </c>
      <c r="B527" s="8">
        <f t="shared" ca="1" si="24"/>
        <v>2</v>
      </c>
      <c r="C527" s="8" t="str">
        <f t="shared" ca="1" si="25"/>
        <v>T</v>
      </c>
      <c r="D527" s="8" t="str">
        <f t="shared" ca="1" si="25"/>
        <v>T</v>
      </c>
      <c r="E527" s="1" t="str">
        <f t="shared" ca="1" si="26"/>
        <v>TT</v>
      </c>
    </row>
    <row r="528" spans="1:5" x14ac:dyDescent="0.2">
      <c r="A528" s="8">
        <f t="shared" ca="1" si="24"/>
        <v>1</v>
      </c>
      <c r="B528" s="8">
        <f t="shared" ca="1" si="24"/>
        <v>1</v>
      </c>
      <c r="C528" s="8" t="str">
        <f t="shared" ca="1" si="25"/>
        <v>H</v>
      </c>
      <c r="D528" s="8" t="str">
        <f t="shared" ca="1" si="25"/>
        <v>H</v>
      </c>
      <c r="E528" s="1" t="str">
        <f t="shared" ca="1" si="26"/>
        <v>HH</v>
      </c>
    </row>
    <row r="529" spans="1:5" x14ac:dyDescent="0.2">
      <c r="A529" s="8">
        <f t="shared" ca="1" si="24"/>
        <v>1</v>
      </c>
      <c r="B529" s="8">
        <f t="shared" ca="1" si="24"/>
        <v>2</v>
      </c>
      <c r="C529" s="8" t="str">
        <f t="shared" ca="1" si="25"/>
        <v>H</v>
      </c>
      <c r="D529" s="8" t="str">
        <f t="shared" ca="1" si="25"/>
        <v>T</v>
      </c>
      <c r="E529" s="1" t="str">
        <f t="shared" ca="1" si="26"/>
        <v>HT</v>
      </c>
    </row>
    <row r="530" spans="1:5" x14ac:dyDescent="0.2">
      <c r="A530" s="8">
        <f t="shared" ca="1" si="24"/>
        <v>1</v>
      </c>
      <c r="B530" s="8">
        <f t="shared" ca="1" si="24"/>
        <v>1</v>
      </c>
      <c r="C530" s="8" t="str">
        <f t="shared" ca="1" si="25"/>
        <v>H</v>
      </c>
      <c r="D530" s="8" t="str">
        <f t="shared" ca="1" si="25"/>
        <v>H</v>
      </c>
      <c r="E530" s="1" t="str">
        <f t="shared" ca="1" si="26"/>
        <v>HH</v>
      </c>
    </row>
    <row r="531" spans="1:5" x14ac:dyDescent="0.2">
      <c r="A531" s="8">
        <f t="shared" ca="1" si="24"/>
        <v>1</v>
      </c>
      <c r="B531" s="8">
        <f t="shared" ca="1" si="24"/>
        <v>2</v>
      </c>
      <c r="C531" s="8" t="str">
        <f t="shared" ca="1" si="25"/>
        <v>H</v>
      </c>
      <c r="D531" s="8" t="str">
        <f t="shared" ca="1" si="25"/>
        <v>T</v>
      </c>
      <c r="E531" s="1" t="str">
        <f t="shared" ca="1" si="26"/>
        <v>HT</v>
      </c>
    </row>
    <row r="532" spans="1:5" x14ac:dyDescent="0.2">
      <c r="A532" s="8">
        <f t="shared" ca="1" si="24"/>
        <v>1</v>
      </c>
      <c r="B532" s="8">
        <f t="shared" ca="1" si="24"/>
        <v>2</v>
      </c>
      <c r="C532" s="8" t="str">
        <f t="shared" ca="1" si="25"/>
        <v>H</v>
      </c>
      <c r="D532" s="8" t="str">
        <f t="shared" ca="1" si="25"/>
        <v>T</v>
      </c>
      <c r="E532" s="1" t="str">
        <f t="shared" ca="1" si="26"/>
        <v>HT</v>
      </c>
    </row>
    <row r="533" spans="1:5" x14ac:dyDescent="0.2">
      <c r="A533" s="8">
        <f t="shared" ca="1" si="24"/>
        <v>2</v>
      </c>
      <c r="B533" s="8">
        <f t="shared" ca="1" si="24"/>
        <v>1</v>
      </c>
      <c r="C533" s="8" t="str">
        <f t="shared" ca="1" si="25"/>
        <v>T</v>
      </c>
      <c r="D533" s="8" t="str">
        <f t="shared" ca="1" si="25"/>
        <v>H</v>
      </c>
      <c r="E533" s="1" t="str">
        <f t="shared" ca="1" si="26"/>
        <v>TH</v>
      </c>
    </row>
    <row r="534" spans="1:5" x14ac:dyDescent="0.2">
      <c r="A534" s="8">
        <f t="shared" ca="1" si="24"/>
        <v>1</v>
      </c>
      <c r="B534" s="8">
        <f t="shared" ca="1" si="24"/>
        <v>1</v>
      </c>
      <c r="C534" s="8" t="str">
        <f t="shared" ca="1" si="25"/>
        <v>H</v>
      </c>
      <c r="D534" s="8" t="str">
        <f t="shared" ca="1" si="25"/>
        <v>H</v>
      </c>
      <c r="E534" s="1" t="str">
        <f t="shared" ca="1" si="26"/>
        <v>HH</v>
      </c>
    </row>
    <row r="535" spans="1:5" x14ac:dyDescent="0.2">
      <c r="A535" s="8">
        <f t="shared" ca="1" si="24"/>
        <v>1</v>
      </c>
      <c r="B535" s="8">
        <f t="shared" ca="1" si="24"/>
        <v>1</v>
      </c>
      <c r="C535" s="8" t="str">
        <f t="shared" ca="1" si="25"/>
        <v>H</v>
      </c>
      <c r="D535" s="8" t="str">
        <f t="shared" ca="1" si="25"/>
        <v>H</v>
      </c>
      <c r="E535" s="1" t="str">
        <f t="shared" ca="1" si="26"/>
        <v>HH</v>
      </c>
    </row>
    <row r="536" spans="1:5" x14ac:dyDescent="0.2">
      <c r="A536" s="8">
        <f t="shared" ca="1" si="24"/>
        <v>2</v>
      </c>
      <c r="B536" s="8">
        <f t="shared" ca="1" si="24"/>
        <v>2</v>
      </c>
      <c r="C536" s="8" t="str">
        <f t="shared" ca="1" si="25"/>
        <v>T</v>
      </c>
      <c r="D536" s="8" t="str">
        <f t="shared" ca="1" si="25"/>
        <v>T</v>
      </c>
      <c r="E536" s="1" t="str">
        <f t="shared" ca="1" si="26"/>
        <v>TT</v>
      </c>
    </row>
    <row r="537" spans="1:5" x14ac:dyDescent="0.2">
      <c r="A537" s="8">
        <f t="shared" ca="1" si="24"/>
        <v>1</v>
      </c>
      <c r="B537" s="8">
        <f t="shared" ca="1" si="24"/>
        <v>2</v>
      </c>
      <c r="C537" s="8" t="str">
        <f t="shared" ca="1" si="25"/>
        <v>H</v>
      </c>
      <c r="D537" s="8" t="str">
        <f t="shared" ca="1" si="25"/>
        <v>T</v>
      </c>
      <c r="E537" s="1" t="str">
        <f t="shared" ca="1" si="26"/>
        <v>HT</v>
      </c>
    </row>
    <row r="538" spans="1:5" x14ac:dyDescent="0.2">
      <c r="A538" s="8">
        <f t="shared" ca="1" si="24"/>
        <v>2</v>
      </c>
      <c r="B538" s="8">
        <f t="shared" ca="1" si="24"/>
        <v>2</v>
      </c>
      <c r="C538" s="8" t="str">
        <f t="shared" ca="1" si="25"/>
        <v>T</v>
      </c>
      <c r="D538" s="8" t="str">
        <f t="shared" ca="1" si="25"/>
        <v>T</v>
      </c>
      <c r="E538" s="1" t="str">
        <f t="shared" ca="1" si="26"/>
        <v>TT</v>
      </c>
    </row>
    <row r="539" spans="1:5" x14ac:dyDescent="0.2">
      <c r="A539" s="8">
        <f t="shared" ca="1" si="24"/>
        <v>1</v>
      </c>
      <c r="B539" s="8">
        <f t="shared" ca="1" si="24"/>
        <v>2</v>
      </c>
      <c r="C539" s="8" t="str">
        <f t="shared" ca="1" si="25"/>
        <v>H</v>
      </c>
      <c r="D539" s="8" t="str">
        <f t="shared" ca="1" si="25"/>
        <v>T</v>
      </c>
      <c r="E539" s="1" t="str">
        <f t="shared" ca="1" si="26"/>
        <v>HT</v>
      </c>
    </row>
    <row r="540" spans="1:5" x14ac:dyDescent="0.2">
      <c r="A540" s="8">
        <f t="shared" ca="1" si="24"/>
        <v>1</v>
      </c>
      <c r="B540" s="8">
        <f t="shared" ca="1" si="24"/>
        <v>1</v>
      </c>
      <c r="C540" s="8" t="str">
        <f t="shared" ca="1" si="25"/>
        <v>H</v>
      </c>
      <c r="D540" s="8" t="str">
        <f t="shared" ca="1" si="25"/>
        <v>H</v>
      </c>
      <c r="E540" s="1" t="str">
        <f t="shared" ca="1" si="26"/>
        <v>HH</v>
      </c>
    </row>
    <row r="541" spans="1:5" x14ac:dyDescent="0.2">
      <c r="A541" s="8">
        <f t="shared" ca="1" si="24"/>
        <v>2</v>
      </c>
      <c r="B541" s="8">
        <f t="shared" ca="1" si="24"/>
        <v>1</v>
      </c>
      <c r="C541" s="8" t="str">
        <f t="shared" ca="1" si="25"/>
        <v>T</v>
      </c>
      <c r="D541" s="8" t="str">
        <f t="shared" ca="1" si="25"/>
        <v>H</v>
      </c>
      <c r="E541" s="1" t="str">
        <f t="shared" ca="1" si="26"/>
        <v>TH</v>
      </c>
    </row>
    <row r="542" spans="1:5" x14ac:dyDescent="0.2">
      <c r="A542" s="8">
        <f t="shared" ca="1" si="24"/>
        <v>2</v>
      </c>
      <c r="B542" s="8">
        <f t="shared" ca="1" si="24"/>
        <v>2</v>
      </c>
      <c r="C542" s="8" t="str">
        <f t="shared" ca="1" si="25"/>
        <v>T</v>
      </c>
      <c r="D542" s="8" t="str">
        <f t="shared" ca="1" si="25"/>
        <v>T</v>
      </c>
      <c r="E542" s="1" t="str">
        <f t="shared" ca="1" si="26"/>
        <v>TT</v>
      </c>
    </row>
    <row r="543" spans="1:5" x14ac:dyDescent="0.2">
      <c r="A543" s="8">
        <f t="shared" ca="1" si="24"/>
        <v>2</v>
      </c>
      <c r="B543" s="8">
        <f t="shared" ca="1" si="24"/>
        <v>1</v>
      </c>
      <c r="C543" s="8" t="str">
        <f t="shared" ca="1" si="25"/>
        <v>T</v>
      </c>
      <c r="D543" s="8" t="str">
        <f t="shared" ca="1" si="25"/>
        <v>H</v>
      </c>
      <c r="E543" s="1" t="str">
        <f t="shared" ca="1" si="26"/>
        <v>TH</v>
      </c>
    </row>
    <row r="544" spans="1:5" x14ac:dyDescent="0.2">
      <c r="A544" s="8">
        <f t="shared" ca="1" si="24"/>
        <v>2</v>
      </c>
      <c r="B544" s="8">
        <f t="shared" ca="1" si="24"/>
        <v>2</v>
      </c>
      <c r="C544" s="8" t="str">
        <f t="shared" ca="1" si="25"/>
        <v>T</v>
      </c>
      <c r="D544" s="8" t="str">
        <f t="shared" ca="1" si="25"/>
        <v>T</v>
      </c>
      <c r="E544" s="1" t="str">
        <f t="shared" ca="1" si="26"/>
        <v>TT</v>
      </c>
    </row>
    <row r="545" spans="1:5" x14ac:dyDescent="0.2">
      <c r="A545" s="8">
        <f t="shared" ca="1" si="24"/>
        <v>1</v>
      </c>
      <c r="B545" s="8">
        <f t="shared" ca="1" si="24"/>
        <v>1</v>
      </c>
      <c r="C545" s="8" t="str">
        <f t="shared" ca="1" si="25"/>
        <v>H</v>
      </c>
      <c r="D545" s="8" t="str">
        <f t="shared" ca="1" si="25"/>
        <v>H</v>
      </c>
      <c r="E545" s="1" t="str">
        <f t="shared" ca="1" si="26"/>
        <v>HH</v>
      </c>
    </row>
    <row r="546" spans="1:5" x14ac:dyDescent="0.2">
      <c r="A546" s="8">
        <f t="shared" ca="1" si="24"/>
        <v>1</v>
      </c>
      <c r="B546" s="8">
        <f t="shared" ca="1" si="24"/>
        <v>1</v>
      </c>
      <c r="C546" s="8" t="str">
        <f t="shared" ca="1" si="25"/>
        <v>H</v>
      </c>
      <c r="D546" s="8" t="str">
        <f t="shared" ca="1" si="25"/>
        <v>H</v>
      </c>
      <c r="E546" s="1" t="str">
        <f t="shared" ca="1" si="26"/>
        <v>HH</v>
      </c>
    </row>
    <row r="547" spans="1:5" x14ac:dyDescent="0.2">
      <c r="A547" s="8">
        <f t="shared" ca="1" si="24"/>
        <v>1</v>
      </c>
      <c r="B547" s="8">
        <f t="shared" ca="1" si="24"/>
        <v>1</v>
      </c>
      <c r="C547" s="8" t="str">
        <f t="shared" ca="1" si="25"/>
        <v>H</v>
      </c>
      <c r="D547" s="8" t="str">
        <f t="shared" ca="1" si="25"/>
        <v>H</v>
      </c>
      <c r="E547" s="1" t="str">
        <f t="shared" ca="1" si="26"/>
        <v>HH</v>
      </c>
    </row>
    <row r="548" spans="1:5" x14ac:dyDescent="0.2">
      <c r="A548" s="8">
        <f t="shared" ca="1" si="24"/>
        <v>1</v>
      </c>
      <c r="B548" s="8">
        <f t="shared" ca="1" si="24"/>
        <v>2</v>
      </c>
      <c r="C548" s="8" t="str">
        <f t="shared" ca="1" si="25"/>
        <v>H</v>
      </c>
      <c r="D548" s="8" t="str">
        <f t="shared" ca="1" si="25"/>
        <v>T</v>
      </c>
      <c r="E548" s="1" t="str">
        <f t="shared" ca="1" si="26"/>
        <v>HT</v>
      </c>
    </row>
    <row r="549" spans="1:5" x14ac:dyDescent="0.2">
      <c r="A549" s="8">
        <f t="shared" ca="1" si="24"/>
        <v>1</v>
      </c>
      <c r="B549" s="8">
        <f t="shared" ca="1" si="24"/>
        <v>1</v>
      </c>
      <c r="C549" s="8" t="str">
        <f t="shared" ca="1" si="25"/>
        <v>H</v>
      </c>
      <c r="D549" s="8" t="str">
        <f t="shared" ca="1" si="25"/>
        <v>H</v>
      </c>
      <c r="E549" s="1" t="str">
        <f t="shared" ca="1" si="26"/>
        <v>HH</v>
      </c>
    </row>
    <row r="550" spans="1:5" x14ac:dyDescent="0.2">
      <c r="A550" s="8">
        <f t="shared" ca="1" si="24"/>
        <v>1</v>
      </c>
      <c r="B550" s="8">
        <f t="shared" ca="1" si="24"/>
        <v>2</v>
      </c>
      <c r="C550" s="8" t="str">
        <f t="shared" ca="1" si="25"/>
        <v>H</v>
      </c>
      <c r="D550" s="8" t="str">
        <f t="shared" ca="1" si="25"/>
        <v>T</v>
      </c>
      <c r="E550" s="1" t="str">
        <f t="shared" ca="1" si="26"/>
        <v>HT</v>
      </c>
    </row>
    <row r="551" spans="1:5" x14ac:dyDescent="0.2">
      <c r="A551" s="8">
        <f t="shared" ca="1" si="24"/>
        <v>2</v>
      </c>
      <c r="B551" s="8">
        <f t="shared" ca="1" si="24"/>
        <v>1</v>
      </c>
      <c r="C551" s="8" t="str">
        <f t="shared" ca="1" si="25"/>
        <v>T</v>
      </c>
      <c r="D551" s="8" t="str">
        <f t="shared" ca="1" si="25"/>
        <v>H</v>
      </c>
      <c r="E551" s="1" t="str">
        <f t="shared" ca="1" si="26"/>
        <v>TH</v>
      </c>
    </row>
    <row r="552" spans="1:5" x14ac:dyDescent="0.2">
      <c r="A552" s="8">
        <f t="shared" ca="1" si="24"/>
        <v>2</v>
      </c>
      <c r="B552" s="8">
        <f t="shared" ca="1" si="24"/>
        <v>1</v>
      </c>
      <c r="C552" s="8" t="str">
        <f t="shared" ca="1" si="25"/>
        <v>T</v>
      </c>
      <c r="D552" s="8" t="str">
        <f t="shared" ca="1" si="25"/>
        <v>H</v>
      </c>
      <c r="E552" s="1" t="str">
        <f t="shared" ca="1" si="26"/>
        <v>TH</v>
      </c>
    </row>
    <row r="553" spans="1:5" x14ac:dyDescent="0.2">
      <c r="A553" s="8">
        <f t="shared" ca="1" si="24"/>
        <v>2</v>
      </c>
      <c r="B553" s="8">
        <f t="shared" ca="1" si="24"/>
        <v>2</v>
      </c>
      <c r="C553" s="8" t="str">
        <f t="shared" ca="1" si="25"/>
        <v>T</v>
      </c>
      <c r="D553" s="8" t="str">
        <f t="shared" ca="1" si="25"/>
        <v>T</v>
      </c>
      <c r="E553" s="1" t="str">
        <f t="shared" ca="1" si="26"/>
        <v>TT</v>
      </c>
    </row>
    <row r="554" spans="1:5" x14ac:dyDescent="0.2">
      <c r="A554" s="8">
        <f t="shared" ca="1" si="24"/>
        <v>1</v>
      </c>
      <c r="B554" s="8">
        <f t="shared" ca="1" si="24"/>
        <v>2</v>
      </c>
      <c r="C554" s="8" t="str">
        <f t="shared" ca="1" si="25"/>
        <v>H</v>
      </c>
      <c r="D554" s="8" t="str">
        <f t="shared" ca="1" si="25"/>
        <v>T</v>
      </c>
      <c r="E554" s="1" t="str">
        <f t="shared" ca="1" si="26"/>
        <v>HT</v>
      </c>
    </row>
    <row r="555" spans="1:5" x14ac:dyDescent="0.2">
      <c r="A555" s="8">
        <f t="shared" ca="1" si="24"/>
        <v>2</v>
      </c>
      <c r="B555" s="8">
        <f t="shared" ca="1" si="24"/>
        <v>1</v>
      </c>
      <c r="C555" s="8" t="str">
        <f t="shared" ca="1" si="25"/>
        <v>T</v>
      </c>
      <c r="D555" s="8" t="str">
        <f t="shared" ca="1" si="25"/>
        <v>H</v>
      </c>
      <c r="E555" s="1" t="str">
        <f t="shared" ca="1" si="26"/>
        <v>TH</v>
      </c>
    </row>
    <row r="556" spans="1:5" x14ac:dyDescent="0.2">
      <c r="A556" s="8">
        <f t="shared" ca="1" si="24"/>
        <v>2</v>
      </c>
      <c r="B556" s="8">
        <f t="shared" ca="1" si="24"/>
        <v>1</v>
      </c>
      <c r="C556" s="8" t="str">
        <f t="shared" ca="1" si="25"/>
        <v>T</v>
      </c>
      <c r="D556" s="8" t="str">
        <f t="shared" ca="1" si="25"/>
        <v>H</v>
      </c>
      <c r="E556" s="1" t="str">
        <f t="shared" ca="1" si="26"/>
        <v>TH</v>
      </c>
    </row>
    <row r="557" spans="1:5" x14ac:dyDescent="0.2">
      <c r="A557" s="8">
        <f t="shared" ca="1" si="24"/>
        <v>1</v>
      </c>
      <c r="B557" s="8">
        <f t="shared" ca="1" si="24"/>
        <v>1</v>
      </c>
      <c r="C557" s="8" t="str">
        <f t="shared" ca="1" si="25"/>
        <v>H</v>
      </c>
      <c r="D557" s="8" t="str">
        <f t="shared" ca="1" si="25"/>
        <v>H</v>
      </c>
      <c r="E557" s="1" t="str">
        <f t="shared" ca="1" si="26"/>
        <v>HH</v>
      </c>
    </row>
    <row r="558" spans="1:5" x14ac:dyDescent="0.2">
      <c r="A558" s="8">
        <f t="shared" ca="1" si="24"/>
        <v>2</v>
      </c>
      <c r="B558" s="8">
        <f t="shared" ca="1" si="24"/>
        <v>2</v>
      </c>
      <c r="C558" s="8" t="str">
        <f t="shared" ca="1" si="25"/>
        <v>T</v>
      </c>
      <c r="D558" s="8" t="str">
        <f t="shared" ca="1" si="25"/>
        <v>T</v>
      </c>
      <c r="E558" s="1" t="str">
        <f t="shared" ca="1" si="26"/>
        <v>TT</v>
      </c>
    </row>
    <row r="559" spans="1:5" x14ac:dyDescent="0.2">
      <c r="A559" s="8">
        <f t="shared" ca="1" si="24"/>
        <v>2</v>
      </c>
      <c r="B559" s="8">
        <f t="shared" ca="1" si="24"/>
        <v>1</v>
      </c>
      <c r="C559" s="8" t="str">
        <f t="shared" ca="1" si="25"/>
        <v>T</v>
      </c>
      <c r="D559" s="8" t="str">
        <f t="shared" ca="1" si="25"/>
        <v>H</v>
      </c>
      <c r="E559" s="1" t="str">
        <f t="shared" ca="1" si="26"/>
        <v>TH</v>
      </c>
    </row>
    <row r="560" spans="1:5" x14ac:dyDescent="0.2">
      <c r="A560" s="8">
        <f t="shared" ca="1" si="24"/>
        <v>2</v>
      </c>
      <c r="B560" s="8">
        <f t="shared" ca="1" si="24"/>
        <v>2</v>
      </c>
      <c r="C560" s="8" t="str">
        <f t="shared" ca="1" si="25"/>
        <v>T</v>
      </c>
      <c r="D560" s="8" t="str">
        <f t="shared" ca="1" si="25"/>
        <v>T</v>
      </c>
      <c r="E560" s="1" t="str">
        <f t="shared" ca="1" si="26"/>
        <v>TT</v>
      </c>
    </row>
    <row r="561" spans="1:5" x14ac:dyDescent="0.2">
      <c r="A561" s="8">
        <f t="shared" ca="1" si="24"/>
        <v>2</v>
      </c>
      <c r="B561" s="8">
        <f t="shared" ca="1" si="24"/>
        <v>1</v>
      </c>
      <c r="C561" s="8" t="str">
        <f t="shared" ca="1" si="25"/>
        <v>T</v>
      </c>
      <c r="D561" s="8" t="str">
        <f t="shared" ca="1" si="25"/>
        <v>H</v>
      </c>
      <c r="E561" s="1" t="str">
        <f t="shared" ca="1" si="26"/>
        <v>TH</v>
      </c>
    </row>
    <row r="562" spans="1:5" x14ac:dyDescent="0.2">
      <c r="A562" s="8">
        <f t="shared" ca="1" si="24"/>
        <v>1</v>
      </c>
      <c r="B562" s="8">
        <f t="shared" ca="1" si="24"/>
        <v>1</v>
      </c>
      <c r="C562" s="8" t="str">
        <f t="shared" ca="1" si="25"/>
        <v>H</v>
      </c>
      <c r="D562" s="8" t="str">
        <f t="shared" ca="1" si="25"/>
        <v>H</v>
      </c>
      <c r="E562" s="1" t="str">
        <f t="shared" ca="1" si="26"/>
        <v>HH</v>
      </c>
    </row>
    <row r="563" spans="1:5" x14ac:dyDescent="0.2">
      <c r="A563" s="8">
        <f t="shared" ca="1" si="24"/>
        <v>2</v>
      </c>
      <c r="B563" s="8">
        <f t="shared" ca="1" si="24"/>
        <v>2</v>
      </c>
      <c r="C563" s="8" t="str">
        <f t="shared" ca="1" si="25"/>
        <v>T</v>
      </c>
      <c r="D563" s="8" t="str">
        <f t="shared" ca="1" si="25"/>
        <v>T</v>
      </c>
      <c r="E563" s="1" t="str">
        <f t="shared" ca="1" si="26"/>
        <v>TT</v>
      </c>
    </row>
    <row r="564" spans="1:5" x14ac:dyDescent="0.2">
      <c r="A564" s="8">
        <f t="shared" ca="1" si="24"/>
        <v>1</v>
      </c>
      <c r="B564" s="8">
        <f t="shared" ca="1" si="24"/>
        <v>2</v>
      </c>
      <c r="C564" s="8" t="str">
        <f t="shared" ca="1" si="25"/>
        <v>H</v>
      </c>
      <c r="D564" s="8" t="str">
        <f t="shared" ca="1" si="25"/>
        <v>T</v>
      </c>
      <c r="E564" s="1" t="str">
        <f t="shared" ca="1" si="26"/>
        <v>HT</v>
      </c>
    </row>
    <row r="565" spans="1:5" x14ac:dyDescent="0.2">
      <c r="A565" s="8">
        <f t="shared" ca="1" si="24"/>
        <v>2</v>
      </c>
      <c r="B565" s="8">
        <f t="shared" ca="1" si="24"/>
        <v>1</v>
      </c>
      <c r="C565" s="8" t="str">
        <f t="shared" ca="1" si="25"/>
        <v>T</v>
      </c>
      <c r="D565" s="8" t="str">
        <f t="shared" ca="1" si="25"/>
        <v>H</v>
      </c>
      <c r="E565" s="1" t="str">
        <f t="shared" ca="1" si="26"/>
        <v>TH</v>
      </c>
    </row>
    <row r="566" spans="1:5" x14ac:dyDescent="0.2">
      <c r="A566" s="8">
        <f t="shared" ca="1" si="24"/>
        <v>1</v>
      </c>
      <c r="B566" s="8">
        <f t="shared" ca="1" si="24"/>
        <v>1</v>
      </c>
      <c r="C566" s="8" t="str">
        <f t="shared" ca="1" si="25"/>
        <v>H</v>
      </c>
      <c r="D566" s="8" t="str">
        <f t="shared" ca="1" si="25"/>
        <v>H</v>
      </c>
      <c r="E566" s="1" t="str">
        <f t="shared" ca="1" si="26"/>
        <v>HH</v>
      </c>
    </row>
    <row r="567" spans="1:5" x14ac:dyDescent="0.2">
      <c r="A567" s="8">
        <f t="shared" ca="1" si="24"/>
        <v>2</v>
      </c>
      <c r="B567" s="8">
        <f t="shared" ca="1" si="24"/>
        <v>2</v>
      </c>
      <c r="C567" s="8" t="str">
        <f t="shared" ca="1" si="25"/>
        <v>T</v>
      </c>
      <c r="D567" s="8" t="str">
        <f t="shared" ca="1" si="25"/>
        <v>T</v>
      </c>
      <c r="E567" s="1" t="str">
        <f t="shared" ca="1" si="26"/>
        <v>TT</v>
      </c>
    </row>
    <row r="568" spans="1:5" x14ac:dyDescent="0.2">
      <c r="A568" s="8">
        <f t="shared" ca="1" si="24"/>
        <v>1</v>
      </c>
      <c r="B568" s="8">
        <f t="shared" ca="1" si="24"/>
        <v>2</v>
      </c>
      <c r="C568" s="8" t="str">
        <f t="shared" ca="1" si="25"/>
        <v>H</v>
      </c>
      <c r="D568" s="8" t="str">
        <f t="shared" ca="1" si="25"/>
        <v>T</v>
      </c>
      <c r="E568" s="1" t="str">
        <f t="shared" ca="1" si="26"/>
        <v>HT</v>
      </c>
    </row>
    <row r="569" spans="1:5" x14ac:dyDescent="0.2">
      <c r="A569" s="8">
        <f t="shared" ca="1" si="24"/>
        <v>1</v>
      </c>
      <c r="B569" s="8">
        <f t="shared" ca="1" si="24"/>
        <v>2</v>
      </c>
      <c r="C569" s="8" t="str">
        <f t="shared" ca="1" si="25"/>
        <v>H</v>
      </c>
      <c r="D569" s="8" t="str">
        <f t="shared" ca="1" si="25"/>
        <v>T</v>
      </c>
      <c r="E569" s="1" t="str">
        <f t="shared" ca="1" si="26"/>
        <v>HT</v>
      </c>
    </row>
    <row r="570" spans="1:5" x14ac:dyDescent="0.2">
      <c r="A570" s="8">
        <f t="shared" ca="1" si="24"/>
        <v>2</v>
      </c>
      <c r="B570" s="8">
        <f t="shared" ca="1" si="24"/>
        <v>2</v>
      </c>
      <c r="C570" s="8" t="str">
        <f t="shared" ca="1" si="25"/>
        <v>T</v>
      </c>
      <c r="D570" s="8" t="str">
        <f t="shared" ca="1" si="25"/>
        <v>T</v>
      </c>
      <c r="E570" s="1" t="str">
        <f t="shared" ca="1" si="26"/>
        <v>TT</v>
      </c>
    </row>
    <row r="571" spans="1:5" x14ac:dyDescent="0.2">
      <c r="A571" s="8">
        <f t="shared" ca="1" si="24"/>
        <v>2</v>
      </c>
      <c r="B571" s="8">
        <f t="shared" ca="1" si="24"/>
        <v>2</v>
      </c>
      <c r="C571" s="8" t="str">
        <f t="shared" ca="1" si="25"/>
        <v>T</v>
      </c>
      <c r="D571" s="8" t="str">
        <f t="shared" ca="1" si="25"/>
        <v>T</v>
      </c>
      <c r="E571" s="1" t="str">
        <f t="shared" ca="1" si="26"/>
        <v>TT</v>
      </c>
    </row>
    <row r="572" spans="1:5" x14ac:dyDescent="0.2">
      <c r="A572" s="8">
        <f t="shared" ca="1" si="24"/>
        <v>1</v>
      </c>
      <c r="B572" s="8">
        <f t="shared" ca="1" si="24"/>
        <v>1</v>
      </c>
      <c r="C572" s="8" t="str">
        <f t="shared" ca="1" si="25"/>
        <v>H</v>
      </c>
      <c r="D572" s="8" t="str">
        <f t="shared" ca="1" si="25"/>
        <v>H</v>
      </c>
      <c r="E572" s="1" t="str">
        <f t="shared" ca="1" si="26"/>
        <v>HH</v>
      </c>
    </row>
    <row r="573" spans="1:5" x14ac:dyDescent="0.2">
      <c r="A573" s="8">
        <f t="shared" ca="1" si="24"/>
        <v>1</v>
      </c>
      <c r="B573" s="8">
        <f t="shared" ca="1" si="24"/>
        <v>2</v>
      </c>
      <c r="C573" s="8" t="str">
        <f t="shared" ca="1" si="25"/>
        <v>H</v>
      </c>
      <c r="D573" s="8" t="str">
        <f t="shared" ca="1" si="25"/>
        <v>T</v>
      </c>
      <c r="E573" s="1" t="str">
        <f t="shared" ca="1" si="26"/>
        <v>HT</v>
      </c>
    </row>
    <row r="574" spans="1:5" x14ac:dyDescent="0.2">
      <c r="A574" s="8">
        <f t="shared" ca="1" si="24"/>
        <v>2</v>
      </c>
      <c r="B574" s="8">
        <f t="shared" ca="1" si="24"/>
        <v>2</v>
      </c>
      <c r="C574" s="8" t="str">
        <f t="shared" ca="1" si="25"/>
        <v>T</v>
      </c>
      <c r="D574" s="8" t="str">
        <f t="shared" ca="1" si="25"/>
        <v>T</v>
      </c>
      <c r="E574" s="1" t="str">
        <f t="shared" ca="1" si="26"/>
        <v>TT</v>
      </c>
    </row>
    <row r="575" spans="1:5" x14ac:dyDescent="0.2">
      <c r="A575" s="8">
        <f t="shared" ca="1" si="24"/>
        <v>1</v>
      </c>
      <c r="B575" s="8">
        <f t="shared" ca="1" si="24"/>
        <v>2</v>
      </c>
      <c r="C575" s="8" t="str">
        <f t="shared" ca="1" si="25"/>
        <v>H</v>
      </c>
      <c r="D575" s="8" t="str">
        <f t="shared" ca="1" si="25"/>
        <v>T</v>
      </c>
      <c r="E575" s="1" t="str">
        <f t="shared" ca="1" si="26"/>
        <v>HT</v>
      </c>
    </row>
    <row r="576" spans="1:5" x14ac:dyDescent="0.2">
      <c r="A576" s="8">
        <f t="shared" ca="1" si="24"/>
        <v>1</v>
      </c>
      <c r="B576" s="8">
        <f t="shared" ca="1" si="24"/>
        <v>1</v>
      </c>
      <c r="C576" s="8" t="str">
        <f t="shared" ca="1" si="25"/>
        <v>H</v>
      </c>
      <c r="D576" s="8" t="str">
        <f t="shared" ca="1" si="25"/>
        <v>H</v>
      </c>
      <c r="E576" s="1" t="str">
        <f t="shared" ca="1" si="26"/>
        <v>HH</v>
      </c>
    </row>
    <row r="577" spans="1:5" x14ac:dyDescent="0.2">
      <c r="A577" s="8">
        <f t="shared" ca="1" si="24"/>
        <v>2</v>
      </c>
      <c r="B577" s="8">
        <f t="shared" ca="1" si="24"/>
        <v>2</v>
      </c>
      <c r="C577" s="8" t="str">
        <f t="shared" ca="1" si="25"/>
        <v>T</v>
      </c>
      <c r="D577" s="8" t="str">
        <f t="shared" ca="1" si="25"/>
        <v>T</v>
      </c>
      <c r="E577" s="1" t="str">
        <f t="shared" ca="1" si="26"/>
        <v>TT</v>
      </c>
    </row>
    <row r="578" spans="1:5" x14ac:dyDescent="0.2">
      <c r="A578" s="8">
        <f t="shared" ca="1" si="24"/>
        <v>1</v>
      </c>
      <c r="B578" s="8">
        <f t="shared" ca="1" si="24"/>
        <v>2</v>
      </c>
      <c r="C578" s="8" t="str">
        <f t="shared" ca="1" si="25"/>
        <v>H</v>
      </c>
      <c r="D578" s="8" t="str">
        <f t="shared" ca="1" si="25"/>
        <v>T</v>
      </c>
      <c r="E578" s="1" t="str">
        <f t="shared" ca="1" si="26"/>
        <v>HT</v>
      </c>
    </row>
    <row r="579" spans="1:5" x14ac:dyDescent="0.2">
      <c r="A579" s="8">
        <f t="shared" ca="1" si="24"/>
        <v>2</v>
      </c>
      <c r="B579" s="8">
        <f t="shared" ca="1" si="24"/>
        <v>1</v>
      </c>
      <c r="C579" s="8" t="str">
        <f t="shared" ca="1" si="25"/>
        <v>T</v>
      </c>
      <c r="D579" s="8" t="str">
        <f t="shared" ca="1" si="25"/>
        <v>H</v>
      </c>
      <c r="E579" s="1" t="str">
        <f t="shared" ca="1" si="26"/>
        <v>TH</v>
      </c>
    </row>
    <row r="580" spans="1:5" x14ac:dyDescent="0.2">
      <c r="A580" s="8">
        <f t="shared" ca="1" si="24"/>
        <v>1</v>
      </c>
      <c r="B580" s="8">
        <f t="shared" ca="1" si="24"/>
        <v>2</v>
      </c>
      <c r="C580" s="8" t="str">
        <f t="shared" ca="1" si="25"/>
        <v>H</v>
      </c>
      <c r="D580" s="8" t="str">
        <f t="shared" ca="1" si="25"/>
        <v>T</v>
      </c>
      <c r="E580" s="1" t="str">
        <f t="shared" ca="1" si="26"/>
        <v>HT</v>
      </c>
    </row>
    <row r="581" spans="1:5" x14ac:dyDescent="0.2">
      <c r="A581" s="8">
        <f t="shared" ref="A581:B644" ca="1" si="27">RANDBETWEEN(1,2)</f>
        <v>2</v>
      </c>
      <c r="B581" s="8">
        <f t="shared" ca="1" si="27"/>
        <v>2</v>
      </c>
      <c r="C581" s="8" t="str">
        <f t="shared" ref="C581:D644" ca="1" si="28">IF(A581=1,"H","T")</f>
        <v>T</v>
      </c>
      <c r="D581" s="8" t="str">
        <f t="shared" ca="1" si="28"/>
        <v>T</v>
      </c>
      <c r="E581" s="1" t="str">
        <f t="shared" ref="E581:E644" ca="1" si="29">C581&amp;D581</f>
        <v>TT</v>
      </c>
    </row>
    <row r="582" spans="1:5" x14ac:dyDescent="0.2">
      <c r="A582" s="8">
        <f t="shared" ca="1" si="27"/>
        <v>1</v>
      </c>
      <c r="B582" s="8">
        <f t="shared" ca="1" si="27"/>
        <v>1</v>
      </c>
      <c r="C582" s="8" t="str">
        <f t="shared" ca="1" si="28"/>
        <v>H</v>
      </c>
      <c r="D582" s="8" t="str">
        <f t="shared" ca="1" si="28"/>
        <v>H</v>
      </c>
      <c r="E582" s="1" t="str">
        <f t="shared" ca="1" si="29"/>
        <v>HH</v>
      </c>
    </row>
    <row r="583" spans="1:5" x14ac:dyDescent="0.2">
      <c r="A583" s="8">
        <f t="shared" ca="1" si="27"/>
        <v>1</v>
      </c>
      <c r="B583" s="8">
        <f t="shared" ca="1" si="27"/>
        <v>2</v>
      </c>
      <c r="C583" s="8" t="str">
        <f t="shared" ca="1" si="28"/>
        <v>H</v>
      </c>
      <c r="D583" s="8" t="str">
        <f t="shared" ca="1" si="28"/>
        <v>T</v>
      </c>
      <c r="E583" s="1" t="str">
        <f t="shared" ca="1" si="29"/>
        <v>HT</v>
      </c>
    </row>
    <row r="584" spans="1:5" x14ac:dyDescent="0.2">
      <c r="A584" s="8">
        <f t="shared" ca="1" si="27"/>
        <v>2</v>
      </c>
      <c r="B584" s="8">
        <f t="shared" ca="1" si="27"/>
        <v>2</v>
      </c>
      <c r="C584" s="8" t="str">
        <f t="shared" ca="1" si="28"/>
        <v>T</v>
      </c>
      <c r="D584" s="8" t="str">
        <f t="shared" ca="1" si="28"/>
        <v>T</v>
      </c>
      <c r="E584" s="1" t="str">
        <f t="shared" ca="1" si="29"/>
        <v>TT</v>
      </c>
    </row>
    <row r="585" spans="1:5" x14ac:dyDescent="0.2">
      <c r="A585" s="8">
        <f t="shared" ca="1" si="27"/>
        <v>1</v>
      </c>
      <c r="B585" s="8">
        <f t="shared" ca="1" si="27"/>
        <v>1</v>
      </c>
      <c r="C585" s="8" t="str">
        <f t="shared" ca="1" si="28"/>
        <v>H</v>
      </c>
      <c r="D585" s="8" t="str">
        <f t="shared" ca="1" si="28"/>
        <v>H</v>
      </c>
      <c r="E585" s="1" t="str">
        <f t="shared" ca="1" si="29"/>
        <v>HH</v>
      </c>
    </row>
    <row r="586" spans="1:5" x14ac:dyDescent="0.2">
      <c r="A586" s="8">
        <f t="shared" ca="1" si="27"/>
        <v>2</v>
      </c>
      <c r="B586" s="8">
        <f t="shared" ca="1" si="27"/>
        <v>2</v>
      </c>
      <c r="C586" s="8" t="str">
        <f t="shared" ca="1" si="28"/>
        <v>T</v>
      </c>
      <c r="D586" s="8" t="str">
        <f t="shared" ca="1" si="28"/>
        <v>T</v>
      </c>
      <c r="E586" s="1" t="str">
        <f t="shared" ca="1" si="29"/>
        <v>TT</v>
      </c>
    </row>
    <row r="587" spans="1:5" x14ac:dyDescent="0.2">
      <c r="A587" s="8">
        <f t="shared" ca="1" si="27"/>
        <v>2</v>
      </c>
      <c r="B587" s="8">
        <f t="shared" ca="1" si="27"/>
        <v>2</v>
      </c>
      <c r="C587" s="8" t="str">
        <f t="shared" ca="1" si="28"/>
        <v>T</v>
      </c>
      <c r="D587" s="8" t="str">
        <f t="shared" ca="1" si="28"/>
        <v>T</v>
      </c>
      <c r="E587" s="1" t="str">
        <f t="shared" ca="1" si="29"/>
        <v>TT</v>
      </c>
    </row>
    <row r="588" spans="1:5" x14ac:dyDescent="0.2">
      <c r="A588" s="8">
        <f t="shared" ca="1" si="27"/>
        <v>2</v>
      </c>
      <c r="B588" s="8">
        <f t="shared" ca="1" si="27"/>
        <v>1</v>
      </c>
      <c r="C588" s="8" t="str">
        <f t="shared" ca="1" si="28"/>
        <v>T</v>
      </c>
      <c r="D588" s="8" t="str">
        <f t="shared" ca="1" si="28"/>
        <v>H</v>
      </c>
      <c r="E588" s="1" t="str">
        <f t="shared" ca="1" si="29"/>
        <v>TH</v>
      </c>
    </row>
    <row r="589" spans="1:5" x14ac:dyDescent="0.2">
      <c r="A589" s="8">
        <f t="shared" ca="1" si="27"/>
        <v>2</v>
      </c>
      <c r="B589" s="8">
        <f t="shared" ca="1" si="27"/>
        <v>2</v>
      </c>
      <c r="C589" s="8" t="str">
        <f t="shared" ca="1" si="28"/>
        <v>T</v>
      </c>
      <c r="D589" s="8" t="str">
        <f t="shared" ca="1" si="28"/>
        <v>T</v>
      </c>
      <c r="E589" s="1" t="str">
        <f t="shared" ca="1" si="29"/>
        <v>TT</v>
      </c>
    </row>
    <row r="590" spans="1:5" x14ac:dyDescent="0.2">
      <c r="A590" s="8">
        <f t="shared" ca="1" si="27"/>
        <v>2</v>
      </c>
      <c r="B590" s="8">
        <f t="shared" ca="1" si="27"/>
        <v>2</v>
      </c>
      <c r="C590" s="8" t="str">
        <f t="shared" ca="1" si="28"/>
        <v>T</v>
      </c>
      <c r="D590" s="8" t="str">
        <f t="shared" ca="1" si="28"/>
        <v>T</v>
      </c>
      <c r="E590" s="1" t="str">
        <f t="shared" ca="1" si="29"/>
        <v>TT</v>
      </c>
    </row>
    <row r="591" spans="1:5" x14ac:dyDescent="0.2">
      <c r="A591" s="8">
        <f t="shared" ca="1" si="27"/>
        <v>2</v>
      </c>
      <c r="B591" s="8">
        <f t="shared" ca="1" si="27"/>
        <v>2</v>
      </c>
      <c r="C591" s="8" t="str">
        <f t="shared" ca="1" si="28"/>
        <v>T</v>
      </c>
      <c r="D591" s="8" t="str">
        <f t="shared" ca="1" si="28"/>
        <v>T</v>
      </c>
      <c r="E591" s="1" t="str">
        <f t="shared" ca="1" si="29"/>
        <v>TT</v>
      </c>
    </row>
    <row r="592" spans="1:5" x14ac:dyDescent="0.2">
      <c r="A592" s="8">
        <f t="shared" ca="1" si="27"/>
        <v>1</v>
      </c>
      <c r="B592" s="8">
        <f t="shared" ca="1" si="27"/>
        <v>1</v>
      </c>
      <c r="C592" s="8" t="str">
        <f t="shared" ca="1" si="28"/>
        <v>H</v>
      </c>
      <c r="D592" s="8" t="str">
        <f t="shared" ca="1" si="28"/>
        <v>H</v>
      </c>
      <c r="E592" s="1" t="str">
        <f t="shared" ca="1" si="29"/>
        <v>HH</v>
      </c>
    </row>
    <row r="593" spans="1:5" x14ac:dyDescent="0.2">
      <c r="A593" s="8">
        <f t="shared" ca="1" si="27"/>
        <v>2</v>
      </c>
      <c r="B593" s="8">
        <f t="shared" ca="1" si="27"/>
        <v>1</v>
      </c>
      <c r="C593" s="8" t="str">
        <f t="shared" ca="1" si="28"/>
        <v>T</v>
      </c>
      <c r="D593" s="8" t="str">
        <f t="shared" ca="1" si="28"/>
        <v>H</v>
      </c>
      <c r="E593" s="1" t="str">
        <f t="shared" ca="1" si="29"/>
        <v>TH</v>
      </c>
    </row>
    <row r="594" spans="1:5" x14ac:dyDescent="0.2">
      <c r="A594" s="8">
        <f t="shared" ca="1" si="27"/>
        <v>2</v>
      </c>
      <c r="B594" s="8">
        <f t="shared" ca="1" si="27"/>
        <v>2</v>
      </c>
      <c r="C594" s="8" t="str">
        <f t="shared" ca="1" si="28"/>
        <v>T</v>
      </c>
      <c r="D594" s="8" t="str">
        <f t="shared" ca="1" si="28"/>
        <v>T</v>
      </c>
      <c r="E594" s="1" t="str">
        <f t="shared" ca="1" si="29"/>
        <v>TT</v>
      </c>
    </row>
    <row r="595" spans="1:5" x14ac:dyDescent="0.2">
      <c r="A595" s="8">
        <f t="shared" ca="1" si="27"/>
        <v>2</v>
      </c>
      <c r="B595" s="8">
        <f t="shared" ca="1" si="27"/>
        <v>2</v>
      </c>
      <c r="C595" s="8" t="str">
        <f t="shared" ca="1" si="28"/>
        <v>T</v>
      </c>
      <c r="D595" s="8" t="str">
        <f t="shared" ca="1" si="28"/>
        <v>T</v>
      </c>
      <c r="E595" s="1" t="str">
        <f t="shared" ca="1" si="29"/>
        <v>TT</v>
      </c>
    </row>
    <row r="596" spans="1:5" x14ac:dyDescent="0.2">
      <c r="A596" s="8">
        <f t="shared" ca="1" si="27"/>
        <v>1</v>
      </c>
      <c r="B596" s="8">
        <f t="shared" ca="1" si="27"/>
        <v>2</v>
      </c>
      <c r="C596" s="8" t="str">
        <f t="shared" ca="1" si="28"/>
        <v>H</v>
      </c>
      <c r="D596" s="8" t="str">
        <f t="shared" ca="1" si="28"/>
        <v>T</v>
      </c>
      <c r="E596" s="1" t="str">
        <f t="shared" ca="1" si="29"/>
        <v>HT</v>
      </c>
    </row>
    <row r="597" spans="1:5" x14ac:dyDescent="0.2">
      <c r="A597" s="8">
        <f t="shared" ca="1" si="27"/>
        <v>2</v>
      </c>
      <c r="B597" s="8">
        <f t="shared" ca="1" si="27"/>
        <v>1</v>
      </c>
      <c r="C597" s="8" t="str">
        <f t="shared" ca="1" si="28"/>
        <v>T</v>
      </c>
      <c r="D597" s="8" t="str">
        <f t="shared" ca="1" si="28"/>
        <v>H</v>
      </c>
      <c r="E597" s="1" t="str">
        <f t="shared" ca="1" si="29"/>
        <v>TH</v>
      </c>
    </row>
    <row r="598" spans="1:5" x14ac:dyDescent="0.2">
      <c r="A598" s="8">
        <f t="shared" ca="1" si="27"/>
        <v>2</v>
      </c>
      <c r="B598" s="8">
        <f t="shared" ca="1" si="27"/>
        <v>2</v>
      </c>
      <c r="C598" s="8" t="str">
        <f t="shared" ca="1" si="28"/>
        <v>T</v>
      </c>
      <c r="D598" s="8" t="str">
        <f t="shared" ca="1" si="28"/>
        <v>T</v>
      </c>
      <c r="E598" s="1" t="str">
        <f t="shared" ca="1" si="29"/>
        <v>TT</v>
      </c>
    </row>
    <row r="599" spans="1:5" x14ac:dyDescent="0.2">
      <c r="A599" s="8">
        <f t="shared" ca="1" si="27"/>
        <v>2</v>
      </c>
      <c r="B599" s="8">
        <f t="shared" ca="1" si="27"/>
        <v>2</v>
      </c>
      <c r="C599" s="8" t="str">
        <f t="shared" ca="1" si="28"/>
        <v>T</v>
      </c>
      <c r="D599" s="8" t="str">
        <f t="shared" ca="1" si="28"/>
        <v>T</v>
      </c>
      <c r="E599" s="1" t="str">
        <f t="shared" ca="1" si="29"/>
        <v>TT</v>
      </c>
    </row>
    <row r="600" spans="1:5" x14ac:dyDescent="0.2">
      <c r="A600" s="8">
        <f t="shared" ca="1" si="27"/>
        <v>2</v>
      </c>
      <c r="B600" s="8">
        <f t="shared" ca="1" si="27"/>
        <v>2</v>
      </c>
      <c r="C600" s="8" t="str">
        <f t="shared" ca="1" si="28"/>
        <v>T</v>
      </c>
      <c r="D600" s="8" t="str">
        <f t="shared" ca="1" si="28"/>
        <v>T</v>
      </c>
      <c r="E600" s="1" t="str">
        <f t="shared" ca="1" si="29"/>
        <v>TT</v>
      </c>
    </row>
    <row r="601" spans="1:5" x14ac:dyDescent="0.2">
      <c r="A601" s="8">
        <f t="shared" ca="1" si="27"/>
        <v>2</v>
      </c>
      <c r="B601" s="8">
        <f t="shared" ca="1" si="27"/>
        <v>2</v>
      </c>
      <c r="C601" s="8" t="str">
        <f t="shared" ca="1" si="28"/>
        <v>T</v>
      </c>
      <c r="D601" s="8" t="str">
        <f t="shared" ca="1" si="28"/>
        <v>T</v>
      </c>
      <c r="E601" s="1" t="str">
        <f t="shared" ca="1" si="29"/>
        <v>TT</v>
      </c>
    </row>
    <row r="602" spans="1:5" x14ac:dyDescent="0.2">
      <c r="A602" s="8">
        <f t="shared" ca="1" si="27"/>
        <v>2</v>
      </c>
      <c r="B602" s="8">
        <f t="shared" ca="1" si="27"/>
        <v>1</v>
      </c>
      <c r="C602" s="8" t="str">
        <f t="shared" ca="1" si="28"/>
        <v>T</v>
      </c>
      <c r="D602" s="8" t="str">
        <f t="shared" ca="1" si="28"/>
        <v>H</v>
      </c>
      <c r="E602" s="1" t="str">
        <f t="shared" ca="1" si="29"/>
        <v>TH</v>
      </c>
    </row>
    <row r="603" spans="1:5" x14ac:dyDescent="0.2">
      <c r="A603" s="8">
        <f t="shared" ca="1" si="27"/>
        <v>1</v>
      </c>
      <c r="B603" s="8">
        <f t="shared" ca="1" si="27"/>
        <v>2</v>
      </c>
      <c r="C603" s="8" t="str">
        <f t="shared" ca="1" si="28"/>
        <v>H</v>
      </c>
      <c r="D603" s="8" t="str">
        <f t="shared" ca="1" si="28"/>
        <v>T</v>
      </c>
      <c r="E603" s="1" t="str">
        <f t="shared" ca="1" si="29"/>
        <v>HT</v>
      </c>
    </row>
    <row r="604" spans="1:5" x14ac:dyDescent="0.2">
      <c r="A604" s="8">
        <f t="shared" ca="1" si="27"/>
        <v>2</v>
      </c>
      <c r="B604" s="8">
        <f t="shared" ca="1" si="27"/>
        <v>1</v>
      </c>
      <c r="C604" s="8" t="str">
        <f t="shared" ca="1" si="28"/>
        <v>T</v>
      </c>
      <c r="D604" s="8" t="str">
        <f t="shared" ca="1" si="28"/>
        <v>H</v>
      </c>
      <c r="E604" s="1" t="str">
        <f t="shared" ca="1" si="29"/>
        <v>TH</v>
      </c>
    </row>
    <row r="605" spans="1:5" x14ac:dyDescent="0.2">
      <c r="A605" s="8">
        <f t="shared" ca="1" si="27"/>
        <v>2</v>
      </c>
      <c r="B605" s="8">
        <f t="shared" ca="1" si="27"/>
        <v>1</v>
      </c>
      <c r="C605" s="8" t="str">
        <f t="shared" ca="1" si="28"/>
        <v>T</v>
      </c>
      <c r="D605" s="8" t="str">
        <f t="shared" ca="1" si="28"/>
        <v>H</v>
      </c>
      <c r="E605" s="1" t="str">
        <f t="shared" ca="1" si="29"/>
        <v>TH</v>
      </c>
    </row>
    <row r="606" spans="1:5" x14ac:dyDescent="0.2">
      <c r="A606" s="8">
        <f t="shared" ca="1" si="27"/>
        <v>2</v>
      </c>
      <c r="B606" s="8">
        <f t="shared" ca="1" si="27"/>
        <v>1</v>
      </c>
      <c r="C606" s="8" t="str">
        <f t="shared" ca="1" si="28"/>
        <v>T</v>
      </c>
      <c r="D606" s="8" t="str">
        <f t="shared" ca="1" si="28"/>
        <v>H</v>
      </c>
      <c r="E606" s="1" t="str">
        <f t="shared" ca="1" si="29"/>
        <v>TH</v>
      </c>
    </row>
    <row r="607" spans="1:5" x14ac:dyDescent="0.2">
      <c r="A607" s="8">
        <f t="shared" ca="1" si="27"/>
        <v>2</v>
      </c>
      <c r="B607" s="8">
        <f t="shared" ca="1" si="27"/>
        <v>2</v>
      </c>
      <c r="C607" s="8" t="str">
        <f t="shared" ca="1" si="28"/>
        <v>T</v>
      </c>
      <c r="D607" s="8" t="str">
        <f t="shared" ca="1" si="28"/>
        <v>T</v>
      </c>
      <c r="E607" s="1" t="str">
        <f t="shared" ca="1" si="29"/>
        <v>TT</v>
      </c>
    </row>
    <row r="608" spans="1:5" x14ac:dyDescent="0.2">
      <c r="A608" s="8">
        <f t="shared" ca="1" si="27"/>
        <v>1</v>
      </c>
      <c r="B608" s="8">
        <f t="shared" ca="1" si="27"/>
        <v>1</v>
      </c>
      <c r="C608" s="8" t="str">
        <f t="shared" ca="1" si="28"/>
        <v>H</v>
      </c>
      <c r="D608" s="8" t="str">
        <f t="shared" ca="1" si="28"/>
        <v>H</v>
      </c>
      <c r="E608" s="1" t="str">
        <f t="shared" ca="1" si="29"/>
        <v>HH</v>
      </c>
    </row>
    <row r="609" spans="1:5" x14ac:dyDescent="0.2">
      <c r="A609" s="8">
        <f t="shared" ca="1" si="27"/>
        <v>2</v>
      </c>
      <c r="B609" s="8">
        <f t="shared" ca="1" si="27"/>
        <v>1</v>
      </c>
      <c r="C609" s="8" t="str">
        <f t="shared" ca="1" si="28"/>
        <v>T</v>
      </c>
      <c r="D609" s="8" t="str">
        <f t="shared" ca="1" si="28"/>
        <v>H</v>
      </c>
      <c r="E609" s="1" t="str">
        <f t="shared" ca="1" si="29"/>
        <v>TH</v>
      </c>
    </row>
    <row r="610" spans="1:5" x14ac:dyDescent="0.2">
      <c r="A610" s="8">
        <f t="shared" ca="1" si="27"/>
        <v>2</v>
      </c>
      <c r="B610" s="8">
        <f t="shared" ca="1" si="27"/>
        <v>2</v>
      </c>
      <c r="C610" s="8" t="str">
        <f t="shared" ca="1" si="28"/>
        <v>T</v>
      </c>
      <c r="D610" s="8" t="str">
        <f t="shared" ca="1" si="28"/>
        <v>T</v>
      </c>
      <c r="E610" s="1" t="str">
        <f t="shared" ca="1" si="29"/>
        <v>TT</v>
      </c>
    </row>
    <row r="611" spans="1:5" x14ac:dyDescent="0.2">
      <c r="A611" s="8">
        <f t="shared" ca="1" si="27"/>
        <v>2</v>
      </c>
      <c r="B611" s="8">
        <f t="shared" ca="1" si="27"/>
        <v>2</v>
      </c>
      <c r="C611" s="8" t="str">
        <f t="shared" ca="1" si="28"/>
        <v>T</v>
      </c>
      <c r="D611" s="8" t="str">
        <f t="shared" ca="1" si="28"/>
        <v>T</v>
      </c>
      <c r="E611" s="1" t="str">
        <f t="shared" ca="1" si="29"/>
        <v>TT</v>
      </c>
    </row>
    <row r="612" spans="1:5" x14ac:dyDescent="0.2">
      <c r="A612" s="8">
        <f t="shared" ca="1" si="27"/>
        <v>2</v>
      </c>
      <c r="B612" s="8">
        <f t="shared" ca="1" si="27"/>
        <v>1</v>
      </c>
      <c r="C612" s="8" t="str">
        <f t="shared" ca="1" si="28"/>
        <v>T</v>
      </c>
      <c r="D612" s="8" t="str">
        <f t="shared" ca="1" si="28"/>
        <v>H</v>
      </c>
      <c r="E612" s="1" t="str">
        <f t="shared" ca="1" si="29"/>
        <v>TH</v>
      </c>
    </row>
    <row r="613" spans="1:5" x14ac:dyDescent="0.2">
      <c r="A613" s="8">
        <f t="shared" ca="1" si="27"/>
        <v>2</v>
      </c>
      <c r="B613" s="8">
        <f t="shared" ca="1" si="27"/>
        <v>1</v>
      </c>
      <c r="C613" s="8" t="str">
        <f t="shared" ca="1" si="28"/>
        <v>T</v>
      </c>
      <c r="D613" s="8" t="str">
        <f t="shared" ca="1" si="28"/>
        <v>H</v>
      </c>
      <c r="E613" s="1" t="str">
        <f t="shared" ca="1" si="29"/>
        <v>TH</v>
      </c>
    </row>
    <row r="614" spans="1:5" x14ac:dyDescent="0.2">
      <c r="A614" s="8">
        <f t="shared" ca="1" si="27"/>
        <v>2</v>
      </c>
      <c r="B614" s="8">
        <f t="shared" ca="1" si="27"/>
        <v>2</v>
      </c>
      <c r="C614" s="8" t="str">
        <f t="shared" ca="1" si="28"/>
        <v>T</v>
      </c>
      <c r="D614" s="8" t="str">
        <f t="shared" ca="1" si="28"/>
        <v>T</v>
      </c>
      <c r="E614" s="1" t="str">
        <f t="shared" ca="1" si="29"/>
        <v>TT</v>
      </c>
    </row>
    <row r="615" spans="1:5" x14ac:dyDescent="0.2">
      <c r="A615" s="8">
        <f t="shared" ca="1" si="27"/>
        <v>1</v>
      </c>
      <c r="B615" s="8">
        <f t="shared" ca="1" si="27"/>
        <v>1</v>
      </c>
      <c r="C615" s="8" t="str">
        <f t="shared" ca="1" si="28"/>
        <v>H</v>
      </c>
      <c r="D615" s="8" t="str">
        <f t="shared" ca="1" si="28"/>
        <v>H</v>
      </c>
      <c r="E615" s="1" t="str">
        <f t="shared" ca="1" si="29"/>
        <v>HH</v>
      </c>
    </row>
    <row r="616" spans="1:5" x14ac:dyDescent="0.2">
      <c r="A616" s="8">
        <f t="shared" ca="1" si="27"/>
        <v>1</v>
      </c>
      <c r="B616" s="8">
        <f t="shared" ca="1" si="27"/>
        <v>2</v>
      </c>
      <c r="C616" s="8" t="str">
        <f t="shared" ca="1" si="28"/>
        <v>H</v>
      </c>
      <c r="D616" s="8" t="str">
        <f t="shared" ca="1" si="28"/>
        <v>T</v>
      </c>
      <c r="E616" s="1" t="str">
        <f t="shared" ca="1" si="29"/>
        <v>HT</v>
      </c>
    </row>
    <row r="617" spans="1:5" x14ac:dyDescent="0.2">
      <c r="A617" s="8">
        <f t="shared" ca="1" si="27"/>
        <v>2</v>
      </c>
      <c r="B617" s="8">
        <f t="shared" ca="1" si="27"/>
        <v>1</v>
      </c>
      <c r="C617" s="8" t="str">
        <f t="shared" ca="1" si="28"/>
        <v>T</v>
      </c>
      <c r="D617" s="8" t="str">
        <f t="shared" ca="1" si="28"/>
        <v>H</v>
      </c>
      <c r="E617" s="1" t="str">
        <f t="shared" ca="1" si="29"/>
        <v>TH</v>
      </c>
    </row>
    <row r="618" spans="1:5" x14ac:dyDescent="0.2">
      <c r="A618" s="8">
        <f t="shared" ca="1" si="27"/>
        <v>1</v>
      </c>
      <c r="B618" s="8">
        <f t="shared" ca="1" si="27"/>
        <v>2</v>
      </c>
      <c r="C618" s="8" t="str">
        <f t="shared" ca="1" si="28"/>
        <v>H</v>
      </c>
      <c r="D618" s="8" t="str">
        <f t="shared" ca="1" si="28"/>
        <v>T</v>
      </c>
      <c r="E618" s="1" t="str">
        <f t="shared" ca="1" si="29"/>
        <v>HT</v>
      </c>
    </row>
    <row r="619" spans="1:5" x14ac:dyDescent="0.2">
      <c r="A619" s="8">
        <f t="shared" ca="1" si="27"/>
        <v>1</v>
      </c>
      <c r="B619" s="8">
        <f t="shared" ca="1" si="27"/>
        <v>2</v>
      </c>
      <c r="C619" s="8" t="str">
        <f t="shared" ca="1" si="28"/>
        <v>H</v>
      </c>
      <c r="D619" s="8" t="str">
        <f t="shared" ca="1" si="28"/>
        <v>T</v>
      </c>
      <c r="E619" s="1" t="str">
        <f t="shared" ca="1" si="29"/>
        <v>HT</v>
      </c>
    </row>
    <row r="620" spans="1:5" x14ac:dyDescent="0.2">
      <c r="A620" s="8">
        <f t="shared" ca="1" si="27"/>
        <v>1</v>
      </c>
      <c r="B620" s="8">
        <f t="shared" ca="1" si="27"/>
        <v>2</v>
      </c>
      <c r="C620" s="8" t="str">
        <f t="shared" ca="1" si="28"/>
        <v>H</v>
      </c>
      <c r="D620" s="8" t="str">
        <f t="shared" ca="1" si="28"/>
        <v>T</v>
      </c>
      <c r="E620" s="1" t="str">
        <f t="shared" ca="1" si="29"/>
        <v>HT</v>
      </c>
    </row>
    <row r="621" spans="1:5" x14ac:dyDescent="0.2">
      <c r="A621" s="8">
        <f t="shared" ca="1" si="27"/>
        <v>1</v>
      </c>
      <c r="B621" s="8">
        <f t="shared" ca="1" si="27"/>
        <v>1</v>
      </c>
      <c r="C621" s="8" t="str">
        <f t="shared" ca="1" si="28"/>
        <v>H</v>
      </c>
      <c r="D621" s="8" t="str">
        <f t="shared" ca="1" si="28"/>
        <v>H</v>
      </c>
      <c r="E621" s="1" t="str">
        <f t="shared" ca="1" si="29"/>
        <v>HH</v>
      </c>
    </row>
    <row r="622" spans="1:5" x14ac:dyDescent="0.2">
      <c r="A622" s="8">
        <f t="shared" ca="1" si="27"/>
        <v>2</v>
      </c>
      <c r="B622" s="8">
        <f t="shared" ca="1" si="27"/>
        <v>1</v>
      </c>
      <c r="C622" s="8" t="str">
        <f t="shared" ca="1" si="28"/>
        <v>T</v>
      </c>
      <c r="D622" s="8" t="str">
        <f t="shared" ca="1" si="28"/>
        <v>H</v>
      </c>
      <c r="E622" s="1" t="str">
        <f t="shared" ca="1" si="29"/>
        <v>TH</v>
      </c>
    </row>
    <row r="623" spans="1:5" x14ac:dyDescent="0.2">
      <c r="A623" s="8">
        <f t="shared" ca="1" si="27"/>
        <v>1</v>
      </c>
      <c r="B623" s="8">
        <f t="shared" ca="1" si="27"/>
        <v>2</v>
      </c>
      <c r="C623" s="8" t="str">
        <f t="shared" ca="1" si="28"/>
        <v>H</v>
      </c>
      <c r="D623" s="8" t="str">
        <f t="shared" ca="1" si="28"/>
        <v>T</v>
      </c>
      <c r="E623" s="1" t="str">
        <f t="shared" ca="1" si="29"/>
        <v>HT</v>
      </c>
    </row>
    <row r="624" spans="1:5" x14ac:dyDescent="0.2">
      <c r="A624" s="8">
        <f t="shared" ca="1" si="27"/>
        <v>2</v>
      </c>
      <c r="B624" s="8">
        <f t="shared" ca="1" si="27"/>
        <v>2</v>
      </c>
      <c r="C624" s="8" t="str">
        <f t="shared" ca="1" si="28"/>
        <v>T</v>
      </c>
      <c r="D624" s="8" t="str">
        <f t="shared" ca="1" si="28"/>
        <v>T</v>
      </c>
      <c r="E624" s="1" t="str">
        <f t="shared" ca="1" si="29"/>
        <v>TT</v>
      </c>
    </row>
    <row r="625" spans="1:5" x14ac:dyDescent="0.2">
      <c r="A625" s="8">
        <f t="shared" ca="1" si="27"/>
        <v>2</v>
      </c>
      <c r="B625" s="8">
        <f t="shared" ca="1" si="27"/>
        <v>1</v>
      </c>
      <c r="C625" s="8" t="str">
        <f t="shared" ca="1" si="28"/>
        <v>T</v>
      </c>
      <c r="D625" s="8" t="str">
        <f t="shared" ca="1" si="28"/>
        <v>H</v>
      </c>
      <c r="E625" s="1" t="str">
        <f t="shared" ca="1" si="29"/>
        <v>TH</v>
      </c>
    </row>
    <row r="626" spans="1:5" x14ac:dyDescent="0.2">
      <c r="A626" s="8">
        <f t="shared" ca="1" si="27"/>
        <v>2</v>
      </c>
      <c r="B626" s="8">
        <f t="shared" ca="1" si="27"/>
        <v>2</v>
      </c>
      <c r="C626" s="8" t="str">
        <f t="shared" ca="1" si="28"/>
        <v>T</v>
      </c>
      <c r="D626" s="8" t="str">
        <f t="shared" ca="1" si="28"/>
        <v>T</v>
      </c>
      <c r="E626" s="1" t="str">
        <f t="shared" ca="1" si="29"/>
        <v>TT</v>
      </c>
    </row>
    <row r="627" spans="1:5" x14ac:dyDescent="0.2">
      <c r="A627" s="8">
        <f t="shared" ca="1" si="27"/>
        <v>2</v>
      </c>
      <c r="B627" s="8">
        <f t="shared" ca="1" si="27"/>
        <v>1</v>
      </c>
      <c r="C627" s="8" t="str">
        <f t="shared" ca="1" si="28"/>
        <v>T</v>
      </c>
      <c r="D627" s="8" t="str">
        <f t="shared" ca="1" si="28"/>
        <v>H</v>
      </c>
      <c r="E627" s="1" t="str">
        <f t="shared" ca="1" si="29"/>
        <v>TH</v>
      </c>
    </row>
    <row r="628" spans="1:5" x14ac:dyDescent="0.2">
      <c r="A628" s="8">
        <f t="shared" ca="1" si="27"/>
        <v>1</v>
      </c>
      <c r="B628" s="8">
        <f t="shared" ca="1" si="27"/>
        <v>2</v>
      </c>
      <c r="C628" s="8" t="str">
        <f t="shared" ca="1" si="28"/>
        <v>H</v>
      </c>
      <c r="D628" s="8" t="str">
        <f t="shared" ca="1" si="28"/>
        <v>T</v>
      </c>
      <c r="E628" s="1" t="str">
        <f t="shared" ca="1" si="29"/>
        <v>HT</v>
      </c>
    </row>
    <row r="629" spans="1:5" x14ac:dyDescent="0.2">
      <c r="A629" s="8">
        <f t="shared" ca="1" si="27"/>
        <v>2</v>
      </c>
      <c r="B629" s="8">
        <f t="shared" ca="1" si="27"/>
        <v>2</v>
      </c>
      <c r="C629" s="8" t="str">
        <f t="shared" ca="1" si="28"/>
        <v>T</v>
      </c>
      <c r="D629" s="8" t="str">
        <f t="shared" ca="1" si="28"/>
        <v>T</v>
      </c>
      <c r="E629" s="1" t="str">
        <f t="shared" ca="1" si="29"/>
        <v>TT</v>
      </c>
    </row>
    <row r="630" spans="1:5" x14ac:dyDescent="0.2">
      <c r="A630" s="8">
        <f t="shared" ca="1" si="27"/>
        <v>1</v>
      </c>
      <c r="B630" s="8">
        <f t="shared" ca="1" si="27"/>
        <v>2</v>
      </c>
      <c r="C630" s="8" t="str">
        <f t="shared" ca="1" si="28"/>
        <v>H</v>
      </c>
      <c r="D630" s="8" t="str">
        <f t="shared" ca="1" si="28"/>
        <v>T</v>
      </c>
      <c r="E630" s="1" t="str">
        <f t="shared" ca="1" si="29"/>
        <v>HT</v>
      </c>
    </row>
    <row r="631" spans="1:5" x14ac:dyDescent="0.2">
      <c r="A631" s="8">
        <f t="shared" ca="1" si="27"/>
        <v>2</v>
      </c>
      <c r="B631" s="8">
        <f t="shared" ca="1" si="27"/>
        <v>1</v>
      </c>
      <c r="C631" s="8" t="str">
        <f t="shared" ca="1" si="28"/>
        <v>T</v>
      </c>
      <c r="D631" s="8" t="str">
        <f t="shared" ca="1" si="28"/>
        <v>H</v>
      </c>
      <c r="E631" s="1" t="str">
        <f t="shared" ca="1" si="29"/>
        <v>TH</v>
      </c>
    </row>
    <row r="632" spans="1:5" x14ac:dyDescent="0.2">
      <c r="A632" s="8">
        <f t="shared" ca="1" si="27"/>
        <v>2</v>
      </c>
      <c r="B632" s="8">
        <f t="shared" ca="1" si="27"/>
        <v>2</v>
      </c>
      <c r="C632" s="8" t="str">
        <f t="shared" ca="1" si="28"/>
        <v>T</v>
      </c>
      <c r="D632" s="8" t="str">
        <f t="shared" ca="1" si="28"/>
        <v>T</v>
      </c>
      <c r="E632" s="1" t="str">
        <f t="shared" ca="1" si="29"/>
        <v>TT</v>
      </c>
    </row>
    <row r="633" spans="1:5" x14ac:dyDescent="0.2">
      <c r="A633" s="8">
        <f t="shared" ca="1" si="27"/>
        <v>1</v>
      </c>
      <c r="B633" s="8">
        <f t="shared" ca="1" si="27"/>
        <v>1</v>
      </c>
      <c r="C633" s="8" t="str">
        <f t="shared" ca="1" si="28"/>
        <v>H</v>
      </c>
      <c r="D633" s="8" t="str">
        <f t="shared" ca="1" si="28"/>
        <v>H</v>
      </c>
      <c r="E633" s="1" t="str">
        <f t="shared" ca="1" si="29"/>
        <v>HH</v>
      </c>
    </row>
    <row r="634" spans="1:5" x14ac:dyDescent="0.2">
      <c r="A634" s="8">
        <f t="shared" ca="1" si="27"/>
        <v>2</v>
      </c>
      <c r="B634" s="8">
        <f t="shared" ca="1" si="27"/>
        <v>2</v>
      </c>
      <c r="C634" s="8" t="str">
        <f t="shared" ca="1" si="28"/>
        <v>T</v>
      </c>
      <c r="D634" s="8" t="str">
        <f t="shared" ca="1" si="28"/>
        <v>T</v>
      </c>
      <c r="E634" s="1" t="str">
        <f t="shared" ca="1" si="29"/>
        <v>TT</v>
      </c>
    </row>
    <row r="635" spans="1:5" x14ac:dyDescent="0.2">
      <c r="A635" s="8">
        <f t="shared" ca="1" si="27"/>
        <v>2</v>
      </c>
      <c r="B635" s="8">
        <f t="shared" ca="1" si="27"/>
        <v>2</v>
      </c>
      <c r="C635" s="8" t="str">
        <f t="shared" ca="1" si="28"/>
        <v>T</v>
      </c>
      <c r="D635" s="8" t="str">
        <f t="shared" ca="1" si="28"/>
        <v>T</v>
      </c>
      <c r="E635" s="1" t="str">
        <f t="shared" ca="1" si="29"/>
        <v>TT</v>
      </c>
    </row>
    <row r="636" spans="1:5" x14ac:dyDescent="0.2">
      <c r="A636" s="8">
        <f t="shared" ca="1" si="27"/>
        <v>1</v>
      </c>
      <c r="B636" s="8">
        <f t="shared" ca="1" si="27"/>
        <v>1</v>
      </c>
      <c r="C636" s="8" t="str">
        <f t="shared" ca="1" si="28"/>
        <v>H</v>
      </c>
      <c r="D636" s="8" t="str">
        <f t="shared" ca="1" si="28"/>
        <v>H</v>
      </c>
      <c r="E636" s="1" t="str">
        <f t="shared" ca="1" si="29"/>
        <v>HH</v>
      </c>
    </row>
    <row r="637" spans="1:5" x14ac:dyDescent="0.2">
      <c r="A637" s="8">
        <f t="shared" ca="1" si="27"/>
        <v>2</v>
      </c>
      <c r="B637" s="8">
        <f t="shared" ca="1" si="27"/>
        <v>2</v>
      </c>
      <c r="C637" s="8" t="str">
        <f t="shared" ca="1" si="28"/>
        <v>T</v>
      </c>
      <c r="D637" s="8" t="str">
        <f t="shared" ca="1" si="28"/>
        <v>T</v>
      </c>
      <c r="E637" s="1" t="str">
        <f t="shared" ca="1" si="29"/>
        <v>TT</v>
      </c>
    </row>
    <row r="638" spans="1:5" x14ac:dyDescent="0.2">
      <c r="A638" s="8">
        <f t="shared" ca="1" si="27"/>
        <v>1</v>
      </c>
      <c r="B638" s="8">
        <f t="shared" ca="1" si="27"/>
        <v>2</v>
      </c>
      <c r="C638" s="8" t="str">
        <f t="shared" ca="1" si="28"/>
        <v>H</v>
      </c>
      <c r="D638" s="8" t="str">
        <f t="shared" ca="1" si="28"/>
        <v>T</v>
      </c>
      <c r="E638" s="1" t="str">
        <f t="shared" ca="1" si="29"/>
        <v>HT</v>
      </c>
    </row>
    <row r="639" spans="1:5" x14ac:dyDescent="0.2">
      <c r="A639" s="8">
        <f t="shared" ca="1" si="27"/>
        <v>1</v>
      </c>
      <c r="B639" s="8">
        <f t="shared" ca="1" si="27"/>
        <v>1</v>
      </c>
      <c r="C639" s="8" t="str">
        <f t="shared" ca="1" si="28"/>
        <v>H</v>
      </c>
      <c r="D639" s="8" t="str">
        <f t="shared" ca="1" si="28"/>
        <v>H</v>
      </c>
      <c r="E639" s="1" t="str">
        <f t="shared" ca="1" si="29"/>
        <v>HH</v>
      </c>
    </row>
    <row r="640" spans="1:5" x14ac:dyDescent="0.2">
      <c r="A640" s="8">
        <f t="shared" ca="1" si="27"/>
        <v>1</v>
      </c>
      <c r="B640" s="8">
        <f t="shared" ca="1" si="27"/>
        <v>2</v>
      </c>
      <c r="C640" s="8" t="str">
        <f t="shared" ca="1" si="28"/>
        <v>H</v>
      </c>
      <c r="D640" s="8" t="str">
        <f t="shared" ca="1" si="28"/>
        <v>T</v>
      </c>
      <c r="E640" s="1" t="str">
        <f t="shared" ca="1" si="29"/>
        <v>HT</v>
      </c>
    </row>
    <row r="641" spans="1:5" x14ac:dyDescent="0.2">
      <c r="A641" s="8">
        <f t="shared" ca="1" si="27"/>
        <v>2</v>
      </c>
      <c r="B641" s="8">
        <f t="shared" ca="1" si="27"/>
        <v>2</v>
      </c>
      <c r="C641" s="8" t="str">
        <f t="shared" ca="1" si="28"/>
        <v>T</v>
      </c>
      <c r="D641" s="8" t="str">
        <f t="shared" ca="1" si="28"/>
        <v>T</v>
      </c>
      <c r="E641" s="1" t="str">
        <f t="shared" ca="1" si="29"/>
        <v>TT</v>
      </c>
    </row>
    <row r="642" spans="1:5" x14ac:dyDescent="0.2">
      <c r="A642" s="8">
        <f t="shared" ca="1" si="27"/>
        <v>1</v>
      </c>
      <c r="B642" s="8">
        <f t="shared" ca="1" si="27"/>
        <v>2</v>
      </c>
      <c r="C642" s="8" t="str">
        <f t="shared" ca="1" si="28"/>
        <v>H</v>
      </c>
      <c r="D642" s="8" t="str">
        <f t="shared" ca="1" si="28"/>
        <v>T</v>
      </c>
      <c r="E642" s="1" t="str">
        <f t="shared" ca="1" si="29"/>
        <v>HT</v>
      </c>
    </row>
    <row r="643" spans="1:5" x14ac:dyDescent="0.2">
      <c r="A643" s="8">
        <f t="shared" ca="1" si="27"/>
        <v>2</v>
      </c>
      <c r="B643" s="8">
        <f t="shared" ca="1" si="27"/>
        <v>2</v>
      </c>
      <c r="C643" s="8" t="str">
        <f t="shared" ca="1" si="28"/>
        <v>T</v>
      </c>
      <c r="D643" s="8" t="str">
        <f t="shared" ca="1" si="28"/>
        <v>T</v>
      </c>
      <c r="E643" s="1" t="str">
        <f t="shared" ca="1" si="29"/>
        <v>TT</v>
      </c>
    </row>
    <row r="644" spans="1:5" x14ac:dyDescent="0.2">
      <c r="A644" s="8">
        <f t="shared" ca="1" si="27"/>
        <v>1</v>
      </c>
      <c r="B644" s="8">
        <f t="shared" ca="1" si="27"/>
        <v>1</v>
      </c>
      <c r="C644" s="8" t="str">
        <f t="shared" ca="1" si="28"/>
        <v>H</v>
      </c>
      <c r="D644" s="8" t="str">
        <f t="shared" ca="1" si="28"/>
        <v>H</v>
      </c>
      <c r="E644" s="1" t="str">
        <f t="shared" ca="1" si="29"/>
        <v>HH</v>
      </c>
    </row>
    <row r="645" spans="1:5" x14ac:dyDescent="0.2">
      <c r="A645" s="8">
        <f t="shared" ref="A645:B708" ca="1" si="30">RANDBETWEEN(1,2)</f>
        <v>2</v>
      </c>
      <c r="B645" s="8">
        <f t="shared" ca="1" si="30"/>
        <v>1</v>
      </c>
      <c r="C645" s="8" t="str">
        <f t="shared" ref="C645:D708" ca="1" si="31">IF(A645=1,"H","T")</f>
        <v>T</v>
      </c>
      <c r="D645" s="8" t="str">
        <f t="shared" ca="1" si="31"/>
        <v>H</v>
      </c>
      <c r="E645" s="1" t="str">
        <f t="shared" ref="E645:E708" ca="1" si="32">C645&amp;D645</f>
        <v>TH</v>
      </c>
    </row>
    <row r="646" spans="1:5" x14ac:dyDescent="0.2">
      <c r="A646" s="8">
        <f t="shared" ca="1" si="30"/>
        <v>1</v>
      </c>
      <c r="B646" s="8">
        <f t="shared" ca="1" si="30"/>
        <v>1</v>
      </c>
      <c r="C646" s="8" t="str">
        <f t="shared" ca="1" si="31"/>
        <v>H</v>
      </c>
      <c r="D646" s="8" t="str">
        <f t="shared" ca="1" si="31"/>
        <v>H</v>
      </c>
      <c r="E646" s="1" t="str">
        <f t="shared" ca="1" si="32"/>
        <v>HH</v>
      </c>
    </row>
    <row r="647" spans="1:5" x14ac:dyDescent="0.2">
      <c r="A647" s="8">
        <f t="shared" ca="1" si="30"/>
        <v>1</v>
      </c>
      <c r="B647" s="8">
        <f t="shared" ca="1" si="30"/>
        <v>1</v>
      </c>
      <c r="C647" s="8" t="str">
        <f t="shared" ca="1" si="31"/>
        <v>H</v>
      </c>
      <c r="D647" s="8" t="str">
        <f t="shared" ca="1" si="31"/>
        <v>H</v>
      </c>
      <c r="E647" s="1" t="str">
        <f t="shared" ca="1" si="32"/>
        <v>HH</v>
      </c>
    </row>
    <row r="648" spans="1:5" x14ac:dyDescent="0.2">
      <c r="A648" s="8">
        <f t="shared" ca="1" si="30"/>
        <v>1</v>
      </c>
      <c r="B648" s="8">
        <f t="shared" ca="1" si="30"/>
        <v>1</v>
      </c>
      <c r="C648" s="8" t="str">
        <f t="shared" ca="1" si="31"/>
        <v>H</v>
      </c>
      <c r="D648" s="8" t="str">
        <f t="shared" ca="1" si="31"/>
        <v>H</v>
      </c>
      <c r="E648" s="1" t="str">
        <f t="shared" ca="1" si="32"/>
        <v>HH</v>
      </c>
    </row>
    <row r="649" spans="1:5" x14ac:dyDescent="0.2">
      <c r="A649" s="8">
        <f t="shared" ca="1" si="30"/>
        <v>2</v>
      </c>
      <c r="B649" s="8">
        <f t="shared" ca="1" si="30"/>
        <v>1</v>
      </c>
      <c r="C649" s="8" t="str">
        <f t="shared" ca="1" si="31"/>
        <v>T</v>
      </c>
      <c r="D649" s="8" t="str">
        <f t="shared" ca="1" si="31"/>
        <v>H</v>
      </c>
      <c r="E649" s="1" t="str">
        <f t="shared" ca="1" si="32"/>
        <v>TH</v>
      </c>
    </row>
    <row r="650" spans="1:5" x14ac:dyDescent="0.2">
      <c r="A650" s="8">
        <f t="shared" ca="1" si="30"/>
        <v>2</v>
      </c>
      <c r="B650" s="8">
        <f t="shared" ca="1" si="30"/>
        <v>1</v>
      </c>
      <c r="C650" s="8" t="str">
        <f t="shared" ca="1" si="31"/>
        <v>T</v>
      </c>
      <c r="D650" s="8" t="str">
        <f t="shared" ca="1" si="31"/>
        <v>H</v>
      </c>
      <c r="E650" s="1" t="str">
        <f t="shared" ca="1" si="32"/>
        <v>TH</v>
      </c>
    </row>
    <row r="651" spans="1:5" x14ac:dyDescent="0.2">
      <c r="A651" s="8">
        <f t="shared" ca="1" si="30"/>
        <v>1</v>
      </c>
      <c r="B651" s="8">
        <f t="shared" ca="1" si="30"/>
        <v>1</v>
      </c>
      <c r="C651" s="8" t="str">
        <f t="shared" ca="1" si="31"/>
        <v>H</v>
      </c>
      <c r="D651" s="8" t="str">
        <f t="shared" ca="1" si="31"/>
        <v>H</v>
      </c>
      <c r="E651" s="1" t="str">
        <f t="shared" ca="1" si="32"/>
        <v>HH</v>
      </c>
    </row>
    <row r="652" spans="1:5" x14ac:dyDescent="0.2">
      <c r="A652" s="8">
        <f t="shared" ca="1" si="30"/>
        <v>1</v>
      </c>
      <c r="B652" s="8">
        <f t="shared" ca="1" si="30"/>
        <v>1</v>
      </c>
      <c r="C652" s="8" t="str">
        <f t="shared" ca="1" si="31"/>
        <v>H</v>
      </c>
      <c r="D652" s="8" t="str">
        <f t="shared" ca="1" si="31"/>
        <v>H</v>
      </c>
      <c r="E652" s="1" t="str">
        <f t="shared" ca="1" si="32"/>
        <v>HH</v>
      </c>
    </row>
    <row r="653" spans="1:5" x14ac:dyDescent="0.2">
      <c r="A653" s="8">
        <f t="shared" ca="1" si="30"/>
        <v>2</v>
      </c>
      <c r="B653" s="8">
        <f t="shared" ca="1" si="30"/>
        <v>2</v>
      </c>
      <c r="C653" s="8" t="str">
        <f t="shared" ca="1" si="31"/>
        <v>T</v>
      </c>
      <c r="D653" s="8" t="str">
        <f t="shared" ca="1" si="31"/>
        <v>T</v>
      </c>
      <c r="E653" s="1" t="str">
        <f t="shared" ca="1" si="32"/>
        <v>TT</v>
      </c>
    </row>
    <row r="654" spans="1:5" x14ac:dyDescent="0.2">
      <c r="A654" s="8">
        <f t="shared" ca="1" si="30"/>
        <v>2</v>
      </c>
      <c r="B654" s="8">
        <f t="shared" ca="1" si="30"/>
        <v>1</v>
      </c>
      <c r="C654" s="8" t="str">
        <f t="shared" ca="1" si="31"/>
        <v>T</v>
      </c>
      <c r="D654" s="8" t="str">
        <f t="shared" ca="1" si="31"/>
        <v>H</v>
      </c>
      <c r="E654" s="1" t="str">
        <f t="shared" ca="1" si="32"/>
        <v>TH</v>
      </c>
    </row>
    <row r="655" spans="1:5" x14ac:dyDescent="0.2">
      <c r="A655" s="8">
        <f t="shared" ca="1" si="30"/>
        <v>2</v>
      </c>
      <c r="B655" s="8">
        <f t="shared" ca="1" si="30"/>
        <v>1</v>
      </c>
      <c r="C655" s="8" t="str">
        <f t="shared" ca="1" si="31"/>
        <v>T</v>
      </c>
      <c r="D655" s="8" t="str">
        <f t="shared" ca="1" si="31"/>
        <v>H</v>
      </c>
      <c r="E655" s="1" t="str">
        <f t="shared" ca="1" si="32"/>
        <v>TH</v>
      </c>
    </row>
    <row r="656" spans="1:5" x14ac:dyDescent="0.2">
      <c r="A656" s="8">
        <f t="shared" ca="1" si="30"/>
        <v>1</v>
      </c>
      <c r="B656" s="8">
        <f t="shared" ca="1" si="30"/>
        <v>2</v>
      </c>
      <c r="C656" s="8" t="str">
        <f t="shared" ca="1" si="31"/>
        <v>H</v>
      </c>
      <c r="D656" s="8" t="str">
        <f t="shared" ca="1" si="31"/>
        <v>T</v>
      </c>
      <c r="E656" s="1" t="str">
        <f t="shared" ca="1" si="32"/>
        <v>HT</v>
      </c>
    </row>
    <row r="657" spans="1:5" x14ac:dyDescent="0.2">
      <c r="A657" s="8">
        <f t="shared" ca="1" si="30"/>
        <v>2</v>
      </c>
      <c r="B657" s="8">
        <f t="shared" ca="1" si="30"/>
        <v>1</v>
      </c>
      <c r="C657" s="8" t="str">
        <f t="shared" ca="1" si="31"/>
        <v>T</v>
      </c>
      <c r="D657" s="8" t="str">
        <f t="shared" ca="1" si="31"/>
        <v>H</v>
      </c>
      <c r="E657" s="1" t="str">
        <f t="shared" ca="1" si="32"/>
        <v>TH</v>
      </c>
    </row>
    <row r="658" spans="1:5" x14ac:dyDescent="0.2">
      <c r="A658" s="8">
        <f t="shared" ca="1" si="30"/>
        <v>2</v>
      </c>
      <c r="B658" s="8">
        <f t="shared" ca="1" si="30"/>
        <v>2</v>
      </c>
      <c r="C658" s="8" t="str">
        <f t="shared" ca="1" si="31"/>
        <v>T</v>
      </c>
      <c r="D658" s="8" t="str">
        <f t="shared" ca="1" si="31"/>
        <v>T</v>
      </c>
      <c r="E658" s="1" t="str">
        <f t="shared" ca="1" si="32"/>
        <v>TT</v>
      </c>
    </row>
    <row r="659" spans="1:5" x14ac:dyDescent="0.2">
      <c r="A659" s="8">
        <f t="shared" ca="1" si="30"/>
        <v>2</v>
      </c>
      <c r="B659" s="8">
        <f t="shared" ca="1" si="30"/>
        <v>1</v>
      </c>
      <c r="C659" s="8" t="str">
        <f t="shared" ca="1" si="31"/>
        <v>T</v>
      </c>
      <c r="D659" s="8" t="str">
        <f t="shared" ca="1" si="31"/>
        <v>H</v>
      </c>
      <c r="E659" s="1" t="str">
        <f t="shared" ca="1" si="32"/>
        <v>TH</v>
      </c>
    </row>
    <row r="660" spans="1:5" x14ac:dyDescent="0.2">
      <c r="A660" s="8">
        <f t="shared" ca="1" si="30"/>
        <v>1</v>
      </c>
      <c r="B660" s="8">
        <f t="shared" ca="1" si="30"/>
        <v>1</v>
      </c>
      <c r="C660" s="8" t="str">
        <f t="shared" ca="1" si="31"/>
        <v>H</v>
      </c>
      <c r="D660" s="8" t="str">
        <f t="shared" ca="1" si="31"/>
        <v>H</v>
      </c>
      <c r="E660" s="1" t="str">
        <f t="shared" ca="1" si="32"/>
        <v>HH</v>
      </c>
    </row>
    <row r="661" spans="1:5" x14ac:dyDescent="0.2">
      <c r="A661" s="8">
        <f t="shared" ca="1" si="30"/>
        <v>2</v>
      </c>
      <c r="B661" s="8">
        <f t="shared" ca="1" si="30"/>
        <v>2</v>
      </c>
      <c r="C661" s="8" t="str">
        <f t="shared" ca="1" si="31"/>
        <v>T</v>
      </c>
      <c r="D661" s="8" t="str">
        <f t="shared" ca="1" si="31"/>
        <v>T</v>
      </c>
      <c r="E661" s="1" t="str">
        <f t="shared" ca="1" si="32"/>
        <v>TT</v>
      </c>
    </row>
    <row r="662" spans="1:5" x14ac:dyDescent="0.2">
      <c r="A662" s="8">
        <f t="shared" ca="1" si="30"/>
        <v>1</v>
      </c>
      <c r="B662" s="8">
        <f t="shared" ca="1" si="30"/>
        <v>2</v>
      </c>
      <c r="C662" s="8" t="str">
        <f t="shared" ca="1" si="31"/>
        <v>H</v>
      </c>
      <c r="D662" s="8" t="str">
        <f t="shared" ca="1" si="31"/>
        <v>T</v>
      </c>
      <c r="E662" s="1" t="str">
        <f t="shared" ca="1" si="32"/>
        <v>HT</v>
      </c>
    </row>
    <row r="663" spans="1:5" x14ac:dyDescent="0.2">
      <c r="A663" s="8">
        <f t="shared" ca="1" si="30"/>
        <v>2</v>
      </c>
      <c r="B663" s="8">
        <f t="shared" ca="1" si="30"/>
        <v>2</v>
      </c>
      <c r="C663" s="8" t="str">
        <f t="shared" ca="1" si="31"/>
        <v>T</v>
      </c>
      <c r="D663" s="8" t="str">
        <f t="shared" ca="1" si="31"/>
        <v>T</v>
      </c>
      <c r="E663" s="1" t="str">
        <f t="shared" ca="1" si="32"/>
        <v>TT</v>
      </c>
    </row>
    <row r="664" spans="1:5" x14ac:dyDescent="0.2">
      <c r="A664" s="8">
        <f t="shared" ca="1" si="30"/>
        <v>2</v>
      </c>
      <c r="B664" s="8">
        <f t="shared" ca="1" si="30"/>
        <v>2</v>
      </c>
      <c r="C664" s="8" t="str">
        <f t="shared" ca="1" si="31"/>
        <v>T</v>
      </c>
      <c r="D664" s="8" t="str">
        <f t="shared" ca="1" si="31"/>
        <v>T</v>
      </c>
      <c r="E664" s="1" t="str">
        <f t="shared" ca="1" si="32"/>
        <v>TT</v>
      </c>
    </row>
    <row r="665" spans="1:5" x14ac:dyDescent="0.2">
      <c r="A665" s="8">
        <f t="shared" ca="1" si="30"/>
        <v>2</v>
      </c>
      <c r="B665" s="8">
        <f t="shared" ca="1" si="30"/>
        <v>2</v>
      </c>
      <c r="C665" s="8" t="str">
        <f t="shared" ca="1" si="31"/>
        <v>T</v>
      </c>
      <c r="D665" s="8" t="str">
        <f t="shared" ca="1" si="31"/>
        <v>T</v>
      </c>
      <c r="E665" s="1" t="str">
        <f t="shared" ca="1" si="32"/>
        <v>TT</v>
      </c>
    </row>
    <row r="666" spans="1:5" x14ac:dyDescent="0.2">
      <c r="A666" s="8">
        <f t="shared" ca="1" si="30"/>
        <v>2</v>
      </c>
      <c r="B666" s="8">
        <f t="shared" ca="1" si="30"/>
        <v>2</v>
      </c>
      <c r="C666" s="8" t="str">
        <f t="shared" ca="1" si="31"/>
        <v>T</v>
      </c>
      <c r="D666" s="8" t="str">
        <f t="shared" ca="1" si="31"/>
        <v>T</v>
      </c>
      <c r="E666" s="1" t="str">
        <f t="shared" ca="1" si="32"/>
        <v>TT</v>
      </c>
    </row>
    <row r="667" spans="1:5" x14ac:dyDescent="0.2">
      <c r="A667" s="8">
        <f t="shared" ca="1" si="30"/>
        <v>2</v>
      </c>
      <c r="B667" s="8">
        <f t="shared" ca="1" si="30"/>
        <v>1</v>
      </c>
      <c r="C667" s="8" t="str">
        <f t="shared" ca="1" si="31"/>
        <v>T</v>
      </c>
      <c r="D667" s="8" t="str">
        <f t="shared" ca="1" si="31"/>
        <v>H</v>
      </c>
      <c r="E667" s="1" t="str">
        <f t="shared" ca="1" si="32"/>
        <v>TH</v>
      </c>
    </row>
    <row r="668" spans="1:5" x14ac:dyDescent="0.2">
      <c r="A668" s="8">
        <f t="shared" ca="1" si="30"/>
        <v>2</v>
      </c>
      <c r="B668" s="8">
        <f t="shared" ca="1" si="30"/>
        <v>2</v>
      </c>
      <c r="C668" s="8" t="str">
        <f t="shared" ca="1" si="31"/>
        <v>T</v>
      </c>
      <c r="D668" s="8" t="str">
        <f t="shared" ca="1" si="31"/>
        <v>T</v>
      </c>
      <c r="E668" s="1" t="str">
        <f t="shared" ca="1" si="32"/>
        <v>TT</v>
      </c>
    </row>
    <row r="669" spans="1:5" x14ac:dyDescent="0.2">
      <c r="A669" s="8">
        <f t="shared" ca="1" si="30"/>
        <v>1</v>
      </c>
      <c r="B669" s="8">
        <f t="shared" ca="1" si="30"/>
        <v>2</v>
      </c>
      <c r="C669" s="8" t="str">
        <f t="shared" ca="1" si="31"/>
        <v>H</v>
      </c>
      <c r="D669" s="8" t="str">
        <f t="shared" ca="1" si="31"/>
        <v>T</v>
      </c>
      <c r="E669" s="1" t="str">
        <f t="shared" ca="1" si="32"/>
        <v>HT</v>
      </c>
    </row>
    <row r="670" spans="1:5" x14ac:dyDescent="0.2">
      <c r="A670" s="8">
        <f t="shared" ca="1" si="30"/>
        <v>1</v>
      </c>
      <c r="B670" s="8">
        <f t="shared" ca="1" si="30"/>
        <v>2</v>
      </c>
      <c r="C670" s="8" t="str">
        <f t="shared" ca="1" si="31"/>
        <v>H</v>
      </c>
      <c r="D670" s="8" t="str">
        <f t="shared" ca="1" si="31"/>
        <v>T</v>
      </c>
      <c r="E670" s="1" t="str">
        <f t="shared" ca="1" si="32"/>
        <v>HT</v>
      </c>
    </row>
    <row r="671" spans="1:5" x14ac:dyDescent="0.2">
      <c r="A671" s="8">
        <f t="shared" ca="1" si="30"/>
        <v>1</v>
      </c>
      <c r="B671" s="8">
        <f t="shared" ca="1" si="30"/>
        <v>2</v>
      </c>
      <c r="C671" s="8" t="str">
        <f t="shared" ca="1" si="31"/>
        <v>H</v>
      </c>
      <c r="D671" s="8" t="str">
        <f t="shared" ca="1" si="31"/>
        <v>T</v>
      </c>
      <c r="E671" s="1" t="str">
        <f t="shared" ca="1" si="32"/>
        <v>HT</v>
      </c>
    </row>
    <row r="672" spans="1:5" x14ac:dyDescent="0.2">
      <c r="A672" s="8">
        <f t="shared" ca="1" si="30"/>
        <v>2</v>
      </c>
      <c r="B672" s="8">
        <f t="shared" ca="1" si="30"/>
        <v>1</v>
      </c>
      <c r="C672" s="8" t="str">
        <f t="shared" ca="1" si="31"/>
        <v>T</v>
      </c>
      <c r="D672" s="8" t="str">
        <f t="shared" ca="1" si="31"/>
        <v>H</v>
      </c>
      <c r="E672" s="1" t="str">
        <f t="shared" ca="1" si="32"/>
        <v>TH</v>
      </c>
    </row>
    <row r="673" spans="1:5" x14ac:dyDescent="0.2">
      <c r="A673" s="8">
        <f t="shared" ca="1" si="30"/>
        <v>2</v>
      </c>
      <c r="B673" s="8">
        <f t="shared" ca="1" si="30"/>
        <v>2</v>
      </c>
      <c r="C673" s="8" t="str">
        <f t="shared" ca="1" si="31"/>
        <v>T</v>
      </c>
      <c r="D673" s="8" t="str">
        <f t="shared" ca="1" si="31"/>
        <v>T</v>
      </c>
      <c r="E673" s="1" t="str">
        <f t="shared" ca="1" si="32"/>
        <v>TT</v>
      </c>
    </row>
    <row r="674" spans="1:5" x14ac:dyDescent="0.2">
      <c r="A674" s="8">
        <f t="shared" ca="1" si="30"/>
        <v>1</v>
      </c>
      <c r="B674" s="8">
        <f t="shared" ca="1" si="30"/>
        <v>1</v>
      </c>
      <c r="C674" s="8" t="str">
        <f t="shared" ca="1" si="31"/>
        <v>H</v>
      </c>
      <c r="D674" s="8" t="str">
        <f t="shared" ca="1" si="31"/>
        <v>H</v>
      </c>
      <c r="E674" s="1" t="str">
        <f t="shared" ca="1" si="32"/>
        <v>HH</v>
      </c>
    </row>
    <row r="675" spans="1:5" x14ac:dyDescent="0.2">
      <c r="A675" s="8">
        <f t="shared" ca="1" si="30"/>
        <v>1</v>
      </c>
      <c r="B675" s="8">
        <f t="shared" ca="1" si="30"/>
        <v>2</v>
      </c>
      <c r="C675" s="8" t="str">
        <f t="shared" ca="1" si="31"/>
        <v>H</v>
      </c>
      <c r="D675" s="8" t="str">
        <f t="shared" ca="1" si="31"/>
        <v>T</v>
      </c>
      <c r="E675" s="1" t="str">
        <f t="shared" ca="1" si="32"/>
        <v>HT</v>
      </c>
    </row>
    <row r="676" spans="1:5" x14ac:dyDescent="0.2">
      <c r="A676" s="8">
        <f t="shared" ca="1" si="30"/>
        <v>2</v>
      </c>
      <c r="B676" s="8">
        <f t="shared" ca="1" si="30"/>
        <v>1</v>
      </c>
      <c r="C676" s="8" t="str">
        <f t="shared" ca="1" si="31"/>
        <v>T</v>
      </c>
      <c r="D676" s="8" t="str">
        <f t="shared" ca="1" si="31"/>
        <v>H</v>
      </c>
      <c r="E676" s="1" t="str">
        <f t="shared" ca="1" si="32"/>
        <v>TH</v>
      </c>
    </row>
    <row r="677" spans="1:5" x14ac:dyDescent="0.2">
      <c r="A677" s="8">
        <f t="shared" ca="1" si="30"/>
        <v>1</v>
      </c>
      <c r="B677" s="8">
        <f t="shared" ca="1" si="30"/>
        <v>2</v>
      </c>
      <c r="C677" s="8" t="str">
        <f t="shared" ca="1" si="31"/>
        <v>H</v>
      </c>
      <c r="D677" s="8" t="str">
        <f t="shared" ca="1" si="31"/>
        <v>T</v>
      </c>
      <c r="E677" s="1" t="str">
        <f t="shared" ca="1" si="32"/>
        <v>HT</v>
      </c>
    </row>
    <row r="678" spans="1:5" x14ac:dyDescent="0.2">
      <c r="A678" s="8">
        <f t="shared" ca="1" si="30"/>
        <v>1</v>
      </c>
      <c r="B678" s="8">
        <f t="shared" ca="1" si="30"/>
        <v>1</v>
      </c>
      <c r="C678" s="8" t="str">
        <f t="shared" ca="1" si="31"/>
        <v>H</v>
      </c>
      <c r="D678" s="8" t="str">
        <f t="shared" ca="1" si="31"/>
        <v>H</v>
      </c>
      <c r="E678" s="1" t="str">
        <f t="shared" ca="1" si="32"/>
        <v>HH</v>
      </c>
    </row>
    <row r="679" spans="1:5" x14ac:dyDescent="0.2">
      <c r="A679" s="8">
        <f t="shared" ca="1" si="30"/>
        <v>1</v>
      </c>
      <c r="B679" s="8">
        <f t="shared" ca="1" si="30"/>
        <v>2</v>
      </c>
      <c r="C679" s="8" t="str">
        <f t="shared" ca="1" si="31"/>
        <v>H</v>
      </c>
      <c r="D679" s="8" t="str">
        <f t="shared" ca="1" si="31"/>
        <v>T</v>
      </c>
      <c r="E679" s="1" t="str">
        <f t="shared" ca="1" si="32"/>
        <v>HT</v>
      </c>
    </row>
    <row r="680" spans="1:5" x14ac:dyDescent="0.2">
      <c r="A680" s="8">
        <f t="shared" ca="1" si="30"/>
        <v>2</v>
      </c>
      <c r="B680" s="8">
        <f t="shared" ca="1" si="30"/>
        <v>2</v>
      </c>
      <c r="C680" s="8" t="str">
        <f t="shared" ca="1" si="31"/>
        <v>T</v>
      </c>
      <c r="D680" s="8" t="str">
        <f t="shared" ca="1" si="31"/>
        <v>T</v>
      </c>
      <c r="E680" s="1" t="str">
        <f t="shared" ca="1" si="32"/>
        <v>TT</v>
      </c>
    </row>
    <row r="681" spans="1:5" x14ac:dyDescent="0.2">
      <c r="A681" s="8">
        <f t="shared" ca="1" si="30"/>
        <v>1</v>
      </c>
      <c r="B681" s="8">
        <f t="shared" ca="1" si="30"/>
        <v>1</v>
      </c>
      <c r="C681" s="8" t="str">
        <f t="shared" ca="1" si="31"/>
        <v>H</v>
      </c>
      <c r="D681" s="8" t="str">
        <f t="shared" ca="1" si="31"/>
        <v>H</v>
      </c>
      <c r="E681" s="1" t="str">
        <f t="shared" ca="1" si="32"/>
        <v>HH</v>
      </c>
    </row>
    <row r="682" spans="1:5" x14ac:dyDescent="0.2">
      <c r="A682" s="8">
        <f t="shared" ca="1" si="30"/>
        <v>1</v>
      </c>
      <c r="B682" s="8">
        <f t="shared" ca="1" si="30"/>
        <v>2</v>
      </c>
      <c r="C682" s="8" t="str">
        <f t="shared" ca="1" si="31"/>
        <v>H</v>
      </c>
      <c r="D682" s="8" t="str">
        <f t="shared" ca="1" si="31"/>
        <v>T</v>
      </c>
      <c r="E682" s="1" t="str">
        <f t="shared" ca="1" si="32"/>
        <v>HT</v>
      </c>
    </row>
    <row r="683" spans="1:5" x14ac:dyDescent="0.2">
      <c r="A683" s="8">
        <f t="shared" ca="1" si="30"/>
        <v>1</v>
      </c>
      <c r="B683" s="8">
        <f t="shared" ca="1" si="30"/>
        <v>2</v>
      </c>
      <c r="C683" s="8" t="str">
        <f t="shared" ca="1" si="31"/>
        <v>H</v>
      </c>
      <c r="D683" s="8" t="str">
        <f t="shared" ca="1" si="31"/>
        <v>T</v>
      </c>
      <c r="E683" s="1" t="str">
        <f t="shared" ca="1" si="32"/>
        <v>HT</v>
      </c>
    </row>
    <row r="684" spans="1:5" x14ac:dyDescent="0.2">
      <c r="A684" s="8">
        <f t="shared" ca="1" si="30"/>
        <v>2</v>
      </c>
      <c r="B684" s="8">
        <f t="shared" ca="1" si="30"/>
        <v>2</v>
      </c>
      <c r="C684" s="8" t="str">
        <f t="shared" ca="1" si="31"/>
        <v>T</v>
      </c>
      <c r="D684" s="8" t="str">
        <f t="shared" ca="1" si="31"/>
        <v>T</v>
      </c>
      <c r="E684" s="1" t="str">
        <f t="shared" ca="1" si="32"/>
        <v>TT</v>
      </c>
    </row>
    <row r="685" spans="1:5" x14ac:dyDescent="0.2">
      <c r="A685" s="8">
        <f t="shared" ca="1" si="30"/>
        <v>1</v>
      </c>
      <c r="B685" s="8">
        <f t="shared" ca="1" si="30"/>
        <v>2</v>
      </c>
      <c r="C685" s="8" t="str">
        <f t="shared" ca="1" si="31"/>
        <v>H</v>
      </c>
      <c r="D685" s="8" t="str">
        <f t="shared" ca="1" si="31"/>
        <v>T</v>
      </c>
      <c r="E685" s="1" t="str">
        <f t="shared" ca="1" si="32"/>
        <v>HT</v>
      </c>
    </row>
    <row r="686" spans="1:5" x14ac:dyDescent="0.2">
      <c r="A686" s="8">
        <f t="shared" ca="1" si="30"/>
        <v>1</v>
      </c>
      <c r="B686" s="8">
        <f t="shared" ca="1" si="30"/>
        <v>1</v>
      </c>
      <c r="C686" s="8" t="str">
        <f t="shared" ca="1" si="31"/>
        <v>H</v>
      </c>
      <c r="D686" s="8" t="str">
        <f t="shared" ca="1" si="31"/>
        <v>H</v>
      </c>
      <c r="E686" s="1" t="str">
        <f t="shared" ca="1" si="32"/>
        <v>HH</v>
      </c>
    </row>
    <row r="687" spans="1:5" x14ac:dyDescent="0.2">
      <c r="A687" s="8">
        <f t="shared" ca="1" si="30"/>
        <v>1</v>
      </c>
      <c r="B687" s="8">
        <f t="shared" ca="1" si="30"/>
        <v>2</v>
      </c>
      <c r="C687" s="8" t="str">
        <f t="shared" ca="1" si="31"/>
        <v>H</v>
      </c>
      <c r="D687" s="8" t="str">
        <f t="shared" ca="1" si="31"/>
        <v>T</v>
      </c>
      <c r="E687" s="1" t="str">
        <f t="shared" ca="1" si="32"/>
        <v>HT</v>
      </c>
    </row>
    <row r="688" spans="1:5" x14ac:dyDescent="0.2">
      <c r="A688" s="8">
        <f t="shared" ca="1" si="30"/>
        <v>1</v>
      </c>
      <c r="B688" s="8">
        <f t="shared" ca="1" si="30"/>
        <v>1</v>
      </c>
      <c r="C688" s="8" t="str">
        <f t="shared" ca="1" si="31"/>
        <v>H</v>
      </c>
      <c r="D688" s="8" t="str">
        <f t="shared" ca="1" si="31"/>
        <v>H</v>
      </c>
      <c r="E688" s="1" t="str">
        <f t="shared" ca="1" si="32"/>
        <v>HH</v>
      </c>
    </row>
    <row r="689" spans="1:5" x14ac:dyDescent="0.2">
      <c r="A689" s="8">
        <f t="shared" ca="1" si="30"/>
        <v>2</v>
      </c>
      <c r="B689" s="8">
        <f t="shared" ca="1" si="30"/>
        <v>1</v>
      </c>
      <c r="C689" s="8" t="str">
        <f t="shared" ca="1" si="31"/>
        <v>T</v>
      </c>
      <c r="D689" s="8" t="str">
        <f t="shared" ca="1" si="31"/>
        <v>H</v>
      </c>
      <c r="E689" s="1" t="str">
        <f t="shared" ca="1" si="32"/>
        <v>TH</v>
      </c>
    </row>
    <row r="690" spans="1:5" x14ac:dyDescent="0.2">
      <c r="A690" s="8">
        <f t="shared" ca="1" si="30"/>
        <v>1</v>
      </c>
      <c r="B690" s="8">
        <f t="shared" ca="1" si="30"/>
        <v>2</v>
      </c>
      <c r="C690" s="8" t="str">
        <f t="shared" ca="1" si="31"/>
        <v>H</v>
      </c>
      <c r="D690" s="8" t="str">
        <f t="shared" ca="1" si="31"/>
        <v>T</v>
      </c>
      <c r="E690" s="1" t="str">
        <f t="shared" ca="1" si="32"/>
        <v>HT</v>
      </c>
    </row>
    <row r="691" spans="1:5" x14ac:dyDescent="0.2">
      <c r="A691" s="8">
        <f t="shared" ca="1" si="30"/>
        <v>2</v>
      </c>
      <c r="B691" s="8">
        <f t="shared" ca="1" si="30"/>
        <v>1</v>
      </c>
      <c r="C691" s="8" t="str">
        <f t="shared" ca="1" si="31"/>
        <v>T</v>
      </c>
      <c r="D691" s="8" t="str">
        <f t="shared" ca="1" si="31"/>
        <v>H</v>
      </c>
      <c r="E691" s="1" t="str">
        <f t="shared" ca="1" si="32"/>
        <v>TH</v>
      </c>
    </row>
    <row r="692" spans="1:5" x14ac:dyDescent="0.2">
      <c r="A692" s="8">
        <f t="shared" ca="1" si="30"/>
        <v>1</v>
      </c>
      <c r="B692" s="8">
        <f t="shared" ca="1" si="30"/>
        <v>2</v>
      </c>
      <c r="C692" s="8" t="str">
        <f t="shared" ca="1" si="31"/>
        <v>H</v>
      </c>
      <c r="D692" s="8" t="str">
        <f t="shared" ca="1" si="31"/>
        <v>T</v>
      </c>
      <c r="E692" s="1" t="str">
        <f t="shared" ca="1" si="32"/>
        <v>HT</v>
      </c>
    </row>
    <row r="693" spans="1:5" x14ac:dyDescent="0.2">
      <c r="A693" s="8">
        <f t="shared" ca="1" si="30"/>
        <v>2</v>
      </c>
      <c r="B693" s="8">
        <f t="shared" ca="1" si="30"/>
        <v>2</v>
      </c>
      <c r="C693" s="8" t="str">
        <f t="shared" ca="1" si="31"/>
        <v>T</v>
      </c>
      <c r="D693" s="8" t="str">
        <f t="shared" ca="1" si="31"/>
        <v>T</v>
      </c>
      <c r="E693" s="1" t="str">
        <f t="shared" ca="1" si="32"/>
        <v>TT</v>
      </c>
    </row>
    <row r="694" spans="1:5" x14ac:dyDescent="0.2">
      <c r="A694" s="8">
        <f t="shared" ca="1" si="30"/>
        <v>1</v>
      </c>
      <c r="B694" s="8">
        <f t="shared" ca="1" si="30"/>
        <v>2</v>
      </c>
      <c r="C694" s="8" t="str">
        <f t="shared" ca="1" si="31"/>
        <v>H</v>
      </c>
      <c r="D694" s="8" t="str">
        <f t="shared" ca="1" si="31"/>
        <v>T</v>
      </c>
      <c r="E694" s="1" t="str">
        <f t="shared" ca="1" si="32"/>
        <v>HT</v>
      </c>
    </row>
    <row r="695" spans="1:5" x14ac:dyDescent="0.2">
      <c r="A695" s="8">
        <f t="shared" ca="1" si="30"/>
        <v>2</v>
      </c>
      <c r="B695" s="8">
        <f t="shared" ca="1" si="30"/>
        <v>1</v>
      </c>
      <c r="C695" s="8" t="str">
        <f t="shared" ca="1" si="31"/>
        <v>T</v>
      </c>
      <c r="D695" s="8" t="str">
        <f t="shared" ca="1" si="31"/>
        <v>H</v>
      </c>
      <c r="E695" s="1" t="str">
        <f t="shared" ca="1" si="32"/>
        <v>TH</v>
      </c>
    </row>
    <row r="696" spans="1:5" x14ac:dyDescent="0.2">
      <c r="A696" s="8">
        <f t="shared" ca="1" si="30"/>
        <v>1</v>
      </c>
      <c r="B696" s="8">
        <f t="shared" ca="1" si="30"/>
        <v>2</v>
      </c>
      <c r="C696" s="8" t="str">
        <f t="shared" ca="1" si="31"/>
        <v>H</v>
      </c>
      <c r="D696" s="8" t="str">
        <f t="shared" ca="1" si="31"/>
        <v>T</v>
      </c>
      <c r="E696" s="1" t="str">
        <f t="shared" ca="1" si="32"/>
        <v>HT</v>
      </c>
    </row>
    <row r="697" spans="1:5" x14ac:dyDescent="0.2">
      <c r="A697" s="8">
        <f t="shared" ca="1" si="30"/>
        <v>1</v>
      </c>
      <c r="B697" s="8">
        <f t="shared" ca="1" si="30"/>
        <v>2</v>
      </c>
      <c r="C697" s="8" t="str">
        <f t="shared" ca="1" si="31"/>
        <v>H</v>
      </c>
      <c r="D697" s="8" t="str">
        <f t="shared" ca="1" si="31"/>
        <v>T</v>
      </c>
      <c r="E697" s="1" t="str">
        <f t="shared" ca="1" si="32"/>
        <v>HT</v>
      </c>
    </row>
    <row r="698" spans="1:5" x14ac:dyDescent="0.2">
      <c r="A698" s="8">
        <f t="shared" ca="1" si="30"/>
        <v>1</v>
      </c>
      <c r="B698" s="8">
        <f t="shared" ca="1" si="30"/>
        <v>1</v>
      </c>
      <c r="C698" s="8" t="str">
        <f t="shared" ca="1" si="31"/>
        <v>H</v>
      </c>
      <c r="D698" s="8" t="str">
        <f t="shared" ca="1" si="31"/>
        <v>H</v>
      </c>
      <c r="E698" s="1" t="str">
        <f t="shared" ca="1" si="32"/>
        <v>HH</v>
      </c>
    </row>
    <row r="699" spans="1:5" x14ac:dyDescent="0.2">
      <c r="A699" s="8">
        <f t="shared" ca="1" si="30"/>
        <v>1</v>
      </c>
      <c r="B699" s="8">
        <f t="shared" ca="1" si="30"/>
        <v>1</v>
      </c>
      <c r="C699" s="8" t="str">
        <f t="shared" ca="1" si="31"/>
        <v>H</v>
      </c>
      <c r="D699" s="8" t="str">
        <f t="shared" ca="1" si="31"/>
        <v>H</v>
      </c>
      <c r="E699" s="1" t="str">
        <f t="shared" ca="1" si="32"/>
        <v>HH</v>
      </c>
    </row>
    <row r="700" spans="1:5" x14ac:dyDescent="0.2">
      <c r="A700" s="8">
        <f t="shared" ca="1" si="30"/>
        <v>1</v>
      </c>
      <c r="B700" s="8">
        <f t="shared" ca="1" si="30"/>
        <v>1</v>
      </c>
      <c r="C700" s="8" t="str">
        <f t="shared" ca="1" si="31"/>
        <v>H</v>
      </c>
      <c r="D700" s="8" t="str">
        <f t="shared" ca="1" si="31"/>
        <v>H</v>
      </c>
      <c r="E700" s="1" t="str">
        <f t="shared" ca="1" si="32"/>
        <v>HH</v>
      </c>
    </row>
    <row r="701" spans="1:5" x14ac:dyDescent="0.2">
      <c r="A701" s="8">
        <f t="shared" ca="1" si="30"/>
        <v>1</v>
      </c>
      <c r="B701" s="8">
        <f t="shared" ca="1" si="30"/>
        <v>2</v>
      </c>
      <c r="C701" s="8" t="str">
        <f t="shared" ca="1" si="31"/>
        <v>H</v>
      </c>
      <c r="D701" s="8" t="str">
        <f t="shared" ca="1" si="31"/>
        <v>T</v>
      </c>
      <c r="E701" s="1" t="str">
        <f t="shared" ca="1" si="32"/>
        <v>HT</v>
      </c>
    </row>
    <row r="702" spans="1:5" x14ac:dyDescent="0.2">
      <c r="A702" s="8">
        <f t="shared" ca="1" si="30"/>
        <v>2</v>
      </c>
      <c r="B702" s="8">
        <f t="shared" ca="1" si="30"/>
        <v>2</v>
      </c>
      <c r="C702" s="8" t="str">
        <f t="shared" ca="1" si="31"/>
        <v>T</v>
      </c>
      <c r="D702" s="8" t="str">
        <f t="shared" ca="1" si="31"/>
        <v>T</v>
      </c>
      <c r="E702" s="1" t="str">
        <f t="shared" ca="1" si="32"/>
        <v>TT</v>
      </c>
    </row>
    <row r="703" spans="1:5" x14ac:dyDescent="0.2">
      <c r="A703" s="8">
        <f t="shared" ca="1" si="30"/>
        <v>2</v>
      </c>
      <c r="B703" s="8">
        <f t="shared" ca="1" si="30"/>
        <v>2</v>
      </c>
      <c r="C703" s="8" t="str">
        <f t="shared" ca="1" si="31"/>
        <v>T</v>
      </c>
      <c r="D703" s="8" t="str">
        <f t="shared" ca="1" si="31"/>
        <v>T</v>
      </c>
      <c r="E703" s="1" t="str">
        <f t="shared" ca="1" si="32"/>
        <v>TT</v>
      </c>
    </row>
    <row r="704" spans="1:5" x14ac:dyDescent="0.2">
      <c r="A704" s="8">
        <f t="shared" ca="1" si="30"/>
        <v>2</v>
      </c>
      <c r="B704" s="8">
        <f t="shared" ca="1" si="30"/>
        <v>2</v>
      </c>
      <c r="C704" s="8" t="str">
        <f t="shared" ca="1" si="31"/>
        <v>T</v>
      </c>
      <c r="D704" s="8" t="str">
        <f t="shared" ca="1" si="31"/>
        <v>T</v>
      </c>
      <c r="E704" s="1" t="str">
        <f t="shared" ca="1" si="32"/>
        <v>TT</v>
      </c>
    </row>
    <row r="705" spans="1:5" x14ac:dyDescent="0.2">
      <c r="A705" s="8">
        <f t="shared" ca="1" si="30"/>
        <v>1</v>
      </c>
      <c r="B705" s="8">
        <f t="shared" ca="1" si="30"/>
        <v>1</v>
      </c>
      <c r="C705" s="8" t="str">
        <f t="shared" ca="1" si="31"/>
        <v>H</v>
      </c>
      <c r="D705" s="8" t="str">
        <f t="shared" ca="1" si="31"/>
        <v>H</v>
      </c>
      <c r="E705" s="1" t="str">
        <f t="shared" ca="1" si="32"/>
        <v>HH</v>
      </c>
    </row>
    <row r="706" spans="1:5" x14ac:dyDescent="0.2">
      <c r="A706" s="8">
        <f t="shared" ca="1" si="30"/>
        <v>2</v>
      </c>
      <c r="B706" s="8">
        <f t="shared" ca="1" si="30"/>
        <v>2</v>
      </c>
      <c r="C706" s="8" t="str">
        <f t="shared" ca="1" si="31"/>
        <v>T</v>
      </c>
      <c r="D706" s="8" t="str">
        <f t="shared" ca="1" si="31"/>
        <v>T</v>
      </c>
      <c r="E706" s="1" t="str">
        <f t="shared" ca="1" si="32"/>
        <v>TT</v>
      </c>
    </row>
    <row r="707" spans="1:5" x14ac:dyDescent="0.2">
      <c r="A707" s="8">
        <f t="shared" ca="1" si="30"/>
        <v>2</v>
      </c>
      <c r="B707" s="8">
        <f t="shared" ca="1" si="30"/>
        <v>1</v>
      </c>
      <c r="C707" s="8" t="str">
        <f t="shared" ca="1" si="31"/>
        <v>T</v>
      </c>
      <c r="D707" s="8" t="str">
        <f t="shared" ca="1" si="31"/>
        <v>H</v>
      </c>
      <c r="E707" s="1" t="str">
        <f t="shared" ca="1" si="32"/>
        <v>TH</v>
      </c>
    </row>
    <row r="708" spans="1:5" x14ac:dyDescent="0.2">
      <c r="A708" s="8">
        <f t="shared" ca="1" si="30"/>
        <v>1</v>
      </c>
      <c r="B708" s="8">
        <f t="shared" ca="1" si="30"/>
        <v>2</v>
      </c>
      <c r="C708" s="8" t="str">
        <f t="shared" ca="1" si="31"/>
        <v>H</v>
      </c>
      <c r="D708" s="8" t="str">
        <f t="shared" ca="1" si="31"/>
        <v>T</v>
      </c>
      <c r="E708" s="1" t="str">
        <f t="shared" ca="1" si="32"/>
        <v>HT</v>
      </c>
    </row>
    <row r="709" spans="1:5" x14ac:dyDescent="0.2">
      <c r="A709" s="8">
        <f t="shared" ref="A709:B772" ca="1" si="33">RANDBETWEEN(1,2)</f>
        <v>1</v>
      </c>
      <c r="B709" s="8">
        <f t="shared" ca="1" si="33"/>
        <v>2</v>
      </c>
      <c r="C709" s="8" t="str">
        <f t="shared" ref="C709:D772" ca="1" si="34">IF(A709=1,"H","T")</f>
        <v>H</v>
      </c>
      <c r="D709" s="8" t="str">
        <f t="shared" ca="1" si="34"/>
        <v>T</v>
      </c>
      <c r="E709" s="1" t="str">
        <f t="shared" ref="E709:E772" ca="1" si="35">C709&amp;D709</f>
        <v>HT</v>
      </c>
    </row>
    <row r="710" spans="1:5" x14ac:dyDescent="0.2">
      <c r="A710" s="8">
        <f t="shared" ca="1" si="33"/>
        <v>2</v>
      </c>
      <c r="B710" s="8">
        <f t="shared" ca="1" si="33"/>
        <v>2</v>
      </c>
      <c r="C710" s="8" t="str">
        <f t="shared" ca="1" si="34"/>
        <v>T</v>
      </c>
      <c r="D710" s="8" t="str">
        <f t="shared" ca="1" si="34"/>
        <v>T</v>
      </c>
      <c r="E710" s="1" t="str">
        <f t="shared" ca="1" si="35"/>
        <v>TT</v>
      </c>
    </row>
    <row r="711" spans="1:5" x14ac:dyDescent="0.2">
      <c r="A711" s="8">
        <f t="shared" ca="1" si="33"/>
        <v>2</v>
      </c>
      <c r="B711" s="8">
        <f t="shared" ca="1" si="33"/>
        <v>2</v>
      </c>
      <c r="C711" s="8" t="str">
        <f t="shared" ca="1" si="34"/>
        <v>T</v>
      </c>
      <c r="D711" s="8" t="str">
        <f t="shared" ca="1" si="34"/>
        <v>T</v>
      </c>
      <c r="E711" s="1" t="str">
        <f t="shared" ca="1" si="35"/>
        <v>TT</v>
      </c>
    </row>
    <row r="712" spans="1:5" x14ac:dyDescent="0.2">
      <c r="A712" s="8">
        <f t="shared" ca="1" si="33"/>
        <v>1</v>
      </c>
      <c r="B712" s="8">
        <f t="shared" ca="1" si="33"/>
        <v>2</v>
      </c>
      <c r="C712" s="8" t="str">
        <f t="shared" ca="1" si="34"/>
        <v>H</v>
      </c>
      <c r="D712" s="8" t="str">
        <f t="shared" ca="1" si="34"/>
        <v>T</v>
      </c>
      <c r="E712" s="1" t="str">
        <f t="shared" ca="1" si="35"/>
        <v>HT</v>
      </c>
    </row>
    <row r="713" spans="1:5" x14ac:dyDescent="0.2">
      <c r="A713" s="8">
        <f t="shared" ca="1" si="33"/>
        <v>2</v>
      </c>
      <c r="B713" s="8">
        <f t="shared" ca="1" si="33"/>
        <v>2</v>
      </c>
      <c r="C713" s="8" t="str">
        <f t="shared" ca="1" si="34"/>
        <v>T</v>
      </c>
      <c r="D713" s="8" t="str">
        <f t="shared" ca="1" si="34"/>
        <v>T</v>
      </c>
      <c r="E713" s="1" t="str">
        <f t="shared" ca="1" si="35"/>
        <v>TT</v>
      </c>
    </row>
    <row r="714" spans="1:5" x14ac:dyDescent="0.2">
      <c r="A714" s="8">
        <f t="shared" ca="1" si="33"/>
        <v>1</v>
      </c>
      <c r="B714" s="8">
        <f t="shared" ca="1" si="33"/>
        <v>1</v>
      </c>
      <c r="C714" s="8" t="str">
        <f t="shared" ca="1" si="34"/>
        <v>H</v>
      </c>
      <c r="D714" s="8" t="str">
        <f t="shared" ca="1" si="34"/>
        <v>H</v>
      </c>
      <c r="E714" s="1" t="str">
        <f t="shared" ca="1" si="35"/>
        <v>HH</v>
      </c>
    </row>
    <row r="715" spans="1:5" x14ac:dyDescent="0.2">
      <c r="A715" s="8">
        <f t="shared" ca="1" si="33"/>
        <v>1</v>
      </c>
      <c r="B715" s="8">
        <f t="shared" ca="1" si="33"/>
        <v>1</v>
      </c>
      <c r="C715" s="8" t="str">
        <f t="shared" ca="1" si="34"/>
        <v>H</v>
      </c>
      <c r="D715" s="8" t="str">
        <f t="shared" ca="1" si="34"/>
        <v>H</v>
      </c>
      <c r="E715" s="1" t="str">
        <f t="shared" ca="1" si="35"/>
        <v>HH</v>
      </c>
    </row>
    <row r="716" spans="1:5" x14ac:dyDescent="0.2">
      <c r="A716" s="8">
        <f t="shared" ca="1" si="33"/>
        <v>1</v>
      </c>
      <c r="B716" s="8">
        <f t="shared" ca="1" si="33"/>
        <v>2</v>
      </c>
      <c r="C716" s="8" t="str">
        <f t="shared" ca="1" si="34"/>
        <v>H</v>
      </c>
      <c r="D716" s="8" t="str">
        <f t="shared" ca="1" si="34"/>
        <v>T</v>
      </c>
      <c r="E716" s="1" t="str">
        <f t="shared" ca="1" si="35"/>
        <v>HT</v>
      </c>
    </row>
    <row r="717" spans="1:5" x14ac:dyDescent="0.2">
      <c r="A717" s="8">
        <f t="shared" ca="1" si="33"/>
        <v>1</v>
      </c>
      <c r="B717" s="8">
        <f t="shared" ca="1" si="33"/>
        <v>2</v>
      </c>
      <c r="C717" s="8" t="str">
        <f t="shared" ca="1" si="34"/>
        <v>H</v>
      </c>
      <c r="D717" s="8" t="str">
        <f t="shared" ca="1" si="34"/>
        <v>T</v>
      </c>
      <c r="E717" s="1" t="str">
        <f t="shared" ca="1" si="35"/>
        <v>HT</v>
      </c>
    </row>
    <row r="718" spans="1:5" x14ac:dyDescent="0.2">
      <c r="A718" s="8">
        <f t="shared" ca="1" si="33"/>
        <v>1</v>
      </c>
      <c r="B718" s="8">
        <f t="shared" ca="1" si="33"/>
        <v>1</v>
      </c>
      <c r="C718" s="8" t="str">
        <f t="shared" ca="1" si="34"/>
        <v>H</v>
      </c>
      <c r="D718" s="8" t="str">
        <f t="shared" ca="1" si="34"/>
        <v>H</v>
      </c>
      <c r="E718" s="1" t="str">
        <f t="shared" ca="1" si="35"/>
        <v>HH</v>
      </c>
    </row>
    <row r="719" spans="1:5" x14ac:dyDescent="0.2">
      <c r="A719" s="8">
        <f t="shared" ca="1" si="33"/>
        <v>1</v>
      </c>
      <c r="B719" s="8">
        <f t="shared" ca="1" si="33"/>
        <v>1</v>
      </c>
      <c r="C719" s="8" t="str">
        <f t="shared" ca="1" si="34"/>
        <v>H</v>
      </c>
      <c r="D719" s="8" t="str">
        <f t="shared" ca="1" si="34"/>
        <v>H</v>
      </c>
      <c r="E719" s="1" t="str">
        <f t="shared" ca="1" si="35"/>
        <v>HH</v>
      </c>
    </row>
    <row r="720" spans="1:5" x14ac:dyDescent="0.2">
      <c r="A720" s="8">
        <f t="shared" ca="1" si="33"/>
        <v>2</v>
      </c>
      <c r="B720" s="8">
        <f t="shared" ca="1" si="33"/>
        <v>2</v>
      </c>
      <c r="C720" s="8" t="str">
        <f t="shared" ca="1" si="34"/>
        <v>T</v>
      </c>
      <c r="D720" s="8" t="str">
        <f t="shared" ca="1" si="34"/>
        <v>T</v>
      </c>
      <c r="E720" s="1" t="str">
        <f t="shared" ca="1" si="35"/>
        <v>TT</v>
      </c>
    </row>
    <row r="721" spans="1:5" x14ac:dyDescent="0.2">
      <c r="A721" s="8">
        <f t="shared" ca="1" si="33"/>
        <v>2</v>
      </c>
      <c r="B721" s="8">
        <f t="shared" ca="1" si="33"/>
        <v>1</v>
      </c>
      <c r="C721" s="8" t="str">
        <f t="shared" ca="1" si="34"/>
        <v>T</v>
      </c>
      <c r="D721" s="8" t="str">
        <f t="shared" ca="1" si="34"/>
        <v>H</v>
      </c>
      <c r="E721" s="1" t="str">
        <f t="shared" ca="1" si="35"/>
        <v>TH</v>
      </c>
    </row>
    <row r="722" spans="1:5" x14ac:dyDescent="0.2">
      <c r="A722" s="8">
        <f t="shared" ca="1" si="33"/>
        <v>2</v>
      </c>
      <c r="B722" s="8">
        <f t="shared" ca="1" si="33"/>
        <v>1</v>
      </c>
      <c r="C722" s="8" t="str">
        <f t="shared" ca="1" si="34"/>
        <v>T</v>
      </c>
      <c r="D722" s="8" t="str">
        <f t="shared" ca="1" si="34"/>
        <v>H</v>
      </c>
      <c r="E722" s="1" t="str">
        <f t="shared" ca="1" si="35"/>
        <v>TH</v>
      </c>
    </row>
    <row r="723" spans="1:5" x14ac:dyDescent="0.2">
      <c r="A723" s="8">
        <f t="shared" ca="1" si="33"/>
        <v>1</v>
      </c>
      <c r="B723" s="8">
        <f t="shared" ca="1" si="33"/>
        <v>2</v>
      </c>
      <c r="C723" s="8" t="str">
        <f t="shared" ca="1" si="34"/>
        <v>H</v>
      </c>
      <c r="D723" s="8" t="str">
        <f t="shared" ca="1" si="34"/>
        <v>T</v>
      </c>
      <c r="E723" s="1" t="str">
        <f t="shared" ca="1" si="35"/>
        <v>HT</v>
      </c>
    </row>
    <row r="724" spans="1:5" x14ac:dyDescent="0.2">
      <c r="A724" s="8">
        <f t="shared" ca="1" si="33"/>
        <v>2</v>
      </c>
      <c r="B724" s="8">
        <f t="shared" ca="1" si="33"/>
        <v>2</v>
      </c>
      <c r="C724" s="8" t="str">
        <f t="shared" ca="1" si="34"/>
        <v>T</v>
      </c>
      <c r="D724" s="8" t="str">
        <f t="shared" ca="1" si="34"/>
        <v>T</v>
      </c>
      <c r="E724" s="1" t="str">
        <f t="shared" ca="1" si="35"/>
        <v>TT</v>
      </c>
    </row>
    <row r="725" spans="1:5" x14ac:dyDescent="0.2">
      <c r="A725" s="8">
        <f t="shared" ca="1" si="33"/>
        <v>1</v>
      </c>
      <c r="B725" s="8">
        <f t="shared" ca="1" si="33"/>
        <v>1</v>
      </c>
      <c r="C725" s="8" t="str">
        <f t="shared" ca="1" si="34"/>
        <v>H</v>
      </c>
      <c r="D725" s="8" t="str">
        <f t="shared" ca="1" si="34"/>
        <v>H</v>
      </c>
      <c r="E725" s="1" t="str">
        <f t="shared" ca="1" si="35"/>
        <v>HH</v>
      </c>
    </row>
    <row r="726" spans="1:5" x14ac:dyDescent="0.2">
      <c r="A726" s="8">
        <f t="shared" ca="1" si="33"/>
        <v>1</v>
      </c>
      <c r="B726" s="8">
        <f t="shared" ca="1" si="33"/>
        <v>1</v>
      </c>
      <c r="C726" s="8" t="str">
        <f t="shared" ca="1" si="34"/>
        <v>H</v>
      </c>
      <c r="D726" s="8" t="str">
        <f t="shared" ca="1" si="34"/>
        <v>H</v>
      </c>
      <c r="E726" s="1" t="str">
        <f t="shared" ca="1" si="35"/>
        <v>HH</v>
      </c>
    </row>
    <row r="727" spans="1:5" x14ac:dyDescent="0.2">
      <c r="A727" s="8">
        <f t="shared" ca="1" si="33"/>
        <v>1</v>
      </c>
      <c r="B727" s="8">
        <f t="shared" ca="1" si="33"/>
        <v>2</v>
      </c>
      <c r="C727" s="8" t="str">
        <f t="shared" ca="1" si="34"/>
        <v>H</v>
      </c>
      <c r="D727" s="8" t="str">
        <f t="shared" ca="1" si="34"/>
        <v>T</v>
      </c>
      <c r="E727" s="1" t="str">
        <f t="shared" ca="1" si="35"/>
        <v>HT</v>
      </c>
    </row>
    <row r="728" spans="1:5" x14ac:dyDescent="0.2">
      <c r="A728" s="8">
        <f t="shared" ca="1" si="33"/>
        <v>1</v>
      </c>
      <c r="B728" s="8">
        <f t="shared" ca="1" si="33"/>
        <v>1</v>
      </c>
      <c r="C728" s="8" t="str">
        <f t="shared" ca="1" si="34"/>
        <v>H</v>
      </c>
      <c r="D728" s="8" t="str">
        <f t="shared" ca="1" si="34"/>
        <v>H</v>
      </c>
      <c r="E728" s="1" t="str">
        <f t="shared" ca="1" si="35"/>
        <v>HH</v>
      </c>
    </row>
    <row r="729" spans="1:5" x14ac:dyDescent="0.2">
      <c r="A729" s="8">
        <f t="shared" ca="1" si="33"/>
        <v>1</v>
      </c>
      <c r="B729" s="8">
        <f t="shared" ca="1" si="33"/>
        <v>1</v>
      </c>
      <c r="C729" s="8" t="str">
        <f t="shared" ca="1" si="34"/>
        <v>H</v>
      </c>
      <c r="D729" s="8" t="str">
        <f t="shared" ca="1" si="34"/>
        <v>H</v>
      </c>
      <c r="E729" s="1" t="str">
        <f t="shared" ca="1" si="35"/>
        <v>HH</v>
      </c>
    </row>
    <row r="730" spans="1:5" x14ac:dyDescent="0.2">
      <c r="A730" s="8">
        <f t="shared" ca="1" si="33"/>
        <v>2</v>
      </c>
      <c r="B730" s="8">
        <f t="shared" ca="1" si="33"/>
        <v>1</v>
      </c>
      <c r="C730" s="8" t="str">
        <f t="shared" ca="1" si="34"/>
        <v>T</v>
      </c>
      <c r="D730" s="8" t="str">
        <f t="shared" ca="1" si="34"/>
        <v>H</v>
      </c>
      <c r="E730" s="1" t="str">
        <f t="shared" ca="1" si="35"/>
        <v>TH</v>
      </c>
    </row>
    <row r="731" spans="1:5" x14ac:dyDescent="0.2">
      <c r="A731" s="8">
        <f t="shared" ca="1" si="33"/>
        <v>1</v>
      </c>
      <c r="B731" s="8">
        <f t="shared" ca="1" si="33"/>
        <v>2</v>
      </c>
      <c r="C731" s="8" t="str">
        <f t="shared" ca="1" si="34"/>
        <v>H</v>
      </c>
      <c r="D731" s="8" t="str">
        <f t="shared" ca="1" si="34"/>
        <v>T</v>
      </c>
      <c r="E731" s="1" t="str">
        <f t="shared" ca="1" si="35"/>
        <v>HT</v>
      </c>
    </row>
    <row r="732" spans="1:5" x14ac:dyDescent="0.2">
      <c r="A732" s="8">
        <f t="shared" ca="1" si="33"/>
        <v>2</v>
      </c>
      <c r="B732" s="8">
        <f t="shared" ca="1" si="33"/>
        <v>1</v>
      </c>
      <c r="C732" s="8" t="str">
        <f t="shared" ca="1" si="34"/>
        <v>T</v>
      </c>
      <c r="D732" s="8" t="str">
        <f t="shared" ca="1" si="34"/>
        <v>H</v>
      </c>
      <c r="E732" s="1" t="str">
        <f t="shared" ca="1" si="35"/>
        <v>TH</v>
      </c>
    </row>
    <row r="733" spans="1:5" x14ac:dyDescent="0.2">
      <c r="A733" s="8">
        <f t="shared" ca="1" si="33"/>
        <v>2</v>
      </c>
      <c r="B733" s="8">
        <f t="shared" ca="1" si="33"/>
        <v>2</v>
      </c>
      <c r="C733" s="8" t="str">
        <f t="shared" ca="1" si="34"/>
        <v>T</v>
      </c>
      <c r="D733" s="8" t="str">
        <f t="shared" ca="1" si="34"/>
        <v>T</v>
      </c>
      <c r="E733" s="1" t="str">
        <f t="shared" ca="1" si="35"/>
        <v>TT</v>
      </c>
    </row>
    <row r="734" spans="1:5" x14ac:dyDescent="0.2">
      <c r="A734" s="8">
        <f t="shared" ca="1" si="33"/>
        <v>1</v>
      </c>
      <c r="B734" s="8">
        <f t="shared" ca="1" si="33"/>
        <v>1</v>
      </c>
      <c r="C734" s="8" t="str">
        <f t="shared" ca="1" si="34"/>
        <v>H</v>
      </c>
      <c r="D734" s="8" t="str">
        <f t="shared" ca="1" si="34"/>
        <v>H</v>
      </c>
      <c r="E734" s="1" t="str">
        <f t="shared" ca="1" si="35"/>
        <v>HH</v>
      </c>
    </row>
    <row r="735" spans="1:5" x14ac:dyDescent="0.2">
      <c r="A735" s="8">
        <f t="shared" ca="1" si="33"/>
        <v>1</v>
      </c>
      <c r="B735" s="8">
        <f t="shared" ca="1" si="33"/>
        <v>1</v>
      </c>
      <c r="C735" s="8" t="str">
        <f t="shared" ca="1" si="34"/>
        <v>H</v>
      </c>
      <c r="D735" s="8" t="str">
        <f t="shared" ca="1" si="34"/>
        <v>H</v>
      </c>
      <c r="E735" s="1" t="str">
        <f t="shared" ca="1" si="35"/>
        <v>HH</v>
      </c>
    </row>
    <row r="736" spans="1:5" x14ac:dyDescent="0.2">
      <c r="A736" s="8">
        <f t="shared" ca="1" si="33"/>
        <v>2</v>
      </c>
      <c r="B736" s="8">
        <f t="shared" ca="1" si="33"/>
        <v>1</v>
      </c>
      <c r="C736" s="8" t="str">
        <f t="shared" ca="1" si="34"/>
        <v>T</v>
      </c>
      <c r="D736" s="8" t="str">
        <f t="shared" ca="1" si="34"/>
        <v>H</v>
      </c>
      <c r="E736" s="1" t="str">
        <f t="shared" ca="1" si="35"/>
        <v>TH</v>
      </c>
    </row>
    <row r="737" spans="1:5" x14ac:dyDescent="0.2">
      <c r="A737" s="8">
        <f t="shared" ca="1" si="33"/>
        <v>1</v>
      </c>
      <c r="B737" s="8">
        <f t="shared" ca="1" si="33"/>
        <v>1</v>
      </c>
      <c r="C737" s="8" t="str">
        <f t="shared" ca="1" si="34"/>
        <v>H</v>
      </c>
      <c r="D737" s="8" t="str">
        <f t="shared" ca="1" si="34"/>
        <v>H</v>
      </c>
      <c r="E737" s="1" t="str">
        <f t="shared" ca="1" si="35"/>
        <v>HH</v>
      </c>
    </row>
    <row r="738" spans="1:5" x14ac:dyDescent="0.2">
      <c r="A738" s="8">
        <f t="shared" ca="1" si="33"/>
        <v>1</v>
      </c>
      <c r="B738" s="8">
        <f t="shared" ca="1" si="33"/>
        <v>1</v>
      </c>
      <c r="C738" s="8" t="str">
        <f t="shared" ca="1" si="34"/>
        <v>H</v>
      </c>
      <c r="D738" s="8" t="str">
        <f t="shared" ca="1" si="34"/>
        <v>H</v>
      </c>
      <c r="E738" s="1" t="str">
        <f t="shared" ca="1" si="35"/>
        <v>HH</v>
      </c>
    </row>
    <row r="739" spans="1:5" x14ac:dyDescent="0.2">
      <c r="A739" s="8">
        <f t="shared" ca="1" si="33"/>
        <v>1</v>
      </c>
      <c r="B739" s="8">
        <f t="shared" ca="1" si="33"/>
        <v>1</v>
      </c>
      <c r="C739" s="8" t="str">
        <f t="shared" ca="1" si="34"/>
        <v>H</v>
      </c>
      <c r="D739" s="8" t="str">
        <f t="shared" ca="1" si="34"/>
        <v>H</v>
      </c>
      <c r="E739" s="1" t="str">
        <f t="shared" ca="1" si="35"/>
        <v>HH</v>
      </c>
    </row>
    <row r="740" spans="1:5" x14ac:dyDescent="0.2">
      <c r="A740" s="8">
        <f t="shared" ca="1" si="33"/>
        <v>1</v>
      </c>
      <c r="B740" s="8">
        <f t="shared" ca="1" si="33"/>
        <v>1</v>
      </c>
      <c r="C740" s="8" t="str">
        <f t="shared" ca="1" si="34"/>
        <v>H</v>
      </c>
      <c r="D740" s="8" t="str">
        <f t="shared" ca="1" si="34"/>
        <v>H</v>
      </c>
      <c r="E740" s="1" t="str">
        <f t="shared" ca="1" si="35"/>
        <v>HH</v>
      </c>
    </row>
    <row r="741" spans="1:5" x14ac:dyDescent="0.2">
      <c r="A741" s="8">
        <f t="shared" ca="1" si="33"/>
        <v>2</v>
      </c>
      <c r="B741" s="8">
        <f t="shared" ca="1" si="33"/>
        <v>1</v>
      </c>
      <c r="C741" s="8" t="str">
        <f t="shared" ca="1" si="34"/>
        <v>T</v>
      </c>
      <c r="D741" s="8" t="str">
        <f t="shared" ca="1" si="34"/>
        <v>H</v>
      </c>
      <c r="E741" s="1" t="str">
        <f t="shared" ca="1" si="35"/>
        <v>TH</v>
      </c>
    </row>
    <row r="742" spans="1:5" x14ac:dyDescent="0.2">
      <c r="A742" s="8">
        <f t="shared" ca="1" si="33"/>
        <v>1</v>
      </c>
      <c r="B742" s="8">
        <f t="shared" ca="1" si="33"/>
        <v>1</v>
      </c>
      <c r="C742" s="8" t="str">
        <f t="shared" ca="1" si="34"/>
        <v>H</v>
      </c>
      <c r="D742" s="8" t="str">
        <f t="shared" ca="1" si="34"/>
        <v>H</v>
      </c>
      <c r="E742" s="1" t="str">
        <f t="shared" ca="1" si="35"/>
        <v>HH</v>
      </c>
    </row>
    <row r="743" spans="1:5" x14ac:dyDescent="0.2">
      <c r="A743" s="8">
        <f t="shared" ca="1" si="33"/>
        <v>2</v>
      </c>
      <c r="B743" s="8">
        <f t="shared" ca="1" si="33"/>
        <v>1</v>
      </c>
      <c r="C743" s="8" t="str">
        <f t="shared" ca="1" si="34"/>
        <v>T</v>
      </c>
      <c r="D743" s="8" t="str">
        <f t="shared" ca="1" si="34"/>
        <v>H</v>
      </c>
      <c r="E743" s="1" t="str">
        <f t="shared" ca="1" si="35"/>
        <v>TH</v>
      </c>
    </row>
    <row r="744" spans="1:5" x14ac:dyDescent="0.2">
      <c r="A744" s="8">
        <f t="shared" ca="1" si="33"/>
        <v>2</v>
      </c>
      <c r="B744" s="8">
        <f t="shared" ca="1" si="33"/>
        <v>1</v>
      </c>
      <c r="C744" s="8" t="str">
        <f t="shared" ca="1" si="34"/>
        <v>T</v>
      </c>
      <c r="D744" s="8" t="str">
        <f t="shared" ca="1" si="34"/>
        <v>H</v>
      </c>
      <c r="E744" s="1" t="str">
        <f t="shared" ca="1" si="35"/>
        <v>TH</v>
      </c>
    </row>
    <row r="745" spans="1:5" x14ac:dyDescent="0.2">
      <c r="A745" s="8">
        <f t="shared" ca="1" si="33"/>
        <v>1</v>
      </c>
      <c r="B745" s="8">
        <f t="shared" ca="1" si="33"/>
        <v>1</v>
      </c>
      <c r="C745" s="8" t="str">
        <f t="shared" ca="1" si="34"/>
        <v>H</v>
      </c>
      <c r="D745" s="8" t="str">
        <f t="shared" ca="1" si="34"/>
        <v>H</v>
      </c>
      <c r="E745" s="1" t="str">
        <f t="shared" ca="1" si="35"/>
        <v>HH</v>
      </c>
    </row>
    <row r="746" spans="1:5" x14ac:dyDescent="0.2">
      <c r="A746" s="8">
        <f t="shared" ca="1" si="33"/>
        <v>2</v>
      </c>
      <c r="B746" s="8">
        <f t="shared" ca="1" si="33"/>
        <v>2</v>
      </c>
      <c r="C746" s="8" t="str">
        <f t="shared" ca="1" si="34"/>
        <v>T</v>
      </c>
      <c r="D746" s="8" t="str">
        <f t="shared" ca="1" si="34"/>
        <v>T</v>
      </c>
      <c r="E746" s="1" t="str">
        <f t="shared" ca="1" si="35"/>
        <v>TT</v>
      </c>
    </row>
    <row r="747" spans="1:5" x14ac:dyDescent="0.2">
      <c r="A747" s="8">
        <f t="shared" ca="1" si="33"/>
        <v>2</v>
      </c>
      <c r="B747" s="8">
        <f t="shared" ca="1" si="33"/>
        <v>1</v>
      </c>
      <c r="C747" s="8" t="str">
        <f t="shared" ca="1" si="34"/>
        <v>T</v>
      </c>
      <c r="D747" s="8" t="str">
        <f t="shared" ca="1" si="34"/>
        <v>H</v>
      </c>
      <c r="E747" s="1" t="str">
        <f t="shared" ca="1" si="35"/>
        <v>TH</v>
      </c>
    </row>
    <row r="748" spans="1:5" x14ac:dyDescent="0.2">
      <c r="A748" s="8">
        <f t="shared" ca="1" si="33"/>
        <v>1</v>
      </c>
      <c r="B748" s="8">
        <f t="shared" ca="1" si="33"/>
        <v>2</v>
      </c>
      <c r="C748" s="8" t="str">
        <f t="shared" ca="1" si="34"/>
        <v>H</v>
      </c>
      <c r="D748" s="8" t="str">
        <f t="shared" ca="1" si="34"/>
        <v>T</v>
      </c>
      <c r="E748" s="1" t="str">
        <f t="shared" ca="1" si="35"/>
        <v>HT</v>
      </c>
    </row>
    <row r="749" spans="1:5" x14ac:dyDescent="0.2">
      <c r="A749" s="8">
        <f t="shared" ca="1" si="33"/>
        <v>1</v>
      </c>
      <c r="B749" s="8">
        <f t="shared" ca="1" si="33"/>
        <v>2</v>
      </c>
      <c r="C749" s="8" t="str">
        <f t="shared" ca="1" si="34"/>
        <v>H</v>
      </c>
      <c r="D749" s="8" t="str">
        <f t="shared" ca="1" si="34"/>
        <v>T</v>
      </c>
      <c r="E749" s="1" t="str">
        <f t="shared" ca="1" si="35"/>
        <v>HT</v>
      </c>
    </row>
    <row r="750" spans="1:5" x14ac:dyDescent="0.2">
      <c r="A750" s="8">
        <f t="shared" ca="1" si="33"/>
        <v>1</v>
      </c>
      <c r="B750" s="8">
        <f t="shared" ca="1" si="33"/>
        <v>2</v>
      </c>
      <c r="C750" s="8" t="str">
        <f t="shared" ca="1" si="34"/>
        <v>H</v>
      </c>
      <c r="D750" s="8" t="str">
        <f t="shared" ca="1" si="34"/>
        <v>T</v>
      </c>
      <c r="E750" s="1" t="str">
        <f t="shared" ca="1" si="35"/>
        <v>HT</v>
      </c>
    </row>
    <row r="751" spans="1:5" x14ac:dyDescent="0.2">
      <c r="A751" s="8">
        <f t="shared" ca="1" si="33"/>
        <v>1</v>
      </c>
      <c r="B751" s="8">
        <f t="shared" ca="1" si="33"/>
        <v>1</v>
      </c>
      <c r="C751" s="8" t="str">
        <f t="shared" ca="1" si="34"/>
        <v>H</v>
      </c>
      <c r="D751" s="8" t="str">
        <f t="shared" ca="1" si="34"/>
        <v>H</v>
      </c>
      <c r="E751" s="1" t="str">
        <f t="shared" ca="1" si="35"/>
        <v>HH</v>
      </c>
    </row>
    <row r="752" spans="1:5" x14ac:dyDescent="0.2">
      <c r="A752" s="8">
        <f t="shared" ca="1" si="33"/>
        <v>1</v>
      </c>
      <c r="B752" s="8">
        <f t="shared" ca="1" si="33"/>
        <v>1</v>
      </c>
      <c r="C752" s="8" t="str">
        <f t="shared" ca="1" si="34"/>
        <v>H</v>
      </c>
      <c r="D752" s="8" t="str">
        <f t="shared" ca="1" si="34"/>
        <v>H</v>
      </c>
      <c r="E752" s="1" t="str">
        <f t="shared" ca="1" si="35"/>
        <v>HH</v>
      </c>
    </row>
    <row r="753" spans="1:5" x14ac:dyDescent="0.2">
      <c r="A753" s="8">
        <f t="shared" ca="1" si="33"/>
        <v>1</v>
      </c>
      <c r="B753" s="8">
        <f t="shared" ca="1" si="33"/>
        <v>2</v>
      </c>
      <c r="C753" s="8" t="str">
        <f t="shared" ca="1" si="34"/>
        <v>H</v>
      </c>
      <c r="D753" s="8" t="str">
        <f t="shared" ca="1" si="34"/>
        <v>T</v>
      </c>
      <c r="E753" s="1" t="str">
        <f t="shared" ca="1" si="35"/>
        <v>HT</v>
      </c>
    </row>
    <row r="754" spans="1:5" x14ac:dyDescent="0.2">
      <c r="A754" s="8">
        <f t="shared" ca="1" si="33"/>
        <v>2</v>
      </c>
      <c r="B754" s="8">
        <f t="shared" ca="1" si="33"/>
        <v>2</v>
      </c>
      <c r="C754" s="8" t="str">
        <f t="shared" ca="1" si="34"/>
        <v>T</v>
      </c>
      <c r="D754" s="8" t="str">
        <f t="shared" ca="1" si="34"/>
        <v>T</v>
      </c>
      <c r="E754" s="1" t="str">
        <f t="shared" ca="1" si="35"/>
        <v>TT</v>
      </c>
    </row>
    <row r="755" spans="1:5" x14ac:dyDescent="0.2">
      <c r="A755" s="8">
        <f t="shared" ca="1" si="33"/>
        <v>1</v>
      </c>
      <c r="B755" s="8">
        <f t="shared" ca="1" si="33"/>
        <v>1</v>
      </c>
      <c r="C755" s="8" t="str">
        <f t="shared" ca="1" si="34"/>
        <v>H</v>
      </c>
      <c r="D755" s="8" t="str">
        <f t="shared" ca="1" si="34"/>
        <v>H</v>
      </c>
      <c r="E755" s="1" t="str">
        <f t="shared" ca="1" si="35"/>
        <v>HH</v>
      </c>
    </row>
    <row r="756" spans="1:5" x14ac:dyDescent="0.2">
      <c r="A756" s="8">
        <f t="shared" ca="1" si="33"/>
        <v>2</v>
      </c>
      <c r="B756" s="8">
        <f t="shared" ca="1" si="33"/>
        <v>2</v>
      </c>
      <c r="C756" s="8" t="str">
        <f t="shared" ca="1" si="34"/>
        <v>T</v>
      </c>
      <c r="D756" s="8" t="str">
        <f t="shared" ca="1" si="34"/>
        <v>T</v>
      </c>
      <c r="E756" s="1" t="str">
        <f t="shared" ca="1" si="35"/>
        <v>TT</v>
      </c>
    </row>
    <row r="757" spans="1:5" x14ac:dyDescent="0.2">
      <c r="A757" s="8">
        <f t="shared" ca="1" si="33"/>
        <v>1</v>
      </c>
      <c r="B757" s="8">
        <f t="shared" ca="1" si="33"/>
        <v>1</v>
      </c>
      <c r="C757" s="8" t="str">
        <f t="shared" ca="1" si="34"/>
        <v>H</v>
      </c>
      <c r="D757" s="8" t="str">
        <f t="shared" ca="1" si="34"/>
        <v>H</v>
      </c>
      <c r="E757" s="1" t="str">
        <f t="shared" ca="1" si="35"/>
        <v>HH</v>
      </c>
    </row>
    <row r="758" spans="1:5" x14ac:dyDescent="0.2">
      <c r="A758" s="8">
        <f t="shared" ca="1" si="33"/>
        <v>1</v>
      </c>
      <c r="B758" s="8">
        <f t="shared" ca="1" si="33"/>
        <v>2</v>
      </c>
      <c r="C758" s="8" t="str">
        <f t="shared" ca="1" si="34"/>
        <v>H</v>
      </c>
      <c r="D758" s="8" t="str">
        <f t="shared" ca="1" si="34"/>
        <v>T</v>
      </c>
      <c r="E758" s="1" t="str">
        <f t="shared" ca="1" si="35"/>
        <v>HT</v>
      </c>
    </row>
    <row r="759" spans="1:5" x14ac:dyDescent="0.2">
      <c r="A759" s="8">
        <f t="shared" ca="1" si="33"/>
        <v>1</v>
      </c>
      <c r="B759" s="8">
        <f t="shared" ca="1" si="33"/>
        <v>1</v>
      </c>
      <c r="C759" s="8" t="str">
        <f t="shared" ca="1" si="34"/>
        <v>H</v>
      </c>
      <c r="D759" s="8" t="str">
        <f t="shared" ca="1" si="34"/>
        <v>H</v>
      </c>
      <c r="E759" s="1" t="str">
        <f t="shared" ca="1" si="35"/>
        <v>HH</v>
      </c>
    </row>
    <row r="760" spans="1:5" x14ac:dyDescent="0.2">
      <c r="A760" s="8">
        <f t="shared" ca="1" si="33"/>
        <v>1</v>
      </c>
      <c r="B760" s="8">
        <f t="shared" ca="1" si="33"/>
        <v>2</v>
      </c>
      <c r="C760" s="8" t="str">
        <f t="shared" ca="1" si="34"/>
        <v>H</v>
      </c>
      <c r="D760" s="8" t="str">
        <f t="shared" ca="1" si="34"/>
        <v>T</v>
      </c>
      <c r="E760" s="1" t="str">
        <f t="shared" ca="1" si="35"/>
        <v>HT</v>
      </c>
    </row>
    <row r="761" spans="1:5" x14ac:dyDescent="0.2">
      <c r="A761" s="8">
        <f t="shared" ca="1" si="33"/>
        <v>1</v>
      </c>
      <c r="B761" s="8">
        <f t="shared" ca="1" si="33"/>
        <v>1</v>
      </c>
      <c r="C761" s="8" t="str">
        <f t="shared" ca="1" si="34"/>
        <v>H</v>
      </c>
      <c r="D761" s="8" t="str">
        <f t="shared" ca="1" si="34"/>
        <v>H</v>
      </c>
      <c r="E761" s="1" t="str">
        <f t="shared" ca="1" si="35"/>
        <v>HH</v>
      </c>
    </row>
    <row r="762" spans="1:5" x14ac:dyDescent="0.2">
      <c r="A762" s="8">
        <f t="shared" ca="1" si="33"/>
        <v>1</v>
      </c>
      <c r="B762" s="8">
        <f t="shared" ca="1" si="33"/>
        <v>2</v>
      </c>
      <c r="C762" s="8" t="str">
        <f t="shared" ca="1" si="34"/>
        <v>H</v>
      </c>
      <c r="D762" s="8" t="str">
        <f t="shared" ca="1" si="34"/>
        <v>T</v>
      </c>
      <c r="E762" s="1" t="str">
        <f t="shared" ca="1" si="35"/>
        <v>HT</v>
      </c>
    </row>
    <row r="763" spans="1:5" x14ac:dyDescent="0.2">
      <c r="A763" s="8">
        <f t="shared" ca="1" si="33"/>
        <v>2</v>
      </c>
      <c r="B763" s="8">
        <f t="shared" ca="1" si="33"/>
        <v>2</v>
      </c>
      <c r="C763" s="8" t="str">
        <f t="shared" ca="1" si="34"/>
        <v>T</v>
      </c>
      <c r="D763" s="8" t="str">
        <f t="shared" ca="1" si="34"/>
        <v>T</v>
      </c>
      <c r="E763" s="1" t="str">
        <f t="shared" ca="1" si="35"/>
        <v>TT</v>
      </c>
    </row>
    <row r="764" spans="1:5" x14ac:dyDescent="0.2">
      <c r="A764" s="8">
        <f t="shared" ca="1" si="33"/>
        <v>1</v>
      </c>
      <c r="B764" s="8">
        <f t="shared" ca="1" si="33"/>
        <v>1</v>
      </c>
      <c r="C764" s="8" t="str">
        <f t="shared" ca="1" si="34"/>
        <v>H</v>
      </c>
      <c r="D764" s="8" t="str">
        <f t="shared" ca="1" si="34"/>
        <v>H</v>
      </c>
      <c r="E764" s="1" t="str">
        <f t="shared" ca="1" si="35"/>
        <v>HH</v>
      </c>
    </row>
    <row r="765" spans="1:5" x14ac:dyDescent="0.2">
      <c r="A765" s="8">
        <f t="shared" ca="1" si="33"/>
        <v>2</v>
      </c>
      <c r="B765" s="8">
        <f t="shared" ca="1" si="33"/>
        <v>1</v>
      </c>
      <c r="C765" s="8" t="str">
        <f t="shared" ca="1" si="34"/>
        <v>T</v>
      </c>
      <c r="D765" s="8" t="str">
        <f t="shared" ca="1" si="34"/>
        <v>H</v>
      </c>
      <c r="E765" s="1" t="str">
        <f t="shared" ca="1" si="35"/>
        <v>TH</v>
      </c>
    </row>
    <row r="766" spans="1:5" x14ac:dyDescent="0.2">
      <c r="A766" s="8">
        <f t="shared" ca="1" si="33"/>
        <v>2</v>
      </c>
      <c r="B766" s="8">
        <f t="shared" ca="1" si="33"/>
        <v>2</v>
      </c>
      <c r="C766" s="8" t="str">
        <f t="shared" ca="1" si="34"/>
        <v>T</v>
      </c>
      <c r="D766" s="8" t="str">
        <f t="shared" ca="1" si="34"/>
        <v>T</v>
      </c>
      <c r="E766" s="1" t="str">
        <f t="shared" ca="1" si="35"/>
        <v>TT</v>
      </c>
    </row>
    <row r="767" spans="1:5" x14ac:dyDescent="0.2">
      <c r="A767" s="8">
        <f t="shared" ca="1" si="33"/>
        <v>2</v>
      </c>
      <c r="B767" s="8">
        <f t="shared" ca="1" si="33"/>
        <v>2</v>
      </c>
      <c r="C767" s="8" t="str">
        <f t="shared" ca="1" si="34"/>
        <v>T</v>
      </c>
      <c r="D767" s="8" t="str">
        <f t="shared" ca="1" si="34"/>
        <v>T</v>
      </c>
      <c r="E767" s="1" t="str">
        <f t="shared" ca="1" si="35"/>
        <v>TT</v>
      </c>
    </row>
    <row r="768" spans="1:5" x14ac:dyDescent="0.2">
      <c r="A768" s="8">
        <f t="shared" ca="1" si="33"/>
        <v>1</v>
      </c>
      <c r="B768" s="8">
        <f t="shared" ca="1" si="33"/>
        <v>1</v>
      </c>
      <c r="C768" s="8" t="str">
        <f t="shared" ca="1" si="34"/>
        <v>H</v>
      </c>
      <c r="D768" s="8" t="str">
        <f t="shared" ca="1" si="34"/>
        <v>H</v>
      </c>
      <c r="E768" s="1" t="str">
        <f t="shared" ca="1" si="35"/>
        <v>HH</v>
      </c>
    </row>
    <row r="769" spans="1:5" x14ac:dyDescent="0.2">
      <c r="A769" s="8">
        <f t="shared" ca="1" si="33"/>
        <v>2</v>
      </c>
      <c r="B769" s="8">
        <f t="shared" ca="1" si="33"/>
        <v>2</v>
      </c>
      <c r="C769" s="8" t="str">
        <f t="shared" ca="1" si="34"/>
        <v>T</v>
      </c>
      <c r="D769" s="8" t="str">
        <f t="shared" ca="1" si="34"/>
        <v>T</v>
      </c>
      <c r="E769" s="1" t="str">
        <f t="shared" ca="1" si="35"/>
        <v>TT</v>
      </c>
    </row>
    <row r="770" spans="1:5" x14ac:dyDescent="0.2">
      <c r="A770" s="8">
        <f t="shared" ca="1" si="33"/>
        <v>2</v>
      </c>
      <c r="B770" s="8">
        <f t="shared" ca="1" si="33"/>
        <v>2</v>
      </c>
      <c r="C770" s="8" t="str">
        <f t="shared" ca="1" si="34"/>
        <v>T</v>
      </c>
      <c r="D770" s="8" t="str">
        <f t="shared" ca="1" si="34"/>
        <v>T</v>
      </c>
      <c r="E770" s="1" t="str">
        <f t="shared" ca="1" si="35"/>
        <v>TT</v>
      </c>
    </row>
    <row r="771" spans="1:5" x14ac:dyDescent="0.2">
      <c r="A771" s="8">
        <f t="shared" ca="1" si="33"/>
        <v>1</v>
      </c>
      <c r="B771" s="8">
        <f t="shared" ca="1" si="33"/>
        <v>1</v>
      </c>
      <c r="C771" s="8" t="str">
        <f t="shared" ca="1" si="34"/>
        <v>H</v>
      </c>
      <c r="D771" s="8" t="str">
        <f t="shared" ca="1" si="34"/>
        <v>H</v>
      </c>
      <c r="E771" s="1" t="str">
        <f t="shared" ca="1" si="35"/>
        <v>HH</v>
      </c>
    </row>
    <row r="772" spans="1:5" x14ac:dyDescent="0.2">
      <c r="A772" s="8">
        <f t="shared" ca="1" si="33"/>
        <v>1</v>
      </c>
      <c r="B772" s="8">
        <f t="shared" ca="1" si="33"/>
        <v>2</v>
      </c>
      <c r="C772" s="8" t="str">
        <f t="shared" ca="1" si="34"/>
        <v>H</v>
      </c>
      <c r="D772" s="8" t="str">
        <f t="shared" ca="1" si="34"/>
        <v>T</v>
      </c>
      <c r="E772" s="1" t="str">
        <f t="shared" ca="1" si="35"/>
        <v>HT</v>
      </c>
    </row>
    <row r="773" spans="1:5" x14ac:dyDescent="0.2">
      <c r="A773" s="8">
        <f t="shared" ref="A773:B836" ca="1" si="36">RANDBETWEEN(1,2)</f>
        <v>1</v>
      </c>
      <c r="B773" s="8">
        <f t="shared" ca="1" si="36"/>
        <v>1</v>
      </c>
      <c r="C773" s="8" t="str">
        <f t="shared" ref="C773:D836" ca="1" si="37">IF(A773=1,"H","T")</f>
        <v>H</v>
      </c>
      <c r="D773" s="8" t="str">
        <f t="shared" ca="1" si="37"/>
        <v>H</v>
      </c>
      <c r="E773" s="1" t="str">
        <f t="shared" ref="E773:E836" ca="1" si="38">C773&amp;D773</f>
        <v>HH</v>
      </c>
    </row>
    <row r="774" spans="1:5" x14ac:dyDescent="0.2">
      <c r="A774" s="8">
        <f t="shared" ca="1" si="36"/>
        <v>2</v>
      </c>
      <c r="B774" s="8">
        <f t="shared" ca="1" si="36"/>
        <v>2</v>
      </c>
      <c r="C774" s="8" t="str">
        <f t="shared" ca="1" si="37"/>
        <v>T</v>
      </c>
      <c r="D774" s="8" t="str">
        <f t="shared" ca="1" si="37"/>
        <v>T</v>
      </c>
      <c r="E774" s="1" t="str">
        <f t="shared" ca="1" si="38"/>
        <v>TT</v>
      </c>
    </row>
    <row r="775" spans="1:5" x14ac:dyDescent="0.2">
      <c r="A775" s="8">
        <f t="shared" ca="1" si="36"/>
        <v>2</v>
      </c>
      <c r="B775" s="8">
        <f t="shared" ca="1" si="36"/>
        <v>2</v>
      </c>
      <c r="C775" s="8" t="str">
        <f t="shared" ca="1" si="37"/>
        <v>T</v>
      </c>
      <c r="D775" s="8" t="str">
        <f t="shared" ca="1" si="37"/>
        <v>T</v>
      </c>
      <c r="E775" s="1" t="str">
        <f t="shared" ca="1" si="38"/>
        <v>TT</v>
      </c>
    </row>
    <row r="776" spans="1:5" x14ac:dyDescent="0.2">
      <c r="A776" s="8">
        <f t="shared" ca="1" si="36"/>
        <v>1</v>
      </c>
      <c r="B776" s="8">
        <f t="shared" ca="1" si="36"/>
        <v>2</v>
      </c>
      <c r="C776" s="8" t="str">
        <f t="shared" ca="1" si="37"/>
        <v>H</v>
      </c>
      <c r="D776" s="8" t="str">
        <f t="shared" ca="1" si="37"/>
        <v>T</v>
      </c>
      <c r="E776" s="1" t="str">
        <f t="shared" ca="1" si="38"/>
        <v>HT</v>
      </c>
    </row>
    <row r="777" spans="1:5" x14ac:dyDescent="0.2">
      <c r="A777" s="8">
        <f t="shared" ca="1" si="36"/>
        <v>1</v>
      </c>
      <c r="B777" s="8">
        <f t="shared" ca="1" si="36"/>
        <v>1</v>
      </c>
      <c r="C777" s="8" t="str">
        <f t="shared" ca="1" si="37"/>
        <v>H</v>
      </c>
      <c r="D777" s="8" t="str">
        <f t="shared" ca="1" si="37"/>
        <v>H</v>
      </c>
      <c r="E777" s="1" t="str">
        <f t="shared" ca="1" si="38"/>
        <v>HH</v>
      </c>
    </row>
    <row r="778" spans="1:5" x14ac:dyDescent="0.2">
      <c r="A778" s="8">
        <f t="shared" ca="1" si="36"/>
        <v>2</v>
      </c>
      <c r="B778" s="8">
        <f t="shared" ca="1" si="36"/>
        <v>2</v>
      </c>
      <c r="C778" s="8" t="str">
        <f t="shared" ca="1" si="37"/>
        <v>T</v>
      </c>
      <c r="D778" s="8" t="str">
        <f t="shared" ca="1" si="37"/>
        <v>T</v>
      </c>
      <c r="E778" s="1" t="str">
        <f t="shared" ca="1" si="38"/>
        <v>TT</v>
      </c>
    </row>
    <row r="779" spans="1:5" x14ac:dyDescent="0.2">
      <c r="A779" s="8">
        <f t="shared" ca="1" si="36"/>
        <v>1</v>
      </c>
      <c r="B779" s="8">
        <f t="shared" ca="1" si="36"/>
        <v>1</v>
      </c>
      <c r="C779" s="8" t="str">
        <f t="shared" ca="1" si="37"/>
        <v>H</v>
      </c>
      <c r="D779" s="8" t="str">
        <f t="shared" ca="1" si="37"/>
        <v>H</v>
      </c>
      <c r="E779" s="1" t="str">
        <f t="shared" ca="1" si="38"/>
        <v>HH</v>
      </c>
    </row>
    <row r="780" spans="1:5" x14ac:dyDescent="0.2">
      <c r="A780" s="8">
        <f t="shared" ca="1" si="36"/>
        <v>2</v>
      </c>
      <c r="B780" s="8">
        <f t="shared" ca="1" si="36"/>
        <v>1</v>
      </c>
      <c r="C780" s="8" t="str">
        <f t="shared" ca="1" si="37"/>
        <v>T</v>
      </c>
      <c r="D780" s="8" t="str">
        <f t="shared" ca="1" si="37"/>
        <v>H</v>
      </c>
      <c r="E780" s="1" t="str">
        <f t="shared" ca="1" si="38"/>
        <v>TH</v>
      </c>
    </row>
    <row r="781" spans="1:5" x14ac:dyDescent="0.2">
      <c r="A781" s="8">
        <f t="shared" ca="1" si="36"/>
        <v>2</v>
      </c>
      <c r="B781" s="8">
        <f t="shared" ca="1" si="36"/>
        <v>2</v>
      </c>
      <c r="C781" s="8" t="str">
        <f t="shared" ca="1" si="37"/>
        <v>T</v>
      </c>
      <c r="D781" s="8" t="str">
        <f t="shared" ca="1" si="37"/>
        <v>T</v>
      </c>
      <c r="E781" s="1" t="str">
        <f t="shared" ca="1" si="38"/>
        <v>TT</v>
      </c>
    </row>
    <row r="782" spans="1:5" x14ac:dyDescent="0.2">
      <c r="A782" s="8">
        <f t="shared" ca="1" si="36"/>
        <v>2</v>
      </c>
      <c r="B782" s="8">
        <f t="shared" ca="1" si="36"/>
        <v>1</v>
      </c>
      <c r="C782" s="8" t="str">
        <f t="shared" ca="1" si="37"/>
        <v>T</v>
      </c>
      <c r="D782" s="8" t="str">
        <f t="shared" ca="1" si="37"/>
        <v>H</v>
      </c>
      <c r="E782" s="1" t="str">
        <f t="shared" ca="1" si="38"/>
        <v>TH</v>
      </c>
    </row>
    <row r="783" spans="1:5" x14ac:dyDescent="0.2">
      <c r="A783" s="8">
        <f t="shared" ca="1" si="36"/>
        <v>1</v>
      </c>
      <c r="B783" s="8">
        <f t="shared" ca="1" si="36"/>
        <v>1</v>
      </c>
      <c r="C783" s="8" t="str">
        <f t="shared" ca="1" si="37"/>
        <v>H</v>
      </c>
      <c r="D783" s="8" t="str">
        <f t="shared" ca="1" si="37"/>
        <v>H</v>
      </c>
      <c r="E783" s="1" t="str">
        <f t="shared" ca="1" si="38"/>
        <v>HH</v>
      </c>
    </row>
    <row r="784" spans="1:5" x14ac:dyDescent="0.2">
      <c r="A784" s="8">
        <f t="shared" ca="1" si="36"/>
        <v>2</v>
      </c>
      <c r="B784" s="8">
        <f t="shared" ca="1" si="36"/>
        <v>1</v>
      </c>
      <c r="C784" s="8" t="str">
        <f t="shared" ca="1" si="37"/>
        <v>T</v>
      </c>
      <c r="D784" s="8" t="str">
        <f t="shared" ca="1" si="37"/>
        <v>H</v>
      </c>
      <c r="E784" s="1" t="str">
        <f t="shared" ca="1" si="38"/>
        <v>TH</v>
      </c>
    </row>
    <row r="785" spans="1:5" x14ac:dyDescent="0.2">
      <c r="A785" s="8">
        <f t="shared" ca="1" si="36"/>
        <v>2</v>
      </c>
      <c r="B785" s="8">
        <f t="shared" ca="1" si="36"/>
        <v>2</v>
      </c>
      <c r="C785" s="8" t="str">
        <f t="shared" ca="1" si="37"/>
        <v>T</v>
      </c>
      <c r="D785" s="8" t="str">
        <f t="shared" ca="1" si="37"/>
        <v>T</v>
      </c>
      <c r="E785" s="1" t="str">
        <f t="shared" ca="1" si="38"/>
        <v>TT</v>
      </c>
    </row>
    <row r="786" spans="1:5" x14ac:dyDescent="0.2">
      <c r="A786" s="8">
        <f t="shared" ca="1" si="36"/>
        <v>1</v>
      </c>
      <c r="B786" s="8">
        <f t="shared" ca="1" si="36"/>
        <v>2</v>
      </c>
      <c r="C786" s="8" t="str">
        <f t="shared" ca="1" si="37"/>
        <v>H</v>
      </c>
      <c r="D786" s="8" t="str">
        <f t="shared" ca="1" si="37"/>
        <v>T</v>
      </c>
      <c r="E786" s="1" t="str">
        <f t="shared" ca="1" si="38"/>
        <v>HT</v>
      </c>
    </row>
    <row r="787" spans="1:5" x14ac:dyDescent="0.2">
      <c r="A787" s="8">
        <f t="shared" ca="1" si="36"/>
        <v>2</v>
      </c>
      <c r="B787" s="8">
        <f t="shared" ca="1" si="36"/>
        <v>2</v>
      </c>
      <c r="C787" s="8" t="str">
        <f t="shared" ca="1" si="37"/>
        <v>T</v>
      </c>
      <c r="D787" s="8" t="str">
        <f t="shared" ca="1" si="37"/>
        <v>T</v>
      </c>
      <c r="E787" s="1" t="str">
        <f t="shared" ca="1" si="38"/>
        <v>TT</v>
      </c>
    </row>
    <row r="788" spans="1:5" x14ac:dyDescent="0.2">
      <c r="A788" s="8">
        <f t="shared" ca="1" si="36"/>
        <v>2</v>
      </c>
      <c r="B788" s="8">
        <f t="shared" ca="1" si="36"/>
        <v>1</v>
      </c>
      <c r="C788" s="8" t="str">
        <f t="shared" ca="1" si="37"/>
        <v>T</v>
      </c>
      <c r="D788" s="8" t="str">
        <f t="shared" ca="1" si="37"/>
        <v>H</v>
      </c>
      <c r="E788" s="1" t="str">
        <f t="shared" ca="1" si="38"/>
        <v>TH</v>
      </c>
    </row>
    <row r="789" spans="1:5" x14ac:dyDescent="0.2">
      <c r="A789" s="8">
        <f t="shared" ca="1" si="36"/>
        <v>2</v>
      </c>
      <c r="B789" s="8">
        <f t="shared" ca="1" si="36"/>
        <v>2</v>
      </c>
      <c r="C789" s="8" t="str">
        <f t="shared" ca="1" si="37"/>
        <v>T</v>
      </c>
      <c r="D789" s="8" t="str">
        <f t="shared" ca="1" si="37"/>
        <v>T</v>
      </c>
      <c r="E789" s="1" t="str">
        <f t="shared" ca="1" si="38"/>
        <v>TT</v>
      </c>
    </row>
    <row r="790" spans="1:5" x14ac:dyDescent="0.2">
      <c r="A790" s="8">
        <f t="shared" ca="1" si="36"/>
        <v>1</v>
      </c>
      <c r="B790" s="8">
        <f t="shared" ca="1" si="36"/>
        <v>2</v>
      </c>
      <c r="C790" s="8" t="str">
        <f t="shared" ca="1" si="37"/>
        <v>H</v>
      </c>
      <c r="D790" s="8" t="str">
        <f t="shared" ca="1" si="37"/>
        <v>T</v>
      </c>
      <c r="E790" s="1" t="str">
        <f t="shared" ca="1" si="38"/>
        <v>HT</v>
      </c>
    </row>
    <row r="791" spans="1:5" x14ac:dyDescent="0.2">
      <c r="A791" s="8">
        <f t="shared" ca="1" si="36"/>
        <v>1</v>
      </c>
      <c r="B791" s="8">
        <f t="shared" ca="1" si="36"/>
        <v>1</v>
      </c>
      <c r="C791" s="8" t="str">
        <f t="shared" ca="1" si="37"/>
        <v>H</v>
      </c>
      <c r="D791" s="8" t="str">
        <f t="shared" ca="1" si="37"/>
        <v>H</v>
      </c>
      <c r="E791" s="1" t="str">
        <f t="shared" ca="1" si="38"/>
        <v>HH</v>
      </c>
    </row>
    <row r="792" spans="1:5" x14ac:dyDescent="0.2">
      <c r="A792" s="8">
        <f t="shared" ca="1" si="36"/>
        <v>2</v>
      </c>
      <c r="B792" s="8">
        <f t="shared" ca="1" si="36"/>
        <v>2</v>
      </c>
      <c r="C792" s="8" t="str">
        <f t="shared" ca="1" si="37"/>
        <v>T</v>
      </c>
      <c r="D792" s="8" t="str">
        <f t="shared" ca="1" si="37"/>
        <v>T</v>
      </c>
      <c r="E792" s="1" t="str">
        <f t="shared" ca="1" si="38"/>
        <v>TT</v>
      </c>
    </row>
    <row r="793" spans="1:5" x14ac:dyDescent="0.2">
      <c r="A793" s="8">
        <f t="shared" ca="1" si="36"/>
        <v>2</v>
      </c>
      <c r="B793" s="8">
        <f t="shared" ca="1" si="36"/>
        <v>1</v>
      </c>
      <c r="C793" s="8" t="str">
        <f t="shared" ca="1" si="37"/>
        <v>T</v>
      </c>
      <c r="D793" s="8" t="str">
        <f t="shared" ca="1" si="37"/>
        <v>H</v>
      </c>
      <c r="E793" s="1" t="str">
        <f t="shared" ca="1" si="38"/>
        <v>TH</v>
      </c>
    </row>
    <row r="794" spans="1:5" x14ac:dyDescent="0.2">
      <c r="A794" s="8">
        <f t="shared" ca="1" si="36"/>
        <v>2</v>
      </c>
      <c r="B794" s="8">
        <f t="shared" ca="1" si="36"/>
        <v>1</v>
      </c>
      <c r="C794" s="8" t="str">
        <f t="shared" ca="1" si="37"/>
        <v>T</v>
      </c>
      <c r="D794" s="8" t="str">
        <f t="shared" ca="1" si="37"/>
        <v>H</v>
      </c>
      <c r="E794" s="1" t="str">
        <f t="shared" ca="1" si="38"/>
        <v>TH</v>
      </c>
    </row>
    <row r="795" spans="1:5" x14ac:dyDescent="0.2">
      <c r="A795" s="8">
        <f t="shared" ca="1" si="36"/>
        <v>1</v>
      </c>
      <c r="B795" s="8">
        <f t="shared" ca="1" si="36"/>
        <v>1</v>
      </c>
      <c r="C795" s="8" t="str">
        <f t="shared" ca="1" si="37"/>
        <v>H</v>
      </c>
      <c r="D795" s="8" t="str">
        <f t="shared" ca="1" si="37"/>
        <v>H</v>
      </c>
      <c r="E795" s="1" t="str">
        <f t="shared" ca="1" si="38"/>
        <v>HH</v>
      </c>
    </row>
    <row r="796" spans="1:5" x14ac:dyDescent="0.2">
      <c r="A796" s="8">
        <f t="shared" ca="1" si="36"/>
        <v>1</v>
      </c>
      <c r="B796" s="8">
        <f t="shared" ca="1" si="36"/>
        <v>1</v>
      </c>
      <c r="C796" s="8" t="str">
        <f t="shared" ca="1" si="37"/>
        <v>H</v>
      </c>
      <c r="D796" s="8" t="str">
        <f t="shared" ca="1" si="37"/>
        <v>H</v>
      </c>
      <c r="E796" s="1" t="str">
        <f t="shared" ca="1" si="38"/>
        <v>HH</v>
      </c>
    </row>
    <row r="797" spans="1:5" x14ac:dyDescent="0.2">
      <c r="A797" s="8">
        <f t="shared" ca="1" si="36"/>
        <v>2</v>
      </c>
      <c r="B797" s="8">
        <f t="shared" ca="1" si="36"/>
        <v>1</v>
      </c>
      <c r="C797" s="8" t="str">
        <f t="shared" ca="1" si="37"/>
        <v>T</v>
      </c>
      <c r="D797" s="8" t="str">
        <f t="shared" ca="1" si="37"/>
        <v>H</v>
      </c>
      <c r="E797" s="1" t="str">
        <f t="shared" ca="1" si="38"/>
        <v>TH</v>
      </c>
    </row>
    <row r="798" spans="1:5" x14ac:dyDescent="0.2">
      <c r="A798" s="8">
        <f t="shared" ca="1" si="36"/>
        <v>1</v>
      </c>
      <c r="B798" s="8">
        <f t="shared" ca="1" si="36"/>
        <v>2</v>
      </c>
      <c r="C798" s="8" t="str">
        <f t="shared" ca="1" si="37"/>
        <v>H</v>
      </c>
      <c r="D798" s="8" t="str">
        <f t="shared" ca="1" si="37"/>
        <v>T</v>
      </c>
      <c r="E798" s="1" t="str">
        <f t="shared" ca="1" si="38"/>
        <v>HT</v>
      </c>
    </row>
    <row r="799" spans="1:5" x14ac:dyDescent="0.2">
      <c r="A799" s="8">
        <f t="shared" ca="1" si="36"/>
        <v>2</v>
      </c>
      <c r="B799" s="8">
        <f t="shared" ca="1" si="36"/>
        <v>1</v>
      </c>
      <c r="C799" s="8" t="str">
        <f t="shared" ca="1" si="37"/>
        <v>T</v>
      </c>
      <c r="D799" s="8" t="str">
        <f t="shared" ca="1" si="37"/>
        <v>H</v>
      </c>
      <c r="E799" s="1" t="str">
        <f t="shared" ca="1" si="38"/>
        <v>TH</v>
      </c>
    </row>
    <row r="800" spans="1:5" x14ac:dyDescent="0.2">
      <c r="A800" s="8">
        <f t="shared" ca="1" si="36"/>
        <v>1</v>
      </c>
      <c r="B800" s="8">
        <f t="shared" ca="1" si="36"/>
        <v>1</v>
      </c>
      <c r="C800" s="8" t="str">
        <f t="shared" ca="1" si="37"/>
        <v>H</v>
      </c>
      <c r="D800" s="8" t="str">
        <f t="shared" ca="1" si="37"/>
        <v>H</v>
      </c>
      <c r="E800" s="1" t="str">
        <f t="shared" ca="1" si="38"/>
        <v>HH</v>
      </c>
    </row>
    <row r="801" spans="1:5" x14ac:dyDescent="0.2">
      <c r="A801" s="8">
        <f t="shared" ca="1" si="36"/>
        <v>1</v>
      </c>
      <c r="B801" s="8">
        <f t="shared" ca="1" si="36"/>
        <v>2</v>
      </c>
      <c r="C801" s="8" t="str">
        <f t="shared" ca="1" si="37"/>
        <v>H</v>
      </c>
      <c r="D801" s="8" t="str">
        <f t="shared" ca="1" si="37"/>
        <v>T</v>
      </c>
      <c r="E801" s="1" t="str">
        <f t="shared" ca="1" si="38"/>
        <v>HT</v>
      </c>
    </row>
    <row r="802" spans="1:5" x14ac:dyDescent="0.2">
      <c r="A802" s="8">
        <f t="shared" ca="1" si="36"/>
        <v>1</v>
      </c>
      <c r="B802" s="8">
        <f t="shared" ca="1" si="36"/>
        <v>1</v>
      </c>
      <c r="C802" s="8" t="str">
        <f t="shared" ca="1" si="37"/>
        <v>H</v>
      </c>
      <c r="D802" s="8" t="str">
        <f t="shared" ca="1" si="37"/>
        <v>H</v>
      </c>
      <c r="E802" s="1" t="str">
        <f t="shared" ca="1" si="38"/>
        <v>HH</v>
      </c>
    </row>
    <row r="803" spans="1:5" x14ac:dyDescent="0.2">
      <c r="A803" s="8">
        <f t="shared" ca="1" si="36"/>
        <v>2</v>
      </c>
      <c r="B803" s="8">
        <f t="shared" ca="1" si="36"/>
        <v>2</v>
      </c>
      <c r="C803" s="8" t="str">
        <f t="shared" ca="1" si="37"/>
        <v>T</v>
      </c>
      <c r="D803" s="8" t="str">
        <f t="shared" ca="1" si="37"/>
        <v>T</v>
      </c>
      <c r="E803" s="1" t="str">
        <f t="shared" ca="1" si="38"/>
        <v>TT</v>
      </c>
    </row>
    <row r="804" spans="1:5" x14ac:dyDescent="0.2">
      <c r="A804" s="8">
        <f t="shared" ca="1" si="36"/>
        <v>1</v>
      </c>
      <c r="B804" s="8">
        <f t="shared" ca="1" si="36"/>
        <v>1</v>
      </c>
      <c r="C804" s="8" t="str">
        <f t="shared" ca="1" si="37"/>
        <v>H</v>
      </c>
      <c r="D804" s="8" t="str">
        <f t="shared" ca="1" si="37"/>
        <v>H</v>
      </c>
      <c r="E804" s="1" t="str">
        <f t="shared" ca="1" si="38"/>
        <v>HH</v>
      </c>
    </row>
    <row r="805" spans="1:5" x14ac:dyDescent="0.2">
      <c r="A805" s="8">
        <f t="shared" ca="1" si="36"/>
        <v>2</v>
      </c>
      <c r="B805" s="8">
        <f t="shared" ca="1" si="36"/>
        <v>1</v>
      </c>
      <c r="C805" s="8" t="str">
        <f t="shared" ca="1" si="37"/>
        <v>T</v>
      </c>
      <c r="D805" s="8" t="str">
        <f t="shared" ca="1" si="37"/>
        <v>H</v>
      </c>
      <c r="E805" s="1" t="str">
        <f t="shared" ca="1" si="38"/>
        <v>TH</v>
      </c>
    </row>
    <row r="806" spans="1:5" x14ac:dyDescent="0.2">
      <c r="A806" s="8">
        <f t="shared" ca="1" si="36"/>
        <v>2</v>
      </c>
      <c r="B806" s="8">
        <f t="shared" ca="1" si="36"/>
        <v>2</v>
      </c>
      <c r="C806" s="8" t="str">
        <f t="shared" ca="1" si="37"/>
        <v>T</v>
      </c>
      <c r="D806" s="8" t="str">
        <f t="shared" ca="1" si="37"/>
        <v>T</v>
      </c>
      <c r="E806" s="1" t="str">
        <f t="shared" ca="1" si="38"/>
        <v>TT</v>
      </c>
    </row>
    <row r="807" spans="1:5" x14ac:dyDescent="0.2">
      <c r="A807" s="8">
        <f t="shared" ca="1" si="36"/>
        <v>2</v>
      </c>
      <c r="B807" s="8">
        <f t="shared" ca="1" si="36"/>
        <v>1</v>
      </c>
      <c r="C807" s="8" t="str">
        <f t="shared" ca="1" si="37"/>
        <v>T</v>
      </c>
      <c r="D807" s="8" t="str">
        <f t="shared" ca="1" si="37"/>
        <v>H</v>
      </c>
      <c r="E807" s="1" t="str">
        <f t="shared" ca="1" si="38"/>
        <v>TH</v>
      </c>
    </row>
    <row r="808" spans="1:5" x14ac:dyDescent="0.2">
      <c r="A808" s="8">
        <f t="shared" ca="1" si="36"/>
        <v>1</v>
      </c>
      <c r="B808" s="8">
        <f t="shared" ca="1" si="36"/>
        <v>1</v>
      </c>
      <c r="C808" s="8" t="str">
        <f t="shared" ca="1" si="37"/>
        <v>H</v>
      </c>
      <c r="D808" s="8" t="str">
        <f t="shared" ca="1" si="37"/>
        <v>H</v>
      </c>
      <c r="E808" s="1" t="str">
        <f t="shared" ca="1" si="38"/>
        <v>HH</v>
      </c>
    </row>
    <row r="809" spans="1:5" x14ac:dyDescent="0.2">
      <c r="A809" s="8">
        <f t="shared" ca="1" si="36"/>
        <v>2</v>
      </c>
      <c r="B809" s="8">
        <f t="shared" ca="1" si="36"/>
        <v>1</v>
      </c>
      <c r="C809" s="8" t="str">
        <f t="shared" ca="1" si="37"/>
        <v>T</v>
      </c>
      <c r="D809" s="8" t="str">
        <f t="shared" ca="1" si="37"/>
        <v>H</v>
      </c>
      <c r="E809" s="1" t="str">
        <f t="shared" ca="1" si="38"/>
        <v>TH</v>
      </c>
    </row>
    <row r="810" spans="1:5" x14ac:dyDescent="0.2">
      <c r="A810" s="8">
        <f t="shared" ca="1" si="36"/>
        <v>1</v>
      </c>
      <c r="B810" s="8">
        <f t="shared" ca="1" si="36"/>
        <v>1</v>
      </c>
      <c r="C810" s="8" t="str">
        <f t="shared" ca="1" si="37"/>
        <v>H</v>
      </c>
      <c r="D810" s="8" t="str">
        <f t="shared" ca="1" si="37"/>
        <v>H</v>
      </c>
      <c r="E810" s="1" t="str">
        <f t="shared" ca="1" si="38"/>
        <v>HH</v>
      </c>
    </row>
    <row r="811" spans="1:5" x14ac:dyDescent="0.2">
      <c r="A811" s="8">
        <f t="shared" ca="1" si="36"/>
        <v>2</v>
      </c>
      <c r="B811" s="8">
        <f t="shared" ca="1" si="36"/>
        <v>1</v>
      </c>
      <c r="C811" s="8" t="str">
        <f t="shared" ca="1" si="37"/>
        <v>T</v>
      </c>
      <c r="D811" s="8" t="str">
        <f t="shared" ca="1" si="37"/>
        <v>H</v>
      </c>
      <c r="E811" s="1" t="str">
        <f t="shared" ca="1" si="38"/>
        <v>TH</v>
      </c>
    </row>
    <row r="812" spans="1:5" x14ac:dyDescent="0.2">
      <c r="A812" s="8">
        <f t="shared" ca="1" si="36"/>
        <v>1</v>
      </c>
      <c r="B812" s="8">
        <f t="shared" ca="1" si="36"/>
        <v>1</v>
      </c>
      <c r="C812" s="8" t="str">
        <f t="shared" ca="1" si="37"/>
        <v>H</v>
      </c>
      <c r="D812" s="8" t="str">
        <f t="shared" ca="1" si="37"/>
        <v>H</v>
      </c>
      <c r="E812" s="1" t="str">
        <f t="shared" ca="1" si="38"/>
        <v>HH</v>
      </c>
    </row>
    <row r="813" spans="1:5" x14ac:dyDescent="0.2">
      <c r="A813" s="8">
        <f t="shared" ca="1" si="36"/>
        <v>1</v>
      </c>
      <c r="B813" s="8">
        <f t="shared" ca="1" si="36"/>
        <v>1</v>
      </c>
      <c r="C813" s="8" t="str">
        <f t="shared" ca="1" si="37"/>
        <v>H</v>
      </c>
      <c r="D813" s="8" t="str">
        <f t="shared" ca="1" si="37"/>
        <v>H</v>
      </c>
      <c r="E813" s="1" t="str">
        <f t="shared" ca="1" si="38"/>
        <v>HH</v>
      </c>
    </row>
    <row r="814" spans="1:5" x14ac:dyDescent="0.2">
      <c r="A814" s="8">
        <f t="shared" ca="1" si="36"/>
        <v>2</v>
      </c>
      <c r="B814" s="8">
        <f t="shared" ca="1" si="36"/>
        <v>1</v>
      </c>
      <c r="C814" s="8" t="str">
        <f t="shared" ca="1" si="37"/>
        <v>T</v>
      </c>
      <c r="D814" s="8" t="str">
        <f t="shared" ca="1" si="37"/>
        <v>H</v>
      </c>
      <c r="E814" s="1" t="str">
        <f t="shared" ca="1" si="38"/>
        <v>TH</v>
      </c>
    </row>
    <row r="815" spans="1:5" x14ac:dyDescent="0.2">
      <c r="A815" s="8">
        <f t="shared" ca="1" si="36"/>
        <v>2</v>
      </c>
      <c r="B815" s="8">
        <f t="shared" ca="1" si="36"/>
        <v>2</v>
      </c>
      <c r="C815" s="8" t="str">
        <f t="shared" ca="1" si="37"/>
        <v>T</v>
      </c>
      <c r="D815" s="8" t="str">
        <f t="shared" ca="1" si="37"/>
        <v>T</v>
      </c>
      <c r="E815" s="1" t="str">
        <f t="shared" ca="1" si="38"/>
        <v>TT</v>
      </c>
    </row>
    <row r="816" spans="1:5" x14ac:dyDescent="0.2">
      <c r="A816" s="8">
        <f t="shared" ca="1" si="36"/>
        <v>1</v>
      </c>
      <c r="B816" s="8">
        <f t="shared" ca="1" si="36"/>
        <v>1</v>
      </c>
      <c r="C816" s="8" t="str">
        <f t="shared" ca="1" si="37"/>
        <v>H</v>
      </c>
      <c r="D816" s="8" t="str">
        <f t="shared" ca="1" si="37"/>
        <v>H</v>
      </c>
      <c r="E816" s="1" t="str">
        <f t="shared" ca="1" si="38"/>
        <v>HH</v>
      </c>
    </row>
    <row r="817" spans="1:5" x14ac:dyDescent="0.2">
      <c r="A817" s="8">
        <f t="shared" ca="1" si="36"/>
        <v>2</v>
      </c>
      <c r="B817" s="8">
        <f t="shared" ca="1" si="36"/>
        <v>1</v>
      </c>
      <c r="C817" s="8" t="str">
        <f t="shared" ca="1" si="37"/>
        <v>T</v>
      </c>
      <c r="D817" s="8" t="str">
        <f t="shared" ca="1" si="37"/>
        <v>H</v>
      </c>
      <c r="E817" s="1" t="str">
        <f t="shared" ca="1" si="38"/>
        <v>TH</v>
      </c>
    </row>
    <row r="818" spans="1:5" x14ac:dyDescent="0.2">
      <c r="A818" s="8">
        <f t="shared" ca="1" si="36"/>
        <v>1</v>
      </c>
      <c r="B818" s="8">
        <f t="shared" ca="1" si="36"/>
        <v>2</v>
      </c>
      <c r="C818" s="8" t="str">
        <f t="shared" ca="1" si="37"/>
        <v>H</v>
      </c>
      <c r="D818" s="8" t="str">
        <f t="shared" ca="1" si="37"/>
        <v>T</v>
      </c>
      <c r="E818" s="1" t="str">
        <f t="shared" ca="1" si="38"/>
        <v>HT</v>
      </c>
    </row>
    <row r="819" spans="1:5" x14ac:dyDescent="0.2">
      <c r="A819" s="8">
        <f t="shared" ca="1" si="36"/>
        <v>1</v>
      </c>
      <c r="B819" s="8">
        <f t="shared" ca="1" si="36"/>
        <v>1</v>
      </c>
      <c r="C819" s="8" t="str">
        <f t="shared" ca="1" si="37"/>
        <v>H</v>
      </c>
      <c r="D819" s="8" t="str">
        <f t="shared" ca="1" si="37"/>
        <v>H</v>
      </c>
      <c r="E819" s="1" t="str">
        <f t="shared" ca="1" si="38"/>
        <v>HH</v>
      </c>
    </row>
    <row r="820" spans="1:5" x14ac:dyDescent="0.2">
      <c r="A820" s="8">
        <f t="shared" ca="1" si="36"/>
        <v>1</v>
      </c>
      <c r="B820" s="8">
        <f t="shared" ca="1" si="36"/>
        <v>2</v>
      </c>
      <c r="C820" s="8" t="str">
        <f t="shared" ca="1" si="37"/>
        <v>H</v>
      </c>
      <c r="D820" s="8" t="str">
        <f t="shared" ca="1" si="37"/>
        <v>T</v>
      </c>
      <c r="E820" s="1" t="str">
        <f t="shared" ca="1" si="38"/>
        <v>HT</v>
      </c>
    </row>
    <row r="821" spans="1:5" x14ac:dyDescent="0.2">
      <c r="A821" s="8">
        <f t="shared" ca="1" si="36"/>
        <v>2</v>
      </c>
      <c r="B821" s="8">
        <f t="shared" ca="1" si="36"/>
        <v>1</v>
      </c>
      <c r="C821" s="8" t="str">
        <f t="shared" ca="1" si="37"/>
        <v>T</v>
      </c>
      <c r="D821" s="8" t="str">
        <f t="shared" ca="1" si="37"/>
        <v>H</v>
      </c>
      <c r="E821" s="1" t="str">
        <f t="shared" ca="1" si="38"/>
        <v>TH</v>
      </c>
    </row>
    <row r="822" spans="1:5" x14ac:dyDescent="0.2">
      <c r="A822" s="8">
        <f t="shared" ca="1" si="36"/>
        <v>1</v>
      </c>
      <c r="B822" s="8">
        <f t="shared" ca="1" si="36"/>
        <v>1</v>
      </c>
      <c r="C822" s="8" t="str">
        <f t="shared" ca="1" si="37"/>
        <v>H</v>
      </c>
      <c r="D822" s="8" t="str">
        <f t="shared" ca="1" si="37"/>
        <v>H</v>
      </c>
      <c r="E822" s="1" t="str">
        <f t="shared" ca="1" si="38"/>
        <v>HH</v>
      </c>
    </row>
    <row r="823" spans="1:5" x14ac:dyDescent="0.2">
      <c r="A823" s="8">
        <f t="shared" ca="1" si="36"/>
        <v>1</v>
      </c>
      <c r="B823" s="8">
        <f t="shared" ca="1" si="36"/>
        <v>2</v>
      </c>
      <c r="C823" s="8" t="str">
        <f t="shared" ca="1" si="37"/>
        <v>H</v>
      </c>
      <c r="D823" s="8" t="str">
        <f t="shared" ca="1" si="37"/>
        <v>T</v>
      </c>
      <c r="E823" s="1" t="str">
        <f t="shared" ca="1" si="38"/>
        <v>HT</v>
      </c>
    </row>
    <row r="824" spans="1:5" x14ac:dyDescent="0.2">
      <c r="A824" s="8">
        <f t="shared" ca="1" si="36"/>
        <v>1</v>
      </c>
      <c r="B824" s="8">
        <f t="shared" ca="1" si="36"/>
        <v>2</v>
      </c>
      <c r="C824" s="8" t="str">
        <f t="shared" ca="1" si="37"/>
        <v>H</v>
      </c>
      <c r="D824" s="8" t="str">
        <f t="shared" ca="1" si="37"/>
        <v>T</v>
      </c>
      <c r="E824" s="1" t="str">
        <f t="shared" ca="1" si="38"/>
        <v>HT</v>
      </c>
    </row>
    <row r="825" spans="1:5" x14ac:dyDescent="0.2">
      <c r="A825" s="8">
        <f t="shared" ca="1" si="36"/>
        <v>2</v>
      </c>
      <c r="B825" s="8">
        <f t="shared" ca="1" si="36"/>
        <v>2</v>
      </c>
      <c r="C825" s="8" t="str">
        <f t="shared" ca="1" si="37"/>
        <v>T</v>
      </c>
      <c r="D825" s="8" t="str">
        <f t="shared" ca="1" si="37"/>
        <v>T</v>
      </c>
      <c r="E825" s="1" t="str">
        <f t="shared" ca="1" si="38"/>
        <v>TT</v>
      </c>
    </row>
    <row r="826" spans="1:5" x14ac:dyDescent="0.2">
      <c r="A826" s="8">
        <f t="shared" ca="1" si="36"/>
        <v>2</v>
      </c>
      <c r="B826" s="8">
        <f t="shared" ca="1" si="36"/>
        <v>2</v>
      </c>
      <c r="C826" s="8" t="str">
        <f t="shared" ca="1" si="37"/>
        <v>T</v>
      </c>
      <c r="D826" s="8" t="str">
        <f t="shared" ca="1" si="37"/>
        <v>T</v>
      </c>
      <c r="E826" s="1" t="str">
        <f t="shared" ca="1" si="38"/>
        <v>TT</v>
      </c>
    </row>
    <row r="827" spans="1:5" x14ac:dyDescent="0.2">
      <c r="A827" s="8">
        <f t="shared" ca="1" si="36"/>
        <v>2</v>
      </c>
      <c r="B827" s="8">
        <f t="shared" ca="1" si="36"/>
        <v>2</v>
      </c>
      <c r="C827" s="8" t="str">
        <f t="shared" ca="1" si="37"/>
        <v>T</v>
      </c>
      <c r="D827" s="8" t="str">
        <f t="shared" ca="1" si="37"/>
        <v>T</v>
      </c>
      <c r="E827" s="1" t="str">
        <f t="shared" ca="1" si="38"/>
        <v>TT</v>
      </c>
    </row>
    <row r="828" spans="1:5" x14ac:dyDescent="0.2">
      <c r="A828" s="8">
        <f t="shared" ca="1" si="36"/>
        <v>1</v>
      </c>
      <c r="B828" s="8">
        <f t="shared" ca="1" si="36"/>
        <v>2</v>
      </c>
      <c r="C828" s="8" t="str">
        <f t="shared" ca="1" si="37"/>
        <v>H</v>
      </c>
      <c r="D828" s="8" t="str">
        <f t="shared" ca="1" si="37"/>
        <v>T</v>
      </c>
      <c r="E828" s="1" t="str">
        <f t="shared" ca="1" si="38"/>
        <v>HT</v>
      </c>
    </row>
    <row r="829" spans="1:5" x14ac:dyDescent="0.2">
      <c r="A829" s="8">
        <f t="shared" ca="1" si="36"/>
        <v>2</v>
      </c>
      <c r="B829" s="8">
        <f t="shared" ca="1" si="36"/>
        <v>1</v>
      </c>
      <c r="C829" s="8" t="str">
        <f t="shared" ca="1" si="37"/>
        <v>T</v>
      </c>
      <c r="D829" s="8" t="str">
        <f t="shared" ca="1" si="37"/>
        <v>H</v>
      </c>
      <c r="E829" s="1" t="str">
        <f t="shared" ca="1" si="38"/>
        <v>TH</v>
      </c>
    </row>
    <row r="830" spans="1:5" x14ac:dyDescent="0.2">
      <c r="A830" s="8">
        <f t="shared" ca="1" si="36"/>
        <v>1</v>
      </c>
      <c r="B830" s="8">
        <f t="shared" ca="1" si="36"/>
        <v>2</v>
      </c>
      <c r="C830" s="8" t="str">
        <f t="shared" ca="1" si="37"/>
        <v>H</v>
      </c>
      <c r="D830" s="8" t="str">
        <f t="shared" ca="1" si="37"/>
        <v>T</v>
      </c>
      <c r="E830" s="1" t="str">
        <f t="shared" ca="1" si="38"/>
        <v>HT</v>
      </c>
    </row>
    <row r="831" spans="1:5" x14ac:dyDescent="0.2">
      <c r="A831" s="8">
        <f t="shared" ca="1" si="36"/>
        <v>1</v>
      </c>
      <c r="B831" s="8">
        <f t="shared" ca="1" si="36"/>
        <v>1</v>
      </c>
      <c r="C831" s="8" t="str">
        <f t="shared" ca="1" si="37"/>
        <v>H</v>
      </c>
      <c r="D831" s="8" t="str">
        <f t="shared" ca="1" si="37"/>
        <v>H</v>
      </c>
      <c r="E831" s="1" t="str">
        <f t="shared" ca="1" si="38"/>
        <v>HH</v>
      </c>
    </row>
    <row r="832" spans="1:5" x14ac:dyDescent="0.2">
      <c r="A832" s="8">
        <f t="shared" ca="1" si="36"/>
        <v>1</v>
      </c>
      <c r="B832" s="8">
        <f t="shared" ca="1" si="36"/>
        <v>1</v>
      </c>
      <c r="C832" s="8" t="str">
        <f t="shared" ca="1" si="37"/>
        <v>H</v>
      </c>
      <c r="D832" s="8" t="str">
        <f t="shared" ca="1" si="37"/>
        <v>H</v>
      </c>
      <c r="E832" s="1" t="str">
        <f t="shared" ca="1" si="38"/>
        <v>HH</v>
      </c>
    </row>
    <row r="833" spans="1:5" x14ac:dyDescent="0.2">
      <c r="A833" s="8">
        <f t="shared" ca="1" si="36"/>
        <v>2</v>
      </c>
      <c r="B833" s="8">
        <f t="shared" ca="1" si="36"/>
        <v>1</v>
      </c>
      <c r="C833" s="8" t="str">
        <f t="shared" ca="1" si="37"/>
        <v>T</v>
      </c>
      <c r="D833" s="8" t="str">
        <f t="shared" ca="1" si="37"/>
        <v>H</v>
      </c>
      <c r="E833" s="1" t="str">
        <f t="shared" ca="1" si="38"/>
        <v>TH</v>
      </c>
    </row>
    <row r="834" spans="1:5" x14ac:dyDescent="0.2">
      <c r="A834" s="8">
        <f t="shared" ca="1" si="36"/>
        <v>1</v>
      </c>
      <c r="B834" s="8">
        <f t="shared" ca="1" si="36"/>
        <v>2</v>
      </c>
      <c r="C834" s="8" t="str">
        <f t="shared" ca="1" si="37"/>
        <v>H</v>
      </c>
      <c r="D834" s="8" t="str">
        <f t="shared" ca="1" si="37"/>
        <v>T</v>
      </c>
      <c r="E834" s="1" t="str">
        <f t="shared" ca="1" si="38"/>
        <v>HT</v>
      </c>
    </row>
    <row r="835" spans="1:5" x14ac:dyDescent="0.2">
      <c r="A835" s="8">
        <f t="shared" ca="1" si="36"/>
        <v>2</v>
      </c>
      <c r="B835" s="8">
        <f t="shared" ca="1" si="36"/>
        <v>1</v>
      </c>
      <c r="C835" s="8" t="str">
        <f t="shared" ca="1" si="37"/>
        <v>T</v>
      </c>
      <c r="D835" s="8" t="str">
        <f t="shared" ca="1" si="37"/>
        <v>H</v>
      </c>
      <c r="E835" s="1" t="str">
        <f t="shared" ca="1" si="38"/>
        <v>TH</v>
      </c>
    </row>
    <row r="836" spans="1:5" x14ac:dyDescent="0.2">
      <c r="A836" s="8">
        <f t="shared" ca="1" si="36"/>
        <v>2</v>
      </c>
      <c r="B836" s="8">
        <f t="shared" ca="1" si="36"/>
        <v>1</v>
      </c>
      <c r="C836" s="8" t="str">
        <f t="shared" ca="1" si="37"/>
        <v>T</v>
      </c>
      <c r="D836" s="8" t="str">
        <f t="shared" ca="1" si="37"/>
        <v>H</v>
      </c>
      <c r="E836" s="1" t="str">
        <f t="shared" ca="1" si="38"/>
        <v>TH</v>
      </c>
    </row>
    <row r="837" spans="1:5" x14ac:dyDescent="0.2">
      <c r="A837" s="8">
        <f t="shared" ref="A837:B868" ca="1" si="39">RANDBETWEEN(1,2)</f>
        <v>2</v>
      </c>
      <c r="B837" s="8">
        <f t="shared" ca="1" si="39"/>
        <v>2</v>
      </c>
      <c r="C837" s="8" t="str">
        <f t="shared" ref="C837:D900" ca="1" si="40">IF(A837=1,"H","T")</f>
        <v>T</v>
      </c>
      <c r="D837" s="8" t="str">
        <f t="shared" ca="1" si="40"/>
        <v>T</v>
      </c>
      <c r="E837" s="1" t="str">
        <f t="shared" ref="E837:E900" ca="1" si="41">C837&amp;D837</f>
        <v>TT</v>
      </c>
    </row>
    <row r="838" spans="1:5" x14ac:dyDescent="0.2">
      <c r="A838" s="8">
        <f t="shared" ca="1" si="39"/>
        <v>1</v>
      </c>
      <c r="B838" s="8">
        <f t="shared" ca="1" si="39"/>
        <v>1</v>
      </c>
      <c r="C838" s="8" t="str">
        <f t="shared" ca="1" si="40"/>
        <v>H</v>
      </c>
      <c r="D838" s="8" t="str">
        <f t="shared" ca="1" si="40"/>
        <v>H</v>
      </c>
      <c r="E838" s="1" t="str">
        <f t="shared" ca="1" si="41"/>
        <v>HH</v>
      </c>
    </row>
    <row r="839" spans="1:5" x14ac:dyDescent="0.2">
      <c r="A839" s="8">
        <f t="shared" ca="1" si="39"/>
        <v>2</v>
      </c>
      <c r="B839" s="8">
        <f t="shared" ca="1" si="39"/>
        <v>1</v>
      </c>
      <c r="C839" s="8" t="str">
        <f t="shared" ca="1" si="40"/>
        <v>T</v>
      </c>
      <c r="D839" s="8" t="str">
        <f t="shared" ca="1" si="40"/>
        <v>H</v>
      </c>
      <c r="E839" s="1" t="str">
        <f t="shared" ca="1" si="41"/>
        <v>TH</v>
      </c>
    </row>
    <row r="840" spans="1:5" x14ac:dyDescent="0.2">
      <c r="A840" s="8">
        <f t="shared" ca="1" si="39"/>
        <v>2</v>
      </c>
      <c r="B840" s="8">
        <f t="shared" ca="1" si="39"/>
        <v>2</v>
      </c>
      <c r="C840" s="8" t="str">
        <f t="shared" ca="1" si="40"/>
        <v>T</v>
      </c>
      <c r="D840" s="8" t="str">
        <f t="shared" ca="1" si="40"/>
        <v>T</v>
      </c>
      <c r="E840" s="1" t="str">
        <f t="shared" ca="1" si="41"/>
        <v>TT</v>
      </c>
    </row>
    <row r="841" spans="1:5" x14ac:dyDescent="0.2">
      <c r="A841" s="8">
        <f t="shared" ca="1" si="39"/>
        <v>1</v>
      </c>
      <c r="B841" s="8">
        <f t="shared" ca="1" si="39"/>
        <v>1</v>
      </c>
      <c r="C841" s="8" t="str">
        <f t="shared" ca="1" si="40"/>
        <v>H</v>
      </c>
      <c r="D841" s="8" t="str">
        <f t="shared" ca="1" si="40"/>
        <v>H</v>
      </c>
      <c r="E841" s="1" t="str">
        <f t="shared" ca="1" si="41"/>
        <v>HH</v>
      </c>
    </row>
    <row r="842" spans="1:5" x14ac:dyDescent="0.2">
      <c r="A842" s="8">
        <f t="shared" ca="1" si="39"/>
        <v>2</v>
      </c>
      <c r="B842" s="8">
        <f t="shared" ca="1" si="39"/>
        <v>1</v>
      </c>
      <c r="C842" s="8" t="str">
        <f t="shared" ca="1" si="40"/>
        <v>T</v>
      </c>
      <c r="D842" s="8" t="str">
        <f t="shared" ca="1" si="40"/>
        <v>H</v>
      </c>
      <c r="E842" s="1" t="str">
        <f t="shared" ca="1" si="41"/>
        <v>TH</v>
      </c>
    </row>
    <row r="843" spans="1:5" x14ac:dyDescent="0.2">
      <c r="A843" s="8">
        <f t="shared" ca="1" si="39"/>
        <v>1</v>
      </c>
      <c r="B843" s="8">
        <f t="shared" ca="1" si="39"/>
        <v>2</v>
      </c>
      <c r="C843" s="8" t="str">
        <f t="shared" ca="1" si="40"/>
        <v>H</v>
      </c>
      <c r="D843" s="8" t="str">
        <f t="shared" ca="1" si="40"/>
        <v>T</v>
      </c>
      <c r="E843" s="1" t="str">
        <f t="shared" ca="1" si="41"/>
        <v>HT</v>
      </c>
    </row>
    <row r="844" spans="1:5" x14ac:dyDescent="0.2">
      <c r="A844" s="8">
        <f t="shared" ca="1" si="39"/>
        <v>2</v>
      </c>
      <c r="B844" s="8">
        <f t="shared" ca="1" si="39"/>
        <v>1</v>
      </c>
      <c r="C844" s="8" t="str">
        <f t="shared" ca="1" si="40"/>
        <v>T</v>
      </c>
      <c r="D844" s="8" t="str">
        <f t="shared" ca="1" si="40"/>
        <v>H</v>
      </c>
      <c r="E844" s="1" t="str">
        <f t="shared" ca="1" si="41"/>
        <v>TH</v>
      </c>
    </row>
    <row r="845" spans="1:5" x14ac:dyDescent="0.2">
      <c r="A845" s="8">
        <f t="shared" ca="1" si="39"/>
        <v>1</v>
      </c>
      <c r="B845" s="8">
        <f t="shared" ca="1" si="39"/>
        <v>2</v>
      </c>
      <c r="C845" s="8" t="str">
        <f t="shared" ca="1" si="40"/>
        <v>H</v>
      </c>
      <c r="D845" s="8" t="str">
        <f t="shared" ca="1" si="40"/>
        <v>T</v>
      </c>
      <c r="E845" s="1" t="str">
        <f t="shared" ca="1" si="41"/>
        <v>HT</v>
      </c>
    </row>
    <row r="846" spans="1:5" x14ac:dyDescent="0.2">
      <c r="A846" s="8">
        <f t="shared" ca="1" si="39"/>
        <v>2</v>
      </c>
      <c r="B846" s="8">
        <f t="shared" ca="1" si="39"/>
        <v>1</v>
      </c>
      <c r="C846" s="8" t="str">
        <f t="shared" ca="1" si="40"/>
        <v>T</v>
      </c>
      <c r="D846" s="8" t="str">
        <f t="shared" ca="1" si="40"/>
        <v>H</v>
      </c>
      <c r="E846" s="1" t="str">
        <f t="shared" ca="1" si="41"/>
        <v>TH</v>
      </c>
    </row>
    <row r="847" spans="1:5" x14ac:dyDescent="0.2">
      <c r="A847" s="8">
        <f t="shared" ca="1" si="39"/>
        <v>2</v>
      </c>
      <c r="B847" s="8">
        <f t="shared" ca="1" si="39"/>
        <v>1</v>
      </c>
      <c r="C847" s="8" t="str">
        <f t="shared" ca="1" si="40"/>
        <v>T</v>
      </c>
      <c r="D847" s="8" t="str">
        <f t="shared" ca="1" si="40"/>
        <v>H</v>
      </c>
      <c r="E847" s="1" t="str">
        <f t="shared" ca="1" si="41"/>
        <v>TH</v>
      </c>
    </row>
    <row r="848" spans="1:5" x14ac:dyDescent="0.2">
      <c r="A848" s="8">
        <f t="shared" ca="1" si="39"/>
        <v>1</v>
      </c>
      <c r="B848" s="8">
        <f t="shared" ca="1" si="39"/>
        <v>2</v>
      </c>
      <c r="C848" s="8" t="str">
        <f t="shared" ca="1" si="40"/>
        <v>H</v>
      </c>
      <c r="D848" s="8" t="str">
        <f t="shared" ca="1" si="40"/>
        <v>T</v>
      </c>
      <c r="E848" s="1" t="str">
        <f t="shared" ca="1" si="41"/>
        <v>HT</v>
      </c>
    </row>
    <row r="849" spans="1:5" x14ac:dyDescent="0.2">
      <c r="A849" s="8">
        <f t="shared" ca="1" si="39"/>
        <v>2</v>
      </c>
      <c r="B849" s="8">
        <f t="shared" ca="1" si="39"/>
        <v>2</v>
      </c>
      <c r="C849" s="8" t="str">
        <f t="shared" ca="1" si="40"/>
        <v>T</v>
      </c>
      <c r="D849" s="8" t="str">
        <f t="shared" ca="1" si="40"/>
        <v>T</v>
      </c>
      <c r="E849" s="1" t="str">
        <f t="shared" ca="1" si="41"/>
        <v>TT</v>
      </c>
    </row>
    <row r="850" spans="1:5" x14ac:dyDescent="0.2">
      <c r="A850" s="8">
        <f t="shared" ca="1" si="39"/>
        <v>2</v>
      </c>
      <c r="B850" s="8">
        <f t="shared" ca="1" si="39"/>
        <v>2</v>
      </c>
      <c r="C850" s="8" t="str">
        <f t="shared" ca="1" si="40"/>
        <v>T</v>
      </c>
      <c r="D850" s="8" t="str">
        <f t="shared" ca="1" si="40"/>
        <v>T</v>
      </c>
      <c r="E850" s="1" t="str">
        <f t="shared" ca="1" si="41"/>
        <v>TT</v>
      </c>
    </row>
    <row r="851" spans="1:5" x14ac:dyDescent="0.2">
      <c r="A851" s="8">
        <f t="shared" ca="1" si="39"/>
        <v>2</v>
      </c>
      <c r="B851" s="8">
        <f t="shared" ca="1" si="39"/>
        <v>2</v>
      </c>
      <c r="C851" s="8" t="str">
        <f t="shared" ca="1" si="40"/>
        <v>T</v>
      </c>
      <c r="D851" s="8" t="str">
        <f t="shared" ca="1" si="40"/>
        <v>T</v>
      </c>
      <c r="E851" s="1" t="str">
        <f t="shared" ca="1" si="41"/>
        <v>TT</v>
      </c>
    </row>
    <row r="852" spans="1:5" x14ac:dyDescent="0.2">
      <c r="A852" s="8">
        <f t="shared" ca="1" si="39"/>
        <v>1</v>
      </c>
      <c r="B852" s="8">
        <f t="shared" ca="1" si="39"/>
        <v>1</v>
      </c>
      <c r="C852" s="8" t="str">
        <f t="shared" ca="1" si="40"/>
        <v>H</v>
      </c>
      <c r="D852" s="8" t="str">
        <f t="shared" ca="1" si="40"/>
        <v>H</v>
      </c>
      <c r="E852" s="1" t="str">
        <f t="shared" ca="1" si="41"/>
        <v>HH</v>
      </c>
    </row>
    <row r="853" spans="1:5" x14ac:dyDescent="0.2">
      <c r="A853" s="8">
        <f t="shared" ca="1" si="39"/>
        <v>1</v>
      </c>
      <c r="B853" s="8">
        <f t="shared" ca="1" si="39"/>
        <v>1</v>
      </c>
      <c r="C853" s="8" t="str">
        <f t="shared" ca="1" si="40"/>
        <v>H</v>
      </c>
      <c r="D853" s="8" t="str">
        <f t="shared" ca="1" si="40"/>
        <v>H</v>
      </c>
      <c r="E853" s="1" t="str">
        <f t="shared" ca="1" si="41"/>
        <v>HH</v>
      </c>
    </row>
    <row r="854" spans="1:5" x14ac:dyDescent="0.2">
      <c r="A854" s="8">
        <f t="shared" ca="1" si="39"/>
        <v>2</v>
      </c>
      <c r="B854" s="8">
        <f t="shared" ca="1" si="39"/>
        <v>1</v>
      </c>
      <c r="C854" s="8" t="str">
        <f t="shared" ca="1" si="40"/>
        <v>T</v>
      </c>
      <c r="D854" s="8" t="str">
        <f t="shared" ca="1" si="40"/>
        <v>H</v>
      </c>
      <c r="E854" s="1" t="str">
        <f t="shared" ca="1" si="41"/>
        <v>TH</v>
      </c>
    </row>
    <row r="855" spans="1:5" x14ac:dyDescent="0.2">
      <c r="A855" s="8">
        <f t="shared" ca="1" si="39"/>
        <v>1</v>
      </c>
      <c r="B855" s="8">
        <f t="shared" ca="1" si="39"/>
        <v>1</v>
      </c>
      <c r="C855" s="8" t="str">
        <f t="shared" ca="1" si="40"/>
        <v>H</v>
      </c>
      <c r="D855" s="8" t="str">
        <f t="shared" ca="1" si="40"/>
        <v>H</v>
      </c>
      <c r="E855" s="1" t="str">
        <f t="shared" ca="1" si="41"/>
        <v>HH</v>
      </c>
    </row>
    <row r="856" spans="1:5" x14ac:dyDescent="0.2">
      <c r="A856" s="8">
        <f t="shared" ca="1" si="39"/>
        <v>1</v>
      </c>
      <c r="B856" s="8">
        <f t="shared" ca="1" si="39"/>
        <v>1</v>
      </c>
      <c r="C856" s="8" t="str">
        <f t="shared" ca="1" si="40"/>
        <v>H</v>
      </c>
      <c r="D856" s="8" t="str">
        <f t="shared" ca="1" si="40"/>
        <v>H</v>
      </c>
      <c r="E856" s="1" t="str">
        <f t="shared" ca="1" si="41"/>
        <v>HH</v>
      </c>
    </row>
    <row r="857" spans="1:5" x14ac:dyDescent="0.2">
      <c r="A857" s="8">
        <f t="shared" ca="1" si="39"/>
        <v>1</v>
      </c>
      <c r="B857" s="8">
        <f t="shared" ca="1" si="39"/>
        <v>1</v>
      </c>
      <c r="C857" s="8" t="str">
        <f t="shared" ca="1" si="40"/>
        <v>H</v>
      </c>
      <c r="D857" s="8" t="str">
        <f t="shared" ca="1" si="40"/>
        <v>H</v>
      </c>
      <c r="E857" s="1" t="str">
        <f t="shared" ca="1" si="41"/>
        <v>HH</v>
      </c>
    </row>
    <row r="858" spans="1:5" x14ac:dyDescent="0.2">
      <c r="A858" s="8">
        <f t="shared" ca="1" si="39"/>
        <v>1</v>
      </c>
      <c r="B858" s="8">
        <f t="shared" ca="1" si="39"/>
        <v>1</v>
      </c>
      <c r="C858" s="8" t="str">
        <f t="shared" ca="1" si="40"/>
        <v>H</v>
      </c>
      <c r="D858" s="8" t="str">
        <f t="shared" ca="1" si="40"/>
        <v>H</v>
      </c>
      <c r="E858" s="1" t="str">
        <f t="shared" ca="1" si="41"/>
        <v>HH</v>
      </c>
    </row>
    <row r="859" spans="1:5" x14ac:dyDescent="0.2">
      <c r="A859" s="8">
        <f t="shared" ca="1" si="39"/>
        <v>1</v>
      </c>
      <c r="B859" s="8">
        <f t="shared" ca="1" si="39"/>
        <v>2</v>
      </c>
      <c r="C859" s="8" t="str">
        <f t="shared" ca="1" si="40"/>
        <v>H</v>
      </c>
      <c r="D859" s="8" t="str">
        <f t="shared" ca="1" si="40"/>
        <v>T</v>
      </c>
      <c r="E859" s="1" t="str">
        <f t="shared" ca="1" si="41"/>
        <v>HT</v>
      </c>
    </row>
    <row r="860" spans="1:5" x14ac:dyDescent="0.2">
      <c r="A860" s="8">
        <f t="shared" ca="1" si="39"/>
        <v>1</v>
      </c>
      <c r="B860" s="8">
        <f t="shared" ca="1" si="39"/>
        <v>1</v>
      </c>
      <c r="C860" s="8" t="str">
        <f t="shared" ca="1" si="40"/>
        <v>H</v>
      </c>
      <c r="D860" s="8" t="str">
        <f t="shared" ca="1" si="40"/>
        <v>H</v>
      </c>
      <c r="E860" s="1" t="str">
        <f t="shared" ca="1" si="41"/>
        <v>HH</v>
      </c>
    </row>
    <row r="861" spans="1:5" x14ac:dyDescent="0.2">
      <c r="A861" s="8">
        <f t="shared" ca="1" si="39"/>
        <v>2</v>
      </c>
      <c r="B861" s="8">
        <f t="shared" ca="1" si="39"/>
        <v>1</v>
      </c>
      <c r="C861" s="8" t="str">
        <f t="shared" ca="1" si="40"/>
        <v>T</v>
      </c>
      <c r="D861" s="8" t="str">
        <f t="shared" ca="1" si="40"/>
        <v>H</v>
      </c>
      <c r="E861" s="1" t="str">
        <f t="shared" ca="1" si="41"/>
        <v>TH</v>
      </c>
    </row>
    <row r="862" spans="1:5" x14ac:dyDescent="0.2">
      <c r="A862" s="8">
        <f t="shared" ca="1" si="39"/>
        <v>1</v>
      </c>
      <c r="B862" s="8">
        <f t="shared" ca="1" si="39"/>
        <v>1</v>
      </c>
      <c r="C862" s="8" t="str">
        <f t="shared" ca="1" si="40"/>
        <v>H</v>
      </c>
      <c r="D862" s="8" t="str">
        <f t="shared" ca="1" si="40"/>
        <v>H</v>
      </c>
      <c r="E862" s="1" t="str">
        <f t="shared" ca="1" si="41"/>
        <v>HH</v>
      </c>
    </row>
    <row r="863" spans="1:5" x14ac:dyDescent="0.2">
      <c r="A863" s="8">
        <f t="shared" ca="1" si="39"/>
        <v>2</v>
      </c>
      <c r="B863" s="8">
        <f t="shared" ca="1" si="39"/>
        <v>2</v>
      </c>
      <c r="C863" s="8" t="str">
        <f t="shared" ca="1" si="40"/>
        <v>T</v>
      </c>
      <c r="D863" s="8" t="str">
        <f t="shared" ca="1" si="40"/>
        <v>T</v>
      </c>
      <c r="E863" s="1" t="str">
        <f t="shared" ca="1" si="41"/>
        <v>TT</v>
      </c>
    </row>
    <row r="864" spans="1:5" x14ac:dyDescent="0.2">
      <c r="A864" s="8">
        <f t="shared" ca="1" si="39"/>
        <v>1</v>
      </c>
      <c r="B864" s="8">
        <f t="shared" ca="1" si="39"/>
        <v>2</v>
      </c>
      <c r="C864" s="8" t="str">
        <f t="shared" ca="1" si="40"/>
        <v>H</v>
      </c>
      <c r="D864" s="8" t="str">
        <f t="shared" ca="1" si="40"/>
        <v>T</v>
      </c>
      <c r="E864" s="1" t="str">
        <f t="shared" ca="1" si="41"/>
        <v>HT</v>
      </c>
    </row>
    <row r="865" spans="1:5" x14ac:dyDescent="0.2">
      <c r="A865" s="8">
        <f t="shared" ca="1" si="39"/>
        <v>1</v>
      </c>
      <c r="B865" s="8">
        <f t="shared" ca="1" si="39"/>
        <v>1</v>
      </c>
      <c r="C865" s="8" t="str">
        <f t="shared" ca="1" si="40"/>
        <v>H</v>
      </c>
      <c r="D865" s="8" t="str">
        <f t="shared" ca="1" si="40"/>
        <v>H</v>
      </c>
      <c r="E865" s="1" t="str">
        <f t="shared" ca="1" si="41"/>
        <v>HH</v>
      </c>
    </row>
    <row r="866" spans="1:5" x14ac:dyDescent="0.2">
      <c r="A866" s="8">
        <f t="shared" ca="1" si="39"/>
        <v>1</v>
      </c>
      <c r="B866" s="8">
        <f t="shared" ca="1" si="39"/>
        <v>1</v>
      </c>
      <c r="C866" s="8" t="str">
        <f t="shared" ca="1" si="40"/>
        <v>H</v>
      </c>
      <c r="D866" s="8" t="str">
        <f t="shared" ca="1" si="40"/>
        <v>H</v>
      </c>
      <c r="E866" s="1" t="str">
        <f t="shared" ca="1" si="41"/>
        <v>HH</v>
      </c>
    </row>
    <row r="867" spans="1:5" x14ac:dyDescent="0.2">
      <c r="A867" s="8">
        <f t="shared" ca="1" si="39"/>
        <v>2</v>
      </c>
      <c r="B867" s="8">
        <f t="shared" ca="1" si="39"/>
        <v>2</v>
      </c>
      <c r="C867" s="8" t="str">
        <f t="shared" ca="1" si="40"/>
        <v>T</v>
      </c>
      <c r="D867" s="8" t="str">
        <f t="shared" ca="1" si="40"/>
        <v>T</v>
      </c>
      <c r="E867" s="1" t="str">
        <f t="shared" ca="1" si="41"/>
        <v>TT</v>
      </c>
    </row>
    <row r="868" spans="1:5" x14ac:dyDescent="0.2">
      <c r="A868" s="8">
        <f t="shared" ca="1" si="39"/>
        <v>1</v>
      </c>
      <c r="B868" s="8">
        <f t="shared" ca="1" si="39"/>
        <v>1</v>
      </c>
      <c r="C868" s="8" t="str">
        <f t="shared" ca="1" si="40"/>
        <v>H</v>
      </c>
      <c r="D868" s="8" t="str">
        <f t="shared" ca="1" si="40"/>
        <v>H</v>
      </c>
      <c r="E868" s="1" t="str">
        <f t="shared" ca="1" si="41"/>
        <v>HH</v>
      </c>
    </row>
    <row r="869" spans="1:5" x14ac:dyDescent="0.2">
      <c r="A869" s="8">
        <f t="shared" ref="A869:B900" ca="1" si="42">RANDBETWEEN(1,2)</f>
        <v>1</v>
      </c>
      <c r="B869" s="8">
        <f t="shared" ca="1" si="42"/>
        <v>1</v>
      </c>
      <c r="C869" s="8" t="str">
        <f t="shared" ca="1" si="40"/>
        <v>H</v>
      </c>
      <c r="D869" s="8" t="str">
        <f t="shared" ca="1" si="40"/>
        <v>H</v>
      </c>
      <c r="E869" s="1" t="str">
        <f t="shared" ca="1" si="41"/>
        <v>HH</v>
      </c>
    </row>
    <row r="870" spans="1:5" x14ac:dyDescent="0.2">
      <c r="A870" s="8">
        <f t="shared" ca="1" si="42"/>
        <v>2</v>
      </c>
      <c r="B870" s="8">
        <f t="shared" ca="1" si="42"/>
        <v>2</v>
      </c>
      <c r="C870" s="8" t="str">
        <f t="shared" ca="1" si="40"/>
        <v>T</v>
      </c>
      <c r="D870" s="8" t="str">
        <f t="shared" ca="1" si="40"/>
        <v>T</v>
      </c>
      <c r="E870" s="1" t="str">
        <f t="shared" ca="1" si="41"/>
        <v>TT</v>
      </c>
    </row>
    <row r="871" spans="1:5" x14ac:dyDescent="0.2">
      <c r="A871" s="8">
        <f t="shared" ca="1" si="42"/>
        <v>1</v>
      </c>
      <c r="B871" s="8">
        <f t="shared" ca="1" si="42"/>
        <v>1</v>
      </c>
      <c r="C871" s="8" t="str">
        <f t="shared" ca="1" si="40"/>
        <v>H</v>
      </c>
      <c r="D871" s="8" t="str">
        <f t="shared" ca="1" si="40"/>
        <v>H</v>
      </c>
      <c r="E871" s="1" t="str">
        <f t="shared" ca="1" si="41"/>
        <v>HH</v>
      </c>
    </row>
    <row r="872" spans="1:5" x14ac:dyDescent="0.2">
      <c r="A872" s="8">
        <f t="shared" ca="1" si="42"/>
        <v>1</v>
      </c>
      <c r="B872" s="8">
        <f t="shared" ca="1" si="42"/>
        <v>1</v>
      </c>
      <c r="C872" s="8" t="str">
        <f t="shared" ca="1" si="40"/>
        <v>H</v>
      </c>
      <c r="D872" s="8" t="str">
        <f t="shared" ca="1" si="40"/>
        <v>H</v>
      </c>
      <c r="E872" s="1" t="str">
        <f t="shared" ca="1" si="41"/>
        <v>HH</v>
      </c>
    </row>
    <row r="873" spans="1:5" x14ac:dyDescent="0.2">
      <c r="A873" s="8">
        <f t="shared" ca="1" si="42"/>
        <v>2</v>
      </c>
      <c r="B873" s="8">
        <f t="shared" ca="1" si="42"/>
        <v>1</v>
      </c>
      <c r="C873" s="8" t="str">
        <f t="shared" ca="1" si="40"/>
        <v>T</v>
      </c>
      <c r="D873" s="8" t="str">
        <f t="shared" ca="1" si="40"/>
        <v>H</v>
      </c>
      <c r="E873" s="1" t="str">
        <f t="shared" ca="1" si="41"/>
        <v>TH</v>
      </c>
    </row>
    <row r="874" spans="1:5" x14ac:dyDescent="0.2">
      <c r="A874" s="8">
        <f t="shared" ca="1" si="42"/>
        <v>1</v>
      </c>
      <c r="B874" s="8">
        <f t="shared" ca="1" si="42"/>
        <v>1</v>
      </c>
      <c r="C874" s="8" t="str">
        <f t="shared" ca="1" si="40"/>
        <v>H</v>
      </c>
      <c r="D874" s="8" t="str">
        <f t="shared" ca="1" si="40"/>
        <v>H</v>
      </c>
      <c r="E874" s="1" t="str">
        <f t="shared" ca="1" si="41"/>
        <v>HH</v>
      </c>
    </row>
    <row r="875" spans="1:5" x14ac:dyDescent="0.2">
      <c r="A875" s="8">
        <f t="shared" ca="1" si="42"/>
        <v>2</v>
      </c>
      <c r="B875" s="8">
        <f t="shared" ca="1" si="42"/>
        <v>2</v>
      </c>
      <c r="C875" s="8" t="str">
        <f t="shared" ca="1" si="40"/>
        <v>T</v>
      </c>
      <c r="D875" s="8" t="str">
        <f t="shared" ca="1" si="40"/>
        <v>T</v>
      </c>
      <c r="E875" s="1" t="str">
        <f t="shared" ca="1" si="41"/>
        <v>TT</v>
      </c>
    </row>
    <row r="876" spans="1:5" x14ac:dyDescent="0.2">
      <c r="A876" s="8">
        <f t="shared" ca="1" si="42"/>
        <v>2</v>
      </c>
      <c r="B876" s="8">
        <f t="shared" ca="1" si="42"/>
        <v>2</v>
      </c>
      <c r="C876" s="8" t="str">
        <f t="shared" ca="1" si="40"/>
        <v>T</v>
      </c>
      <c r="D876" s="8" t="str">
        <f t="shared" ca="1" si="40"/>
        <v>T</v>
      </c>
      <c r="E876" s="1" t="str">
        <f t="shared" ca="1" si="41"/>
        <v>TT</v>
      </c>
    </row>
    <row r="877" spans="1:5" x14ac:dyDescent="0.2">
      <c r="A877" s="8">
        <f t="shared" ca="1" si="42"/>
        <v>1</v>
      </c>
      <c r="B877" s="8">
        <f t="shared" ca="1" si="42"/>
        <v>1</v>
      </c>
      <c r="C877" s="8" t="str">
        <f t="shared" ca="1" si="40"/>
        <v>H</v>
      </c>
      <c r="D877" s="8" t="str">
        <f t="shared" ca="1" si="40"/>
        <v>H</v>
      </c>
      <c r="E877" s="1" t="str">
        <f t="shared" ca="1" si="41"/>
        <v>HH</v>
      </c>
    </row>
    <row r="878" spans="1:5" x14ac:dyDescent="0.2">
      <c r="A878" s="8">
        <f t="shared" ca="1" si="42"/>
        <v>2</v>
      </c>
      <c r="B878" s="8">
        <f t="shared" ca="1" si="42"/>
        <v>2</v>
      </c>
      <c r="C878" s="8" t="str">
        <f t="shared" ca="1" si="40"/>
        <v>T</v>
      </c>
      <c r="D878" s="8" t="str">
        <f t="shared" ca="1" si="40"/>
        <v>T</v>
      </c>
      <c r="E878" s="1" t="str">
        <f t="shared" ca="1" si="41"/>
        <v>TT</v>
      </c>
    </row>
    <row r="879" spans="1:5" x14ac:dyDescent="0.2">
      <c r="A879" s="8">
        <f t="shared" ca="1" si="42"/>
        <v>2</v>
      </c>
      <c r="B879" s="8">
        <f t="shared" ca="1" si="42"/>
        <v>1</v>
      </c>
      <c r="C879" s="8" t="str">
        <f t="shared" ca="1" si="40"/>
        <v>T</v>
      </c>
      <c r="D879" s="8" t="str">
        <f t="shared" ca="1" si="40"/>
        <v>H</v>
      </c>
      <c r="E879" s="1" t="str">
        <f t="shared" ca="1" si="41"/>
        <v>TH</v>
      </c>
    </row>
    <row r="880" spans="1:5" x14ac:dyDescent="0.2">
      <c r="A880" s="8">
        <f t="shared" ca="1" si="42"/>
        <v>2</v>
      </c>
      <c r="B880" s="8">
        <f t="shared" ca="1" si="42"/>
        <v>2</v>
      </c>
      <c r="C880" s="8" t="str">
        <f t="shared" ca="1" si="40"/>
        <v>T</v>
      </c>
      <c r="D880" s="8" t="str">
        <f t="shared" ca="1" si="40"/>
        <v>T</v>
      </c>
      <c r="E880" s="1" t="str">
        <f t="shared" ca="1" si="41"/>
        <v>TT</v>
      </c>
    </row>
    <row r="881" spans="1:5" x14ac:dyDescent="0.2">
      <c r="A881" s="8">
        <f t="shared" ca="1" si="42"/>
        <v>2</v>
      </c>
      <c r="B881" s="8">
        <f t="shared" ca="1" si="42"/>
        <v>1</v>
      </c>
      <c r="C881" s="8" t="str">
        <f t="shared" ca="1" si="40"/>
        <v>T</v>
      </c>
      <c r="D881" s="8" t="str">
        <f t="shared" ca="1" si="40"/>
        <v>H</v>
      </c>
      <c r="E881" s="1" t="str">
        <f t="shared" ca="1" si="41"/>
        <v>TH</v>
      </c>
    </row>
    <row r="882" spans="1:5" x14ac:dyDescent="0.2">
      <c r="A882" s="8">
        <f t="shared" ca="1" si="42"/>
        <v>2</v>
      </c>
      <c r="B882" s="8">
        <f t="shared" ca="1" si="42"/>
        <v>2</v>
      </c>
      <c r="C882" s="8" t="str">
        <f t="shared" ca="1" si="40"/>
        <v>T</v>
      </c>
      <c r="D882" s="8" t="str">
        <f t="shared" ca="1" si="40"/>
        <v>T</v>
      </c>
      <c r="E882" s="1" t="str">
        <f t="shared" ca="1" si="41"/>
        <v>TT</v>
      </c>
    </row>
    <row r="883" spans="1:5" x14ac:dyDescent="0.2">
      <c r="A883" s="8">
        <f t="shared" ca="1" si="42"/>
        <v>2</v>
      </c>
      <c r="B883" s="8">
        <f t="shared" ca="1" si="42"/>
        <v>2</v>
      </c>
      <c r="C883" s="8" t="str">
        <f t="shared" ca="1" si="40"/>
        <v>T</v>
      </c>
      <c r="D883" s="8" t="str">
        <f t="shared" ca="1" si="40"/>
        <v>T</v>
      </c>
      <c r="E883" s="1" t="str">
        <f t="shared" ca="1" si="41"/>
        <v>TT</v>
      </c>
    </row>
    <row r="884" spans="1:5" x14ac:dyDescent="0.2">
      <c r="A884" s="8">
        <f t="shared" ca="1" si="42"/>
        <v>2</v>
      </c>
      <c r="B884" s="8">
        <f t="shared" ca="1" si="42"/>
        <v>2</v>
      </c>
      <c r="C884" s="8" t="str">
        <f t="shared" ca="1" si="40"/>
        <v>T</v>
      </c>
      <c r="D884" s="8" t="str">
        <f t="shared" ca="1" si="40"/>
        <v>T</v>
      </c>
      <c r="E884" s="1" t="str">
        <f t="shared" ca="1" si="41"/>
        <v>TT</v>
      </c>
    </row>
    <row r="885" spans="1:5" x14ac:dyDescent="0.2">
      <c r="A885" s="8">
        <f t="shared" ca="1" si="42"/>
        <v>1</v>
      </c>
      <c r="B885" s="8">
        <f t="shared" ca="1" si="42"/>
        <v>2</v>
      </c>
      <c r="C885" s="8" t="str">
        <f t="shared" ca="1" si="40"/>
        <v>H</v>
      </c>
      <c r="D885" s="8" t="str">
        <f t="shared" ca="1" si="40"/>
        <v>T</v>
      </c>
      <c r="E885" s="1" t="str">
        <f t="shared" ca="1" si="41"/>
        <v>HT</v>
      </c>
    </row>
    <row r="886" spans="1:5" x14ac:dyDescent="0.2">
      <c r="A886" s="8">
        <f t="shared" ca="1" si="42"/>
        <v>2</v>
      </c>
      <c r="B886" s="8">
        <f t="shared" ca="1" si="42"/>
        <v>1</v>
      </c>
      <c r="C886" s="8" t="str">
        <f t="shared" ca="1" si="40"/>
        <v>T</v>
      </c>
      <c r="D886" s="8" t="str">
        <f t="shared" ca="1" si="40"/>
        <v>H</v>
      </c>
      <c r="E886" s="1" t="str">
        <f t="shared" ca="1" si="41"/>
        <v>TH</v>
      </c>
    </row>
    <row r="887" spans="1:5" x14ac:dyDescent="0.2">
      <c r="A887" s="8">
        <f t="shared" ca="1" si="42"/>
        <v>2</v>
      </c>
      <c r="B887" s="8">
        <f t="shared" ca="1" si="42"/>
        <v>1</v>
      </c>
      <c r="C887" s="8" t="str">
        <f t="shared" ca="1" si="40"/>
        <v>T</v>
      </c>
      <c r="D887" s="8" t="str">
        <f t="shared" ca="1" si="40"/>
        <v>H</v>
      </c>
      <c r="E887" s="1" t="str">
        <f t="shared" ca="1" si="41"/>
        <v>TH</v>
      </c>
    </row>
    <row r="888" spans="1:5" x14ac:dyDescent="0.2">
      <c r="A888" s="8">
        <f t="shared" ca="1" si="42"/>
        <v>1</v>
      </c>
      <c r="B888" s="8">
        <f t="shared" ca="1" si="42"/>
        <v>2</v>
      </c>
      <c r="C888" s="8" t="str">
        <f t="shared" ca="1" si="40"/>
        <v>H</v>
      </c>
      <c r="D888" s="8" t="str">
        <f t="shared" ca="1" si="40"/>
        <v>T</v>
      </c>
      <c r="E888" s="1" t="str">
        <f t="shared" ca="1" si="41"/>
        <v>HT</v>
      </c>
    </row>
    <row r="889" spans="1:5" x14ac:dyDescent="0.2">
      <c r="A889" s="8">
        <f t="shared" ca="1" si="42"/>
        <v>1</v>
      </c>
      <c r="B889" s="8">
        <f t="shared" ca="1" si="42"/>
        <v>1</v>
      </c>
      <c r="C889" s="8" t="str">
        <f t="shared" ca="1" si="40"/>
        <v>H</v>
      </c>
      <c r="D889" s="8" t="str">
        <f t="shared" ca="1" si="40"/>
        <v>H</v>
      </c>
      <c r="E889" s="1" t="str">
        <f t="shared" ca="1" si="41"/>
        <v>HH</v>
      </c>
    </row>
    <row r="890" spans="1:5" x14ac:dyDescent="0.2">
      <c r="A890" s="8">
        <f t="shared" ca="1" si="42"/>
        <v>1</v>
      </c>
      <c r="B890" s="8">
        <f t="shared" ca="1" si="42"/>
        <v>2</v>
      </c>
      <c r="C890" s="8" t="str">
        <f t="shared" ca="1" si="40"/>
        <v>H</v>
      </c>
      <c r="D890" s="8" t="str">
        <f t="shared" ca="1" si="40"/>
        <v>T</v>
      </c>
      <c r="E890" s="1" t="str">
        <f t="shared" ca="1" si="41"/>
        <v>HT</v>
      </c>
    </row>
    <row r="891" spans="1:5" x14ac:dyDescent="0.2">
      <c r="A891" s="8">
        <f t="shared" ca="1" si="42"/>
        <v>2</v>
      </c>
      <c r="B891" s="8">
        <f t="shared" ca="1" si="42"/>
        <v>1</v>
      </c>
      <c r="C891" s="8" t="str">
        <f t="shared" ca="1" si="40"/>
        <v>T</v>
      </c>
      <c r="D891" s="8" t="str">
        <f t="shared" ca="1" si="40"/>
        <v>H</v>
      </c>
      <c r="E891" s="1" t="str">
        <f t="shared" ca="1" si="41"/>
        <v>TH</v>
      </c>
    </row>
    <row r="892" spans="1:5" x14ac:dyDescent="0.2">
      <c r="A892" s="8">
        <f t="shared" ca="1" si="42"/>
        <v>1</v>
      </c>
      <c r="B892" s="8">
        <f t="shared" ca="1" si="42"/>
        <v>2</v>
      </c>
      <c r="C892" s="8" t="str">
        <f t="shared" ca="1" si="40"/>
        <v>H</v>
      </c>
      <c r="D892" s="8" t="str">
        <f t="shared" ca="1" si="40"/>
        <v>T</v>
      </c>
      <c r="E892" s="1" t="str">
        <f t="shared" ca="1" si="41"/>
        <v>HT</v>
      </c>
    </row>
    <row r="893" spans="1:5" x14ac:dyDescent="0.2">
      <c r="A893" s="8">
        <f t="shared" ca="1" si="42"/>
        <v>2</v>
      </c>
      <c r="B893" s="8">
        <f t="shared" ca="1" si="42"/>
        <v>1</v>
      </c>
      <c r="C893" s="8" t="str">
        <f t="shared" ca="1" si="40"/>
        <v>T</v>
      </c>
      <c r="D893" s="8" t="str">
        <f t="shared" ca="1" si="40"/>
        <v>H</v>
      </c>
      <c r="E893" s="1" t="str">
        <f t="shared" ca="1" si="41"/>
        <v>TH</v>
      </c>
    </row>
    <row r="894" spans="1:5" x14ac:dyDescent="0.2">
      <c r="A894" s="8">
        <f t="shared" ca="1" si="42"/>
        <v>2</v>
      </c>
      <c r="B894" s="8">
        <f t="shared" ca="1" si="42"/>
        <v>2</v>
      </c>
      <c r="C894" s="8" t="str">
        <f t="shared" ca="1" si="40"/>
        <v>T</v>
      </c>
      <c r="D894" s="8" t="str">
        <f t="shared" ca="1" si="40"/>
        <v>T</v>
      </c>
      <c r="E894" s="1" t="str">
        <f t="shared" ca="1" si="41"/>
        <v>TT</v>
      </c>
    </row>
    <row r="895" spans="1:5" x14ac:dyDescent="0.2">
      <c r="A895" s="8">
        <f t="shared" ca="1" si="42"/>
        <v>2</v>
      </c>
      <c r="B895" s="8">
        <f t="shared" ca="1" si="42"/>
        <v>1</v>
      </c>
      <c r="C895" s="8" t="str">
        <f t="shared" ca="1" si="40"/>
        <v>T</v>
      </c>
      <c r="D895" s="8" t="str">
        <f t="shared" ca="1" si="40"/>
        <v>H</v>
      </c>
      <c r="E895" s="1" t="str">
        <f t="shared" ca="1" si="41"/>
        <v>TH</v>
      </c>
    </row>
    <row r="896" spans="1:5" x14ac:dyDescent="0.2">
      <c r="A896" s="8">
        <f t="shared" ca="1" si="42"/>
        <v>1</v>
      </c>
      <c r="B896" s="8">
        <f t="shared" ca="1" si="42"/>
        <v>1</v>
      </c>
      <c r="C896" s="8" t="str">
        <f t="shared" ca="1" si="40"/>
        <v>H</v>
      </c>
      <c r="D896" s="8" t="str">
        <f t="shared" ca="1" si="40"/>
        <v>H</v>
      </c>
      <c r="E896" s="1" t="str">
        <f t="shared" ca="1" si="41"/>
        <v>HH</v>
      </c>
    </row>
    <row r="897" spans="1:5" x14ac:dyDescent="0.2">
      <c r="A897" s="8">
        <f t="shared" ca="1" si="42"/>
        <v>1</v>
      </c>
      <c r="B897" s="8">
        <f t="shared" ca="1" si="42"/>
        <v>2</v>
      </c>
      <c r="C897" s="8" t="str">
        <f t="shared" ca="1" si="40"/>
        <v>H</v>
      </c>
      <c r="D897" s="8" t="str">
        <f t="shared" ca="1" si="40"/>
        <v>T</v>
      </c>
      <c r="E897" s="1" t="str">
        <f t="shared" ca="1" si="41"/>
        <v>HT</v>
      </c>
    </row>
    <row r="898" spans="1:5" x14ac:dyDescent="0.2">
      <c r="A898" s="8">
        <f t="shared" ca="1" si="42"/>
        <v>1</v>
      </c>
      <c r="B898" s="8">
        <f t="shared" ca="1" si="42"/>
        <v>2</v>
      </c>
      <c r="C898" s="8" t="str">
        <f t="shared" ca="1" si="40"/>
        <v>H</v>
      </c>
      <c r="D898" s="8" t="str">
        <f t="shared" ca="1" si="40"/>
        <v>T</v>
      </c>
      <c r="E898" s="1" t="str">
        <f t="shared" ca="1" si="41"/>
        <v>HT</v>
      </c>
    </row>
    <row r="899" spans="1:5" x14ac:dyDescent="0.2">
      <c r="A899" s="8">
        <f t="shared" ca="1" si="42"/>
        <v>2</v>
      </c>
      <c r="B899" s="8">
        <f t="shared" ca="1" si="42"/>
        <v>2</v>
      </c>
      <c r="C899" s="8" t="str">
        <f t="shared" ca="1" si="40"/>
        <v>T</v>
      </c>
      <c r="D899" s="8" t="str">
        <f t="shared" ca="1" si="40"/>
        <v>T</v>
      </c>
      <c r="E899" s="1" t="str">
        <f t="shared" ca="1" si="41"/>
        <v>TT</v>
      </c>
    </row>
    <row r="900" spans="1:5" x14ac:dyDescent="0.2">
      <c r="A900" s="8">
        <f t="shared" ca="1" si="42"/>
        <v>2</v>
      </c>
      <c r="B900" s="8">
        <f t="shared" ca="1" si="42"/>
        <v>1</v>
      </c>
      <c r="C900" s="8" t="str">
        <f t="shared" ca="1" si="40"/>
        <v>T</v>
      </c>
      <c r="D900" s="8" t="str">
        <f t="shared" ca="1" si="40"/>
        <v>H</v>
      </c>
      <c r="E900" s="1" t="str">
        <f t="shared" ca="1" si="41"/>
        <v>TH</v>
      </c>
    </row>
    <row r="901" spans="1:5" x14ac:dyDescent="0.2">
      <c r="A901" s="8">
        <f t="shared" ref="A901:B932" ca="1" si="43">RANDBETWEEN(1,2)</f>
        <v>1</v>
      </c>
      <c r="B901" s="8">
        <f t="shared" ca="1" si="43"/>
        <v>2</v>
      </c>
      <c r="C901" s="8" t="str">
        <f t="shared" ref="C901:D964" ca="1" si="44">IF(A901=1,"H","T")</f>
        <v>H</v>
      </c>
      <c r="D901" s="8" t="str">
        <f t="shared" ca="1" si="44"/>
        <v>T</v>
      </c>
      <c r="E901" s="1" t="str">
        <f t="shared" ref="E901:E964" ca="1" si="45">C901&amp;D901</f>
        <v>HT</v>
      </c>
    </row>
    <row r="902" spans="1:5" x14ac:dyDescent="0.2">
      <c r="A902" s="8">
        <f t="shared" ca="1" si="43"/>
        <v>1</v>
      </c>
      <c r="B902" s="8">
        <f t="shared" ca="1" si="43"/>
        <v>1</v>
      </c>
      <c r="C902" s="8" t="str">
        <f t="shared" ca="1" si="44"/>
        <v>H</v>
      </c>
      <c r="D902" s="8" t="str">
        <f t="shared" ca="1" si="44"/>
        <v>H</v>
      </c>
      <c r="E902" s="1" t="str">
        <f t="shared" ca="1" si="45"/>
        <v>HH</v>
      </c>
    </row>
    <row r="903" spans="1:5" x14ac:dyDescent="0.2">
      <c r="A903" s="8">
        <f t="shared" ca="1" si="43"/>
        <v>2</v>
      </c>
      <c r="B903" s="8">
        <f t="shared" ca="1" si="43"/>
        <v>1</v>
      </c>
      <c r="C903" s="8" t="str">
        <f t="shared" ca="1" si="44"/>
        <v>T</v>
      </c>
      <c r="D903" s="8" t="str">
        <f t="shared" ca="1" si="44"/>
        <v>H</v>
      </c>
      <c r="E903" s="1" t="str">
        <f t="shared" ca="1" si="45"/>
        <v>TH</v>
      </c>
    </row>
    <row r="904" spans="1:5" x14ac:dyDescent="0.2">
      <c r="A904" s="8">
        <f t="shared" ca="1" si="43"/>
        <v>2</v>
      </c>
      <c r="B904" s="8">
        <f t="shared" ca="1" si="43"/>
        <v>1</v>
      </c>
      <c r="C904" s="8" t="str">
        <f t="shared" ca="1" si="44"/>
        <v>T</v>
      </c>
      <c r="D904" s="8" t="str">
        <f t="shared" ca="1" si="44"/>
        <v>H</v>
      </c>
      <c r="E904" s="1" t="str">
        <f t="shared" ca="1" si="45"/>
        <v>TH</v>
      </c>
    </row>
    <row r="905" spans="1:5" x14ac:dyDescent="0.2">
      <c r="A905" s="8">
        <f t="shared" ca="1" si="43"/>
        <v>2</v>
      </c>
      <c r="B905" s="8">
        <f t="shared" ca="1" si="43"/>
        <v>1</v>
      </c>
      <c r="C905" s="8" t="str">
        <f t="shared" ca="1" si="44"/>
        <v>T</v>
      </c>
      <c r="D905" s="8" t="str">
        <f t="shared" ca="1" si="44"/>
        <v>H</v>
      </c>
      <c r="E905" s="1" t="str">
        <f t="shared" ca="1" si="45"/>
        <v>TH</v>
      </c>
    </row>
    <row r="906" spans="1:5" x14ac:dyDescent="0.2">
      <c r="A906" s="8">
        <f t="shared" ca="1" si="43"/>
        <v>1</v>
      </c>
      <c r="B906" s="8">
        <f t="shared" ca="1" si="43"/>
        <v>1</v>
      </c>
      <c r="C906" s="8" t="str">
        <f t="shared" ca="1" si="44"/>
        <v>H</v>
      </c>
      <c r="D906" s="8" t="str">
        <f t="shared" ca="1" si="44"/>
        <v>H</v>
      </c>
      <c r="E906" s="1" t="str">
        <f t="shared" ca="1" si="45"/>
        <v>HH</v>
      </c>
    </row>
    <row r="907" spans="1:5" x14ac:dyDescent="0.2">
      <c r="A907" s="8">
        <f t="shared" ca="1" si="43"/>
        <v>1</v>
      </c>
      <c r="B907" s="8">
        <f t="shared" ca="1" si="43"/>
        <v>1</v>
      </c>
      <c r="C907" s="8" t="str">
        <f t="shared" ca="1" si="44"/>
        <v>H</v>
      </c>
      <c r="D907" s="8" t="str">
        <f t="shared" ca="1" si="44"/>
        <v>H</v>
      </c>
      <c r="E907" s="1" t="str">
        <f t="shared" ca="1" si="45"/>
        <v>HH</v>
      </c>
    </row>
    <row r="908" spans="1:5" x14ac:dyDescent="0.2">
      <c r="A908" s="8">
        <f t="shared" ca="1" si="43"/>
        <v>2</v>
      </c>
      <c r="B908" s="8">
        <f t="shared" ca="1" si="43"/>
        <v>1</v>
      </c>
      <c r="C908" s="8" t="str">
        <f t="shared" ca="1" si="44"/>
        <v>T</v>
      </c>
      <c r="D908" s="8" t="str">
        <f t="shared" ca="1" si="44"/>
        <v>H</v>
      </c>
      <c r="E908" s="1" t="str">
        <f t="shared" ca="1" si="45"/>
        <v>TH</v>
      </c>
    </row>
    <row r="909" spans="1:5" x14ac:dyDescent="0.2">
      <c r="A909" s="8">
        <f t="shared" ca="1" si="43"/>
        <v>1</v>
      </c>
      <c r="B909" s="8">
        <f t="shared" ca="1" si="43"/>
        <v>1</v>
      </c>
      <c r="C909" s="8" t="str">
        <f t="shared" ca="1" si="44"/>
        <v>H</v>
      </c>
      <c r="D909" s="8" t="str">
        <f t="shared" ca="1" si="44"/>
        <v>H</v>
      </c>
      <c r="E909" s="1" t="str">
        <f t="shared" ca="1" si="45"/>
        <v>HH</v>
      </c>
    </row>
    <row r="910" spans="1:5" x14ac:dyDescent="0.2">
      <c r="A910" s="8">
        <f t="shared" ca="1" si="43"/>
        <v>1</v>
      </c>
      <c r="B910" s="8">
        <f t="shared" ca="1" si="43"/>
        <v>2</v>
      </c>
      <c r="C910" s="8" t="str">
        <f t="shared" ca="1" si="44"/>
        <v>H</v>
      </c>
      <c r="D910" s="8" t="str">
        <f t="shared" ca="1" si="44"/>
        <v>T</v>
      </c>
      <c r="E910" s="1" t="str">
        <f t="shared" ca="1" si="45"/>
        <v>HT</v>
      </c>
    </row>
    <row r="911" spans="1:5" x14ac:dyDescent="0.2">
      <c r="A911" s="8">
        <f t="shared" ca="1" si="43"/>
        <v>2</v>
      </c>
      <c r="B911" s="8">
        <f t="shared" ca="1" si="43"/>
        <v>1</v>
      </c>
      <c r="C911" s="8" t="str">
        <f t="shared" ca="1" si="44"/>
        <v>T</v>
      </c>
      <c r="D911" s="8" t="str">
        <f t="shared" ca="1" si="44"/>
        <v>H</v>
      </c>
      <c r="E911" s="1" t="str">
        <f t="shared" ca="1" si="45"/>
        <v>TH</v>
      </c>
    </row>
    <row r="912" spans="1:5" x14ac:dyDescent="0.2">
      <c r="A912" s="8">
        <f t="shared" ca="1" si="43"/>
        <v>1</v>
      </c>
      <c r="B912" s="8">
        <f t="shared" ca="1" si="43"/>
        <v>1</v>
      </c>
      <c r="C912" s="8" t="str">
        <f t="shared" ca="1" si="44"/>
        <v>H</v>
      </c>
      <c r="D912" s="8" t="str">
        <f t="shared" ca="1" si="44"/>
        <v>H</v>
      </c>
      <c r="E912" s="1" t="str">
        <f t="shared" ca="1" si="45"/>
        <v>HH</v>
      </c>
    </row>
    <row r="913" spans="1:5" x14ac:dyDescent="0.2">
      <c r="A913" s="8">
        <f t="shared" ca="1" si="43"/>
        <v>2</v>
      </c>
      <c r="B913" s="8">
        <f t="shared" ca="1" si="43"/>
        <v>1</v>
      </c>
      <c r="C913" s="8" t="str">
        <f t="shared" ca="1" si="44"/>
        <v>T</v>
      </c>
      <c r="D913" s="8" t="str">
        <f t="shared" ca="1" si="44"/>
        <v>H</v>
      </c>
      <c r="E913" s="1" t="str">
        <f t="shared" ca="1" si="45"/>
        <v>TH</v>
      </c>
    </row>
    <row r="914" spans="1:5" x14ac:dyDescent="0.2">
      <c r="A914" s="8">
        <f t="shared" ca="1" si="43"/>
        <v>2</v>
      </c>
      <c r="B914" s="8">
        <f t="shared" ca="1" si="43"/>
        <v>1</v>
      </c>
      <c r="C914" s="8" t="str">
        <f t="shared" ca="1" si="44"/>
        <v>T</v>
      </c>
      <c r="D914" s="8" t="str">
        <f t="shared" ca="1" si="44"/>
        <v>H</v>
      </c>
      <c r="E914" s="1" t="str">
        <f t="shared" ca="1" si="45"/>
        <v>TH</v>
      </c>
    </row>
    <row r="915" spans="1:5" x14ac:dyDescent="0.2">
      <c r="A915" s="8">
        <f t="shared" ca="1" si="43"/>
        <v>2</v>
      </c>
      <c r="B915" s="8">
        <f t="shared" ca="1" si="43"/>
        <v>2</v>
      </c>
      <c r="C915" s="8" t="str">
        <f t="shared" ca="1" si="44"/>
        <v>T</v>
      </c>
      <c r="D915" s="8" t="str">
        <f t="shared" ca="1" si="44"/>
        <v>T</v>
      </c>
      <c r="E915" s="1" t="str">
        <f t="shared" ca="1" si="45"/>
        <v>TT</v>
      </c>
    </row>
    <row r="916" spans="1:5" x14ac:dyDescent="0.2">
      <c r="A916" s="8">
        <f t="shared" ca="1" si="43"/>
        <v>1</v>
      </c>
      <c r="B916" s="8">
        <f t="shared" ca="1" si="43"/>
        <v>2</v>
      </c>
      <c r="C916" s="8" t="str">
        <f t="shared" ca="1" si="44"/>
        <v>H</v>
      </c>
      <c r="D916" s="8" t="str">
        <f t="shared" ca="1" si="44"/>
        <v>T</v>
      </c>
      <c r="E916" s="1" t="str">
        <f t="shared" ca="1" si="45"/>
        <v>HT</v>
      </c>
    </row>
    <row r="917" spans="1:5" x14ac:dyDescent="0.2">
      <c r="A917" s="8">
        <f t="shared" ca="1" si="43"/>
        <v>2</v>
      </c>
      <c r="B917" s="8">
        <f t="shared" ca="1" si="43"/>
        <v>1</v>
      </c>
      <c r="C917" s="8" t="str">
        <f t="shared" ca="1" si="44"/>
        <v>T</v>
      </c>
      <c r="D917" s="8" t="str">
        <f t="shared" ca="1" si="44"/>
        <v>H</v>
      </c>
      <c r="E917" s="1" t="str">
        <f t="shared" ca="1" si="45"/>
        <v>TH</v>
      </c>
    </row>
    <row r="918" spans="1:5" x14ac:dyDescent="0.2">
      <c r="A918" s="8">
        <f t="shared" ca="1" si="43"/>
        <v>1</v>
      </c>
      <c r="B918" s="8">
        <f t="shared" ca="1" si="43"/>
        <v>1</v>
      </c>
      <c r="C918" s="8" t="str">
        <f t="shared" ca="1" si="44"/>
        <v>H</v>
      </c>
      <c r="D918" s="8" t="str">
        <f t="shared" ca="1" si="44"/>
        <v>H</v>
      </c>
      <c r="E918" s="1" t="str">
        <f t="shared" ca="1" si="45"/>
        <v>HH</v>
      </c>
    </row>
    <row r="919" spans="1:5" x14ac:dyDescent="0.2">
      <c r="A919" s="8">
        <f t="shared" ca="1" si="43"/>
        <v>2</v>
      </c>
      <c r="B919" s="8">
        <f t="shared" ca="1" si="43"/>
        <v>1</v>
      </c>
      <c r="C919" s="8" t="str">
        <f t="shared" ca="1" si="44"/>
        <v>T</v>
      </c>
      <c r="D919" s="8" t="str">
        <f t="shared" ca="1" si="44"/>
        <v>H</v>
      </c>
      <c r="E919" s="1" t="str">
        <f t="shared" ca="1" si="45"/>
        <v>TH</v>
      </c>
    </row>
    <row r="920" spans="1:5" x14ac:dyDescent="0.2">
      <c r="A920" s="8">
        <f t="shared" ca="1" si="43"/>
        <v>2</v>
      </c>
      <c r="B920" s="8">
        <f t="shared" ca="1" si="43"/>
        <v>1</v>
      </c>
      <c r="C920" s="8" t="str">
        <f t="shared" ca="1" si="44"/>
        <v>T</v>
      </c>
      <c r="D920" s="8" t="str">
        <f t="shared" ca="1" si="44"/>
        <v>H</v>
      </c>
      <c r="E920" s="1" t="str">
        <f t="shared" ca="1" si="45"/>
        <v>TH</v>
      </c>
    </row>
    <row r="921" spans="1:5" x14ac:dyDescent="0.2">
      <c r="A921" s="8">
        <f t="shared" ca="1" si="43"/>
        <v>2</v>
      </c>
      <c r="B921" s="8">
        <f t="shared" ca="1" si="43"/>
        <v>2</v>
      </c>
      <c r="C921" s="8" t="str">
        <f t="shared" ca="1" si="44"/>
        <v>T</v>
      </c>
      <c r="D921" s="8" t="str">
        <f t="shared" ca="1" si="44"/>
        <v>T</v>
      </c>
      <c r="E921" s="1" t="str">
        <f t="shared" ca="1" si="45"/>
        <v>TT</v>
      </c>
    </row>
    <row r="922" spans="1:5" x14ac:dyDescent="0.2">
      <c r="A922" s="8">
        <f t="shared" ca="1" si="43"/>
        <v>2</v>
      </c>
      <c r="B922" s="8">
        <f t="shared" ca="1" si="43"/>
        <v>2</v>
      </c>
      <c r="C922" s="8" t="str">
        <f t="shared" ca="1" si="44"/>
        <v>T</v>
      </c>
      <c r="D922" s="8" t="str">
        <f t="shared" ca="1" si="44"/>
        <v>T</v>
      </c>
      <c r="E922" s="1" t="str">
        <f t="shared" ca="1" si="45"/>
        <v>TT</v>
      </c>
    </row>
    <row r="923" spans="1:5" x14ac:dyDescent="0.2">
      <c r="A923" s="8">
        <f t="shared" ca="1" si="43"/>
        <v>2</v>
      </c>
      <c r="B923" s="8">
        <f t="shared" ca="1" si="43"/>
        <v>2</v>
      </c>
      <c r="C923" s="8" t="str">
        <f t="shared" ca="1" si="44"/>
        <v>T</v>
      </c>
      <c r="D923" s="8" t="str">
        <f t="shared" ca="1" si="44"/>
        <v>T</v>
      </c>
      <c r="E923" s="1" t="str">
        <f t="shared" ca="1" si="45"/>
        <v>TT</v>
      </c>
    </row>
    <row r="924" spans="1:5" x14ac:dyDescent="0.2">
      <c r="A924" s="8">
        <f t="shared" ca="1" si="43"/>
        <v>2</v>
      </c>
      <c r="B924" s="8">
        <f t="shared" ca="1" si="43"/>
        <v>1</v>
      </c>
      <c r="C924" s="8" t="str">
        <f t="shared" ca="1" si="44"/>
        <v>T</v>
      </c>
      <c r="D924" s="8" t="str">
        <f t="shared" ca="1" si="44"/>
        <v>H</v>
      </c>
      <c r="E924" s="1" t="str">
        <f t="shared" ca="1" si="45"/>
        <v>TH</v>
      </c>
    </row>
    <row r="925" spans="1:5" x14ac:dyDescent="0.2">
      <c r="A925" s="8">
        <f t="shared" ca="1" si="43"/>
        <v>1</v>
      </c>
      <c r="B925" s="8">
        <f t="shared" ca="1" si="43"/>
        <v>2</v>
      </c>
      <c r="C925" s="8" t="str">
        <f t="shared" ca="1" si="44"/>
        <v>H</v>
      </c>
      <c r="D925" s="8" t="str">
        <f t="shared" ca="1" si="44"/>
        <v>T</v>
      </c>
      <c r="E925" s="1" t="str">
        <f t="shared" ca="1" si="45"/>
        <v>HT</v>
      </c>
    </row>
    <row r="926" spans="1:5" x14ac:dyDescent="0.2">
      <c r="A926" s="8">
        <f t="shared" ca="1" si="43"/>
        <v>1</v>
      </c>
      <c r="B926" s="8">
        <f t="shared" ca="1" si="43"/>
        <v>1</v>
      </c>
      <c r="C926" s="8" t="str">
        <f t="shared" ca="1" si="44"/>
        <v>H</v>
      </c>
      <c r="D926" s="8" t="str">
        <f t="shared" ca="1" si="44"/>
        <v>H</v>
      </c>
      <c r="E926" s="1" t="str">
        <f t="shared" ca="1" si="45"/>
        <v>HH</v>
      </c>
    </row>
    <row r="927" spans="1:5" x14ac:dyDescent="0.2">
      <c r="A927" s="8">
        <f t="shared" ca="1" si="43"/>
        <v>2</v>
      </c>
      <c r="B927" s="8">
        <f t="shared" ca="1" si="43"/>
        <v>2</v>
      </c>
      <c r="C927" s="8" t="str">
        <f t="shared" ca="1" si="44"/>
        <v>T</v>
      </c>
      <c r="D927" s="8" t="str">
        <f t="shared" ca="1" si="44"/>
        <v>T</v>
      </c>
      <c r="E927" s="1" t="str">
        <f t="shared" ca="1" si="45"/>
        <v>TT</v>
      </c>
    </row>
    <row r="928" spans="1:5" x14ac:dyDescent="0.2">
      <c r="A928" s="8">
        <f t="shared" ca="1" si="43"/>
        <v>1</v>
      </c>
      <c r="B928" s="8">
        <f t="shared" ca="1" si="43"/>
        <v>2</v>
      </c>
      <c r="C928" s="8" t="str">
        <f t="shared" ca="1" si="44"/>
        <v>H</v>
      </c>
      <c r="D928" s="8" t="str">
        <f t="shared" ca="1" si="44"/>
        <v>T</v>
      </c>
      <c r="E928" s="1" t="str">
        <f t="shared" ca="1" si="45"/>
        <v>HT</v>
      </c>
    </row>
    <row r="929" spans="1:5" x14ac:dyDescent="0.2">
      <c r="A929" s="8">
        <f t="shared" ca="1" si="43"/>
        <v>2</v>
      </c>
      <c r="B929" s="8">
        <f t="shared" ca="1" si="43"/>
        <v>1</v>
      </c>
      <c r="C929" s="8" t="str">
        <f t="shared" ca="1" si="44"/>
        <v>T</v>
      </c>
      <c r="D929" s="8" t="str">
        <f t="shared" ca="1" si="44"/>
        <v>H</v>
      </c>
      <c r="E929" s="1" t="str">
        <f t="shared" ca="1" si="45"/>
        <v>TH</v>
      </c>
    </row>
    <row r="930" spans="1:5" x14ac:dyDescent="0.2">
      <c r="A930" s="8">
        <f t="shared" ca="1" si="43"/>
        <v>2</v>
      </c>
      <c r="B930" s="8">
        <f t="shared" ca="1" si="43"/>
        <v>1</v>
      </c>
      <c r="C930" s="8" t="str">
        <f t="shared" ca="1" si="44"/>
        <v>T</v>
      </c>
      <c r="D930" s="8" t="str">
        <f t="shared" ca="1" si="44"/>
        <v>H</v>
      </c>
      <c r="E930" s="1" t="str">
        <f t="shared" ca="1" si="45"/>
        <v>TH</v>
      </c>
    </row>
    <row r="931" spans="1:5" x14ac:dyDescent="0.2">
      <c r="A931" s="8">
        <f t="shared" ca="1" si="43"/>
        <v>2</v>
      </c>
      <c r="B931" s="8">
        <f t="shared" ca="1" si="43"/>
        <v>2</v>
      </c>
      <c r="C931" s="8" t="str">
        <f t="shared" ca="1" si="44"/>
        <v>T</v>
      </c>
      <c r="D931" s="8" t="str">
        <f t="shared" ca="1" si="44"/>
        <v>T</v>
      </c>
      <c r="E931" s="1" t="str">
        <f t="shared" ca="1" si="45"/>
        <v>TT</v>
      </c>
    </row>
    <row r="932" spans="1:5" x14ac:dyDescent="0.2">
      <c r="A932" s="8">
        <f t="shared" ca="1" si="43"/>
        <v>2</v>
      </c>
      <c r="B932" s="8">
        <f t="shared" ca="1" si="43"/>
        <v>1</v>
      </c>
      <c r="C932" s="8" t="str">
        <f t="shared" ca="1" si="44"/>
        <v>T</v>
      </c>
      <c r="D932" s="8" t="str">
        <f t="shared" ca="1" si="44"/>
        <v>H</v>
      </c>
      <c r="E932" s="1" t="str">
        <f t="shared" ca="1" si="45"/>
        <v>TH</v>
      </c>
    </row>
    <row r="933" spans="1:5" x14ac:dyDescent="0.2">
      <c r="A933" s="8">
        <f t="shared" ref="A933:B964" ca="1" si="46">RANDBETWEEN(1,2)</f>
        <v>2</v>
      </c>
      <c r="B933" s="8">
        <f t="shared" ca="1" si="46"/>
        <v>1</v>
      </c>
      <c r="C933" s="8" t="str">
        <f t="shared" ca="1" si="44"/>
        <v>T</v>
      </c>
      <c r="D933" s="8" t="str">
        <f t="shared" ca="1" si="44"/>
        <v>H</v>
      </c>
      <c r="E933" s="1" t="str">
        <f t="shared" ca="1" si="45"/>
        <v>TH</v>
      </c>
    </row>
    <row r="934" spans="1:5" x14ac:dyDescent="0.2">
      <c r="A934" s="8">
        <f t="shared" ca="1" si="46"/>
        <v>1</v>
      </c>
      <c r="B934" s="8">
        <f t="shared" ca="1" si="46"/>
        <v>2</v>
      </c>
      <c r="C934" s="8" t="str">
        <f t="shared" ca="1" si="44"/>
        <v>H</v>
      </c>
      <c r="D934" s="8" t="str">
        <f t="shared" ca="1" si="44"/>
        <v>T</v>
      </c>
      <c r="E934" s="1" t="str">
        <f t="shared" ca="1" si="45"/>
        <v>HT</v>
      </c>
    </row>
    <row r="935" spans="1:5" x14ac:dyDescent="0.2">
      <c r="A935" s="8">
        <f t="shared" ca="1" si="46"/>
        <v>2</v>
      </c>
      <c r="B935" s="8">
        <f t="shared" ca="1" si="46"/>
        <v>2</v>
      </c>
      <c r="C935" s="8" t="str">
        <f t="shared" ca="1" si="44"/>
        <v>T</v>
      </c>
      <c r="D935" s="8" t="str">
        <f t="shared" ca="1" si="44"/>
        <v>T</v>
      </c>
      <c r="E935" s="1" t="str">
        <f t="shared" ca="1" si="45"/>
        <v>TT</v>
      </c>
    </row>
    <row r="936" spans="1:5" x14ac:dyDescent="0.2">
      <c r="A936" s="8">
        <f t="shared" ca="1" si="46"/>
        <v>2</v>
      </c>
      <c r="B936" s="8">
        <f t="shared" ca="1" si="46"/>
        <v>1</v>
      </c>
      <c r="C936" s="8" t="str">
        <f t="shared" ca="1" si="44"/>
        <v>T</v>
      </c>
      <c r="D936" s="8" t="str">
        <f t="shared" ca="1" si="44"/>
        <v>H</v>
      </c>
      <c r="E936" s="1" t="str">
        <f t="shared" ca="1" si="45"/>
        <v>TH</v>
      </c>
    </row>
    <row r="937" spans="1:5" x14ac:dyDescent="0.2">
      <c r="A937" s="8">
        <f t="shared" ca="1" si="46"/>
        <v>1</v>
      </c>
      <c r="B937" s="8">
        <f t="shared" ca="1" si="46"/>
        <v>1</v>
      </c>
      <c r="C937" s="8" t="str">
        <f t="shared" ca="1" si="44"/>
        <v>H</v>
      </c>
      <c r="D937" s="8" t="str">
        <f t="shared" ca="1" si="44"/>
        <v>H</v>
      </c>
      <c r="E937" s="1" t="str">
        <f t="shared" ca="1" si="45"/>
        <v>HH</v>
      </c>
    </row>
    <row r="938" spans="1:5" x14ac:dyDescent="0.2">
      <c r="A938" s="8">
        <f t="shared" ca="1" si="46"/>
        <v>1</v>
      </c>
      <c r="B938" s="8">
        <f t="shared" ca="1" si="46"/>
        <v>2</v>
      </c>
      <c r="C938" s="8" t="str">
        <f t="shared" ca="1" si="44"/>
        <v>H</v>
      </c>
      <c r="D938" s="8" t="str">
        <f t="shared" ca="1" si="44"/>
        <v>T</v>
      </c>
      <c r="E938" s="1" t="str">
        <f t="shared" ca="1" si="45"/>
        <v>HT</v>
      </c>
    </row>
    <row r="939" spans="1:5" x14ac:dyDescent="0.2">
      <c r="A939" s="8">
        <f t="shared" ca="1" si="46"/>
        <v>2</v>
      </c>
      <c r="B939" s="8">
        <f t="shared" ca="1" si="46"/>
        <v>1</v>
      </c>
      <c r="C939" s="8" t="str">
        <f t="shared" ca="1" si="44"/>
        <v>T</v>
      </c>
      <c r="D939" s="8" t="str">
        <f t="shared" ca="1" si="44"/>
        <v>H</v>
      </c>
      <c r="E939" s="1" t="str">
        <f t="shared" ca="1" si="45"/>
        <v>TH</v>
      </c>
    </row>
    <row r="940" spans="1:5" x14ac:dyDescent="0.2">
      <c r="A940" s="8">
        <f t="shared" ca="1" si="46"/>
        <v>2</v>
      </c>
      <c r="B940" s="8">
        <f t="shared" ca="1" si="46"/>
        <v>2</v>
      </c>
      <c r="C940" s="8" t="str">
        <f t="shared" ca="1" si="44"/>
        <v>T</v>
      </c>
      <c r="D940" s="8" t="str">
        <f t="shared" ca="1" si="44"/>
        <v>T</v>
      </c>
      <c r="E940" s="1" t="str">
        <f t="shared" ca="1" si="45"/>
        <v>TT</v>
      </c>
    </row>
    <row r="941" spans="1:5" x14ac:dyDescent="0.2">
      <c r="A941" s="8">
        <f t="shared" ca="1" si="46"/>
        <v>2</v>
      </c>
      <c r="B941" s="8">
        <f t="shared" ca="1" si="46"/>
        <v>2</v>
      </c>
      <c r="C941" s="8" t="str">
        <f t="shared" ca="1" si="44"/>
        <v>T</v>
      </c>
      <c r="D941" s="8" t="str">
        <f t="shared" ca="1" si="44"/>
        <v>T</v>
      </c>
      <c r="E941" s="1" t="str">
        <f t="shared" ca="1" si="45"/>
        <v>TT</v>
      </c>
    </row>
    <row r="942" spans="1:5" x14ac:dyDescent="0.2">
      <c r="A942" s="8">
        <f t="shared" ca="1" si="46"/>
        <v>2</v>
      </c>
      <c r="B942" s="8">
        <f t="shared" ca="1" si="46"/>
        <v>2</v>
      </c>
      <c r="C942" s="8" t="str">
        <f t="shared" ca="1" si="44"/>
        <v>T</v>
      </c>
      <c r="D942" s="8" t="str">
        <f t="shared" ca="1" si="44"/>
        <v>T</v>
      </c>
      <c r="E942" s="1" t="str">
        <f t="shared" ca="1" si="45"/>
        <v>TT</v>
      </c>
    </row>
    <row r="943" spans="1:5" x14ac:dyDescent="0.2">
      <c r="A943" s="8">
        <f t="shared" ca="1" si="46"/>
        <v>1</v>
      </c>
      <c r="B943" s="8">
        <f t="shared" ca="1" si="46"/>
        <v>2</v>
      </c>
      <c r="C943" s="8" t="str">
        <f t="shared" ca="1" si="44"/>
        <v>H</v>
      </c>
      <c r="D943" s="8" t="str">
        <f t="shared" ca="1" si="44"/>
        <v>T</v>
      </c>
      <c r="E943" s="1" t="str">
        <f t="shared" ca="1" si="45"/>
        <v>HT</v>
      </c>
    </row>
    <row r="944" spans="1:5" x14ac:dyDescent="0.2">
      <c r="A944" s="8">
        <f t="shared" ca="1" si="46"/>
        <v>1</v>
      </c>
      <c r="B944" s="8">
        <f t="shared" ca="1" si="46"/>
        <v>2</v>
      </c>
      <c r="C944" s="8" t="str">
        <f t="shared" ca="1" si="44"/>
        <v>H</v>
      </c>
      <c r="D944" s="8" t="str">
        <f t="shared" ca="1" si="44"/>
        <v>T</v>
      </c>
      <c r="E944" s="1" t="str">
        <f t="shared" ca="1" si="45"/>
        <v>HT</v>
      </c>
    </row>
    <row r="945" spans="1:5" x14ac:dyDescent="0.2">
      <c r="A945" s="8">
        <f t="shared" ca="1" si="46"/>
        <v>2</v>
      </c>
      <c r="B945" s="8">
        <f t="shared" ca="1" si="46"/>
        <v>2</v>
      </c>
      <c r="C945" s="8" t="str">
        <f t="shared" ca="1" si="44"/>
        <v>T</v>
      </c>
      <c r="D945" s="8" t="str">
        <f t="shared" ca="1" si="44"/>
        <v>T</v>
      </c>
      <c r="E945" s="1" t="str">
        <f t="shared" ca="1" si="45"/>
        <v>TT</v>
      </c>
    </row>
    <row r="946" spans="1:5" x14ac:dyDescent="0.2">
      <c r="A946" s="8">
        <f t="shared" ca="1" si="46"/>
        <v>2</v>
      </c>
      <c r="B946" s="8">
        <f t="shared" ca="1" si="46"/>
        <v>2</v>
      </c>
      <c r="C946" s="8" t="str">
        <f t="shared" ca="1" si="44"/>
        <v>T</v>
      </c>
      <c r="D946" s="8" t="str">
        <f t="shared" ca="1" si="44"/>
        <v>T</v>
      </c>
      <c r="E946" s="1" t="str">
        <f t="shared" ca="1" si="45"/>
        <v>TT</v>
      </c>
    </row>
    <row r="947" spans="1:5" x14ac:dyDescent="0.2">
      <c r="A947" s="8">
        <f t="shared" ca="1" si="46"/>
        <v>2</v>
      </c>
      <c r="B947" s="8">
        <f t="shared" ca="1" si="46"/>
        <v>2</v>
      </c>
      <c r="C947" s="8" t="str">
        <f t="shared" ca="1" si="44"/>
        <v>T</v>
      </c>
      <c r="D947" s="8" t="str">
        <f t="shared" ca="1" si="44"/>
        <v>T</v>
      </c>
      <c r="E947" s="1" t="str">
        <f t="shared" ca="1" si="45"/>
        <v>TT</v>
      </c>
    </row>
    <row r="948" spans="1:5" x14ac:dyDescent="0.2">
      <c r="A948" s="8">
        <f t="shared" ca="1" si="46"/>
        <v>2</v>
      </c>
      <c r="B948" s="8">
        <f t="shared" ca="1" si="46"/>
        <v>1</v>
      </c>
      <c r="C948" s="8" t="str">
        <f t="shared" ca="1" si="44"/>
        <v>T</v>
      </c>
      <c r="D948" s="8" t="str">
        <f t="shared" ca="1" si="44"/>
        <v>H</v>
      </c>
      <c r="E948" s="1" t="str">
        <f t="shared" ca="1" si="45"/>
        <v>TH</v>
      </c>
    </row>
    <row r="949" spans="1:5" x14ac:dyDescent="0.2">
      <c r="A949" s="8">
        <f t="shared" ca="1" si="46"/>
        <v>1</v>
      </c>
      <c r="B949" s="8">
        <f t="shared" ca="1" si="46"/>
        <v>2</v>
      </c>
      <c r="C949" s="8" t="str">
        <f t="shared" ca="1" si="44"/>
        <v>H</v>
      </c>
      <c r="D949" s="8" t="str">
        <f t="shared" ca="1" si="44"/>
        <v>T</v>
      </c>
      <c r="E949" s="1" t="str">
        <f t="shared" ca="1" si="45"/>
        <v>HT</v>
      </c>
    </row>
    <row r="950" spans="1:5" x14ac:dyDescent="0.2">
      <c r="A950" s="8">
        <f t="shared" ca="1" si="46"/>
        <v>1</v>
      </c>
      <c r="B950" s="8">
        <f t="shared" ca="1" si="46"/>
        <v>2</v>
      </c>
      <c r="C950" s="8" t="str">
        <f t="shared" ca="1" si="44"/>
        <v>H</v>
      </c>
      <c r="D950" s="8" t="str">
        <f t="shared" ca="1" si="44"/>
        <v>T</v>
      </c>
      <c r="E950" s="1" t="str">
        <f t="shared" ca="1" si="45"/>
        <v>HT</v>
      </c>
    </row>
    <row r="951" spans="1:5" x14ac:dyDescent="0.2">
      <c r="A951" s="8">
        <f t="shared" ca="1" si="46"/>
        <v>1</v>
      </c>
      <c r="B951" s="8">
        <f t="shared" ca="1" si="46"/>
        <v>2</v>
      </c>
      <c r="C951" s="8" t="str">
        <f t="shared" ca="1" si="44"/>
        <v>H</v>
      </c>
      <c r="D951" s="8" t="str">
        <f t="shared" ca="1" si="44"/>
        <v>T</v>
      </c>
      <c r="E951" s="1" t="str">
        <f t="shared" ca="1" si="45"/>
        <v>HT</v>
      </c>
    </row>
    <row r="952" spans="1:5" x14ac:dyDescent="0.2">
      <c r="A952" s="8">
        <f t="shared" ca="1" si="46"/>
        <v>2</v>
      </c>
      <c r="B952" s="8">
        <f t="shared" ca="1" si="46"/>
        <v>2</v>
      </c>
      <c r="C952" s="8" t="str">
        <f t="shared" ca="1" si="44"/>
        <v>T</v>
      </c>
      <c r="D952" s="8" t="str">
        <f t="shared" ca="1" si="44"/>
        <v>T</v>
      </c>
      <c r="E952" s="1" t="str">
        <f t="shared" ca="1" si="45"/>
        <v>TT</v>
      </c>
    </row>
    <row r="953" spans="1:5" x14ac:dyDescent="0.2">
      <c r="A953" s="8">
        <f t="shared" ca="1" si="46"/>
        <v>2</v>
      </c>
      <c r="B953" s="8">
        <f t="shared" ca="1" si="46"/>
        <v>2</v>
      </c>
      <c r="C953" s="8" t="str">
        <f t="shared" ca="1" si="44"/>
        <v>T</v>
      </c>
      <c r="D953" s="8" t="str">
        <f t="shared" ca="1" si="44"/>
        <v>T</v>
      </c>
      <c r="E953" s="1" t="str">
        <f t="shared" ca="1" si="45"/>
        <v>TT</v>
      </c>
    </row>
    <row r="954" spans="1:5" x14ac:dyDescent="0.2">
      <c r="A954" s="8">
        <f t="shared" ca="1" si="46"/>
        <v>1</v>
      </c>
      <c r="B954" s="8">
        <f t="shared" ca="1" si="46"/>
        <v>1</v>
      </c>
      <c r="C954" s="8" t="str">
        <f t="shared" ca="1" si="44"/>
        <v>H</v>
      </c>
      <c r="D954" s="8" t="str">
        <f t="shared" ca="1" si="44"/>
        <v>H</v>
      </c>
      <c r="E954" s="1" t="str">
        <f t="shared" ca="1" si="45"/>
        <v>HH</v>
      </c>
    </row>
    <row r="955" spans="1:5" x14ac:dyDescent="0.2">
      <c r="A955" s="8">
        <f t="shared" ca="1" si="46"/>
        <v>2</v>
      </c>
      <c r="B955" s="8">
        <f t="shared" ca="1" si="46"/>
        <v>2</v>
      </c>
      <c r="C955" s="8" t="str">
        <f t="shared" ca="1" si="44"/>
        <v>T</v>
      </c>
      <c r="D955" s="8" t="str">
        <f t="shared" ca="1" si="44"/>
        <v>T</v>
      </c>
      <c r="E955" s="1" t="str">
        <f t="shared" ca="1" si="45"/>
        <v>TT</v>
      </c>
    </row>
    <row r="956" spans="1:5" x14ac:dyDescent="0.2">
      <c r="A956" s="8">
        <f t="shared" ca="1" si="46"/>
        <v>1</v>
      </c>
      <c r="B956" s="8">
        <f t="shared" ca="1" si="46"/>
        <v>1</v>
      </c>
      <c r="C956" s="8" t="str">
        <f t="shared" ca="1" si="44"/>
        <v>H</v>
      </c>
      <c r="D956" s="8" t="str">
        <f t="shared" ca="1" si="44"/>
        <v>H</v>
      </c>
      <c r="E956" s="1" t="str">
        <f t="shared" ca="1" si="45"/>
        <v>HH</v>
      </c>
    </row>
    <row r="957" spans="1:5" x14ac:dyDescent="0.2">
      <c r="A957" s="8">
        <f t="shared" ca="1" si="46"/>
        <v>2</v>
      </c>
      <c r="B957" s="8">
        <f t="shared" ca="1" si="46"/>
        <v>2</v>
      </c>
      <c r="C957" s="8" t="str">
        <f t="shared" ca="1" si="44"/>
        <v>T</v>
      </c>
      <c r="D957" s="8" t="str">
        <f t="shared" ca="1" si="44"/>
        <v>T</v>
      </c>
      <c r="E957" s="1" t="str">
        <f t="shared" ca="1" si="45"/>
        <v>TT</v>
      </c>
    </row>
    <row r="958" spans="1:5" x14ac:dyDescent="0.2">
      <c r="A958" s="8">
        <f t="shared" ca="1" si="46"/>
        <v>1</v>
      </c>
      <c r="B958" s="8">
        <f t="shared" ca="1" si="46"/>
        <v>1</v>
      </c>
      <c r="C958" s="8" t="str">
        <f t="shared" ca="1" si="44"/>
        <v>H</v>
      </c>
      <c r="D958" s="8" t="str">
        <f t="shared" ca="1" si="44"/>
        <v>H</v>
      </c>
      <c r="E958" s="1" t="str">
        <f t="shared" ca="1" si="45"/>
        <v>HH</v>
      </c>
    </row>
    <row r="959" spans="1:5" x14ac:dyDescent="0.2">
      <c r="A959" s="8">
        <f t="shared" ca="1" si="46"/>
        <v>2</v>
      </c>
      <c r="B959" s="8">
        <f t="shared" ca="1" si="46"/>
        <v>2</v>
      </c>
      <c r="C959" s="8" t="str">
        <f t="shared" ca="1" si="44"/>
        <v>T</v>
      </c>
      <c r="D959" s="8" t="str">
        <f t="shared" ca="1" si="44"/>
        <v>T</v>
      </c>
      <c r="E959" s="1" t="str">
        <f t="shared" ca="1" si="45"/>
        <v>TT</v>
      </c>
    </row>
    <row r="960" spans="1:5" x14ac:dyDescent="0.2">
      <c r="A960" s="8">
        <f t="shared" ca="1" si="46"/>
        <v>1</v>
      </c>
      <c r="B960" s="8">
        <f t="shared" ca="1" si="46"/>
        <v>2</v>
      </c>
      <c r="C960" s="8" t="str">
        <f t="shared" ca="1" si="44"/>
        <v>H</v>
      </c>
      <c r="D960" s="8" t="str">
        <f t="shared" ca="1" si="44"/>
        <v>T</v>
      </c>
      <c r="E960" s="1" t="str">
        <f t="shared" ca="1" si="45"/>
        <v>HT</v>
      </c>
    </row>
    <row r="961" spans="1:5" x14ac:dyDescent="0.2">
      <c r="A961" s="8">
        <f t="shared" ca="1" si="46"/>
        <v>2</v>
      </c>
      <c r="B961" s="8">
        <f t="shared" ca="1" si="46"/>
        <v>2</v>
      </c>
      <c r="C961" s="8" t="str">
        <f t="shared" ca="1" si="44"/>
        <v>T</v>
      </c>
      <c r="D961" s="8" t="str">
        <f t="shared" ca="1" si="44"/>
        <v>T</v>
      </c>
      <c r="E961" s="1" t="str">
        <f t="shared" ca="1" si="45"/>
        <v>TT</v>
      </c>
    </row>
    <row r="962" spans="1:5" x14ac:dyDescent="0.2">
      <c r="A962" s="8">
        <f t="shared" ca="1" si="46"/>
        <v>1</v>
      </c>
      <c r="B962" s="8">
        <f t="shared" ca="1" si="46"/>
        <v>1</v>
      </c>
      <c r="C962" s="8" t="str">
        <f t="shared" ca="1" si="44"/>
        <v>H</v>
      </c>
      <c r="D962" s="8" t="str">
        <f t="shared" ca="1" si="44"/>
        <v>H</v>
      </c>
      <c r="E962" s="1" t="str">
        <f t="shared" ca="1" si="45"/>
        <v>HH</v>
      </c>
    </row>
    <row r="963" spans="1:5" x14ac:dyDescent="0.2">
      <c r="A963" s="8">
        <f t="shared" ca="1" si="46"/>
        <v>2</v>
      </c>
      <c r="B963" s="8">
        <f t="shared" ca="1" si="46"/>
        <v>1</v>
      </c>
      <c r="C963" s="8" t="str">
        <f t="shared" ca="1" si="44"/>
        <v>T</v>
      </c>
      <c r="D963" s="8" t="str">
        <f t="shared" ca="1" si="44"/>
        <v>H</v>
      </c>
      <c r="E963" s="1" t="str">
        <f t="shared" ca="1" si="45"/>
        <v>TH</v>
      </c>
    </row>
    <row r="964" spans="1:5" x14ac:dyDescent="0.2">
      <c r="A964" s="8">
        <f t="shared" ca="1" si="46"/>
        <v>1</v>
      </c>
      <c r="B964" s="8">
        <f t="shared" ca="1" si="46"/>
        <v>1</v>
      </c>
      <c r="C964" s="8" t="str">
        <f t="shared" ca="1" si="44"/>
        <v>H</v>
      </c>
      <c r="D964" s="8" t="str">
        <f t="shared" ca="1" si="44"/>
        <v>H</v>
      </c>
      <c r="E964" s="1" t="str">
        <f t="shared" ca="1" si="45"/>
        <v>HH</v>
      </c>
    </row>
    <row r="965" spans="1:5" x14ac:dyDescent="0.2">
      <c r="A965" s="8">
        <f t="shared" ref="A965:B1002" ca="1" si="47">RANDBETWEEN(1,2)</f>
        <v>2</v>
      </c>
      <c r="B965" s="8">
        <f t="shared" ca="1" si="47"/>
        <v>2</v>
      </c>
      <c r="C965" s="8" t="str">
        <f t="shared" ref="C965:D1002" ca="1" si="48">IF(A965=1,"H","T")</f>
        <v>T</v>
      </c>
      <c r="D965" s="8" t="str">
        <f t="shared" ca="1" si="48"/>
        <v>T</v>
      </c>
      <c r="E965" s="1" t="str">
        <f t="shared" ref="E965:E1003" ca="1" si="49">C965&amp;D965</f>
        <v>TT</v>
      </c>
    </row>
    <row r="966" spans="1:5" x14ac:dyDescent="0.2">
      <c r="A966" s="8">
        <f t="shared" ca="1" si="47"/>
        <v>1</v>
      </c>
      <c r="B966" s="8">
        <f t="shared" ca="1" si="47"/>
        <v>2</v>
      </c>
      <c r="C966" s="8" t="str">
        <f t="shared" ca="1" si="48"/>
        <v>H</v>
      </c>
      <c r="D966" s="8" t="str">
        <f t="shared" ca="1" si="48"/>
        <v>T</v>
      </c>
      <c r="E966" s="1" t="str">
        <f t="shared" ca="1" si="49"/>
        <v>HT</v>
      </c>
    </row>
    <row r="967" spans="1:5" x14ac:dyDescent="0.2">
      <c r="A967" s="8">
        <f t="shared" ca="1" si="47"/>
        <v>1</v>
      </c>
      <c r="B967" s="8">
        <f t="shared" ca="1" si="47"/>
        <v>1</v>
      </c>
      <c r="C967" s="8" t="str">
        <f t="shared" ca="1" si="48"/>
        <v>H</v>
      </c>
      <c r="D967" s="8" t="str">
        <f t="shared" ca="1" si="48"/>
        <v>H</v>
      </c>
      <c r="E967" s="1" t="str">
        <f t="shared" ca="1" si="49"/>
        <v>HH</v>
      </c>
    </row>
    <row r="968" spans="1:5" x14ac:dyDescent="0.2">
      <c r="A968" s="8">
        <f t="shared" ca="1" si="47"/>
        <v>1</v>
      </c>
      <c r="B968" s="8">
        <f t="shared" ca="1" si="47"/>
        <v>1</v>
      </c>
      <c r="C968" s="8" t="str">
        <f t="shared" ca="1" si="48"/>
        <v>H</v>
      </c>
      <c r="D968" s="8" t="str">
        <f t="shared" ca="1" si="48"/>
        <v>H</v>
      </c>
      <c r="E968" s="1" t="str">
        <f t="shared" ca="1" si="49"/>
        <v>HH</v>
      </c>
    </row>
    <row r="969" spans="1:5" x14ac:dyDescent="0.2">
      <c r="A969" s="8">
        <f t="shared" ca="1" si="47"/>
        <v>1</v>
      </c>
      <c r="B969" s="8">
        <f t="shared" ca="1" si="47"/>
        <v>1</v>
      </c>
      <c r="C969" s="8" t="str">
        <f t="shared" ca="1" si="48"/>
        <v>H</v>
      </c>
      <c r="D969" s="8" t="str">
        <f t="shared" ca="1" si="48"/>
        <v>H</v>
      </c>
      <c r="E969" s="1" t="str">
        <f t="shared" ca="1" si="49"/>
        <v>HH</v>
      </c>
    </row>
    <row r="970" spans="1:5" x14ac:dyDescent="0.2">
      <c r="A970" s="8">
        <f t="shared" ca="1" si="47"/>
        <v>2</v>
      </c>
      <c r="B970" s="8">
        <f t="shared" ca="1" si="47"/>
        <v>2</v>
      </c>
      <c r="C970" s="8" t="str">
        <f t="shared" ca="1" si="48"/>
        <v>T</v>
      </c>
      <c r="D970" s="8" t="str">
        <f t="shared" ca="1" si="48"/>
        <v>T</v>
      </c>
      <c r="E970" s="1" t="str">
        <f t="shared" ca="1" si="49"/>
        <v>TT</v>
      </c>
    </row>
    <row r="971" spans="1:5" x14ac:dyDescent="0.2">
      <c r="A971" s="8">
        <f t="shared" ca="1" si="47"/>
        <v>2</v>
      </c>
      <c r="B971" s="8">
        <f t="shared" ca="1" si="47"/>
        <v>2</v>
      </c>
      <c r="C971" s="8" t="str">
        <f t="shared" ca="1" si="48"/>
        <v>T</v>
      </c>
      <c r="D971" s="8" t="str">
        <f t="shared" ca="1" si="48"/>
        <v>T</v>
      </c>
      <c r="E971" s="1" t="str">
        <f t="shared" ca="1" si="49"/>
        <v>TT</v>
      </c>
    </row>
    <row r="972" spans="1:5" x14ac:dyDescent="0.2">
      <c r="A972" s="8">
        <f t="shared" ca="1" si="47"/>
        <v>2</v>
      </c>
      <c r="B972" s="8">
        <f t="shared" ca="1" si="47"/>
        <v>2</v>
      </c>
      <c r="C972" s="8" t="str">
        <f t="shared" ca="1" si="48"/>
        <v>T</v>
      </c>
      <c r="D972" s="8" t="str">
        <f t="shared" ca="1" si="48"/>
        <v>T</v>
      </c>
      <c r="E972" s="1" t="str">
        <f t="shared" ca="1" si="49"/>
        <v>TT</v>
      </c>
    </row>
    <row r="973" spans="1:5" x14ac:dyDescent="0.2">
      <c r="A973" s="8">
        <f t="shared" ca="1" si="47"/>
        <v>1</v>
      </c>
      <c r="B973" s="8">
        <f t="shared" ca="1" si="47"/>
        <v>1</v>
      </c>
      <c r="C973" s="8" t="str">
        <f t="shared" ca="1" si="48"/>
        <v>H</v>
      </c>
      <c r="D973" s="8" t="str">
        <f t="shared" ca="1" si="48"/>
        <v>H</v>
      </c>
      <c r="E973" s="1" t="str">
        <f t="shared" ca="1" si="49"/>
        <v>HH</v>
      </c>
    </row>
    <row r="974" spans="1:5" x14ac:dyDescent="0.2">
      <c r="A974" s="8">
        <f t="shared" ca="1" si="47"/>
        <v>1</v>
      </c>
      <c r="B974" s="8">
        <f t="shared" ca="1" si="47"/>
        <v>2</v>
      </c>
      <c r="C974" s="8" t="str">
        <f t="shared" ca="1" si="48"/>
        <v>H</v>
      </c>
      <c r="D974" s="8" t="str">
        <f t="shared" ca="1" si="48"/>
        <v>T</v>
      </c>
      <c r="E974" s="1" t="str">
        <f t="shared" ca="1" si="49"/>
        <v>HT</v>
      </c>
    </row>
    <row r="975" spans="1:5" x14ac:dyDescent="0.2">
      <c r="A975" s="8">
        <f t="shared" ca="1" si="47"/>
        <v>1</v>
      </c>
      <c r="B975" s="8">
        <f t="shared" ca="1" si="47"/>
        <v>2</v>
      </c>
      <c r="C975" s="8" t="str">
        <f t="shared" ca="1" si="48"/>
        <v>H</v>
      </c>
      <c r="D975" s="8" t="str">
        <f t="shared" ca="1" si="48"/>
        <v>T</v>
      </c>
      <c r="E975" s="1" t="str">
        <f t="shared" ca="1" si="49"/>
        <v>HT</v>
      </c>
    </row>
    <row r="976" spans="1:5" x14ac:dyDescent="0.2">
      <c r="A976" s="8">
        <f t="shared" ca="1" si="47"/>
        <v>1</v>
      </c>
      <c r="B976" s="8">
        <f t="shared" ca="1" si="47"/>
        <v>1</v>
      </c>
      <c r="C976" s="8" t="str">
        <f t="shared" ca="1" si="48"/>
        <v>H</v>
      </c>
      <c r="D976" s="8" t="str">
        <f t="shared" ca="1" si="48"/>
        <v>H</v>
      </c>
      <c r="E976" s="1" t="str">
        <f t="shared" ca="1" si="49"/>
        <v>HH</v>
      </c>
    </row>
    <row r="977" spans="1:5" x14ac:dyDescent="0.2">
      <c r="A977" s="8">
        <f t="shared" ca="1" si="47"/>
        <v>1</v>
      </c>
      <c r="B977" s="8">
        <f t="shared" ca="1" si="47"/>
        <v>1</v>
      </c>
      <c r="C977" s="8" t="str">
        <f t="shared" ca="1" si="48"/>
        <v>H</v>
      </c>
      <c r="D977" s="8" t="str">
        <f t="shared" ca="1" si="48"/>
        <v>H</v>
      </c>
      <c r="E977" s="1" t="str">
        <f t="shared" ca="1" si="49"/>
        <v>HH</v>
      </c>
    </row>
    <row r="978" spans="1:5" x14ac:dyDescent="0.2">
      <c r="A978" s="8">
        <f t="shared" ca="1" si="47"/>
        <v>1</v>
      </c>
      <c r="B978" s="8">
        <f t="shared" ca="1" si="47"/>
        <v>2</v>
      </c>
      <c r="C978" s="8" t="str">
        <f t="shared" ca="1" si="48"/>
        <v>H</v>
      </c>
      <c r="D978" s="8" t="str">
        <f t="shared" ca="1" si="48"/>
        <v>T</v>
      </c>
      <c r="E978" s="1" t="str">
        <f t="shared" ca="1" si="49"/>
        <v>HT</v>
      </c>
    </row>
    <row r="979" spans="1:5" x14ac:dyDescent="0.2">
      <c r="A979" s="8">
        <f t="shared" ca="1" si="47"/>
        <v>1</v>
      </c>
      <c r="B979" s="8">
        <f t="shared" ca="1" si="47"/>
        <v>1</v>
      </c>
      <c r="C979" s="8" t="str">
        <f t="shared" ca="1" si="48"/>
        <v>H</v>
      </c>
      <c r="D979" s="8" t="str">
        <f t="shared" ca="1" si="48"/>
        <v>H</v>
      </c>
      <c r="E979" s="1" t="str">
        <f t="shared" ca="1" si="49"/>
        <v>HH</v>
      </c>
    </row>
    <row r="980" spans="1:5" x14ac:dyDescent="0.2">
      <c r="A980" s="8">
        <f t="shared" ca="1" si="47"/>
        <v>1</v>
      </c>
      <c r="B980" s="8">
        <f t="shared" ca="1" si="47"/>
        <v>1</v>
      </c>
      <c r="C980" s="8" t="str">
        <f t="shared" ca="1" si="48"/>
        <v>H</v>
      </c>
      <c r="D980" s="8" t="str">
        <f t="shared" ca="1" si="48"/>
        <v>H</v>
      </c>
      <c r="E980" s="1" t="str">
        <f t="shared" ca="1" si="49"/>
        <v>HH</v>
      </c>
    </row>
    <row r="981" spans="1:5" x14ac:dyDescent="0.2">
      <c r="A981" s="8">
        <f t="shared" ca="1" si="47"/>
        <v>2</v>
      </c>
      <c r="B981" s="8">
        <f t="shared" ca="1" si="47"/>
        <v>2</v>
      </c>
      <c r="C981" s="8" t="str">
        <f t="shared" ca="1" si="48"/>
        <v>T</v>
      </c>
      <c r="D981" s="8" t="str">
        <f t="shared" ca="1" si="48"/>
        <v>T</v>
      </c>
      <c r="E981" s="1" t="str">
        <f t="shared" ca="1" si="49"/>
        <v>TT</v>
      </c>
    </row>
    <row r="982" spans="1:5" x14ac:dyDescent="0.2">
      <c r="A982" s="8">
        <f t="shared" ca="1" si="47"/>
        <v>1</v>
      </c>
      <c r="B982" s="8">
        <f t="shared" ca="1" si="47"/>
        <v>2</v>
      </c>
      <c r="C982" s="8" t="str">
        <f t="shared" ca="1" si="48"/>
        <v>H</v>
      </c>
      <c r="D982" s="8" t="str">
        <f t="shared" ca="1" si="48"/>
        <v>T</v>
      </c>
      <c r="E982" s="1" t="str">
        <f t="shared" ca="1" si="49"/>
        <v>HT</v>
      </c>
    </row>
    <row r="983" spans="1:5" x14ac:dyDescent="0.2">
      <c r="A983" s="8">
        <f t="shared" ca="1" si="47"/>
        <v>2</v>
      </c>
      <c r="B983" s="8">
        <f t="shared" ca="1" si="47"/>
        <v>2</v>
      </c>
      <c r="C983" s="8" t="str">
        <f t="shared" ca="1" si="48"/>
        <v>T</v>
      </c>
      <c r="D983" s="8" t="str">
        <f t="shared" ca="1" si="48"/>
        <v>T</v>
      </c>
      <c r="E983" s="1" t="str">
        <f t="shared" ca="1" si="49"/>
        <v>TT</v>
      </c>
    </row>
    <row r="984" spans="1:5" x14ac:dyDescent="0.2">
      <c r="A984" s="8">
        <f t="shared" ca="1" si="47"/>
        <v>1</v>
      </c>
      <c r="B984" s="8">
        <f t="shared" ca="1" si="47"/>
        <v>2</v>
      </c>
      <c r="C984" s="8" t="str">
        <f t="shared" ca="1" si="48"/>
        <v>H</v>
      </c>
      <c r="D984" s="8" t="str">
        <f t="shared" ca="1" si="48"/>
        <v>T</v>
      </c>
      <c r="E984" s="1" t="str">
        <f t="shared" ca="1" si="49"/>
        <v>HT</v>
      </c>
    </row>
    <row r="985" spans="1:5" x14ac:dyDescent="0.2">
      <c r="A985" s="8">
        <f t="shared" ca="1" si="47"/>
        <v>2</v>
      </c>
      <c r="B985" s="8">
        <f t="shared" ca="1" si="47"/>
        <v>1</v>
      </c>
      <c r="C985" s="8" t="str">
        <f t="shared" ca="1" si="48"/>
        <v>T</v>
      </c>
      <c r="D985" s="8" t="str">
        <f t="shared" ca="1" si="48"/>
        <v>H</v>
      </c>
      <c r="E985" s="1" t="str">
        <f t="shared" ca="1" si="49"/>
        <v>TH</v>
      </c>
    </row>
    <row r="986" spans="1:5" x14ac:dyDescent="0.2">
      <c r="A986" s="8">
        <f t="shared" ca="1" si="47"/>
        <v>1</v>
      </c>
      <c r="B986" s="8">
        <f t="shared" ca="1" si="47"/>
        <v>1</v>
      </c>
      <c r="C986" s="8" t="str">
        <f t="shared" ca="1" si="48"/>
        <v>H</v>
      </c>
      <c r="D986" s="8" t="str">
        <f t="shared" ca="1" si="48"/>
        <v>H</v>
      </c>
      <c r="E986" s="1" t="str">
        <f t="shared" ca="1" si="49"/>
        <v>HH</v>
      </c>
    </row>
    <row r="987" spans="1:5" x14ac:dyDescent="0.2">
      <c r="A987" s="8">
        <f t="shared" ca="1" si="47"/>
        <v>2</v>
      </c>
      <c r="B987" s="8">
        <f t="shared" ca="1" si="47"/>
        <v>2</v>
      </c>
      <c r="C987" s="8" t="str">
        <f t="shared" ca="1" si="48"/>
        <v>T</v>
      </c>
      <c r="D987" s="8" t="str">
        <f t="shared" ca="1" si="48"/>
        <v>T</v>
      </c>
      <c r="E987" s="1" t="str">
        <f t="shared" ca="1" si="49"/>
        <v>TT</v>
      </c>
    </row>
    <row r="988" spans="1:5" x14ac:dyDescent="0.2">
      <c r="A988" s="8">
        <f t="shared" ca="1" si="47"/>
        <v>1</v>
      </c>
      <c r="B988" s="8">
        <f t="shared" ca="1" si="47"/>
        <v>1</v>
      </c>
      <c r="C988" s="8" t="str">
        <f t="shared" ca="1" si="48"/>
        <v>H</v>
      </c>
      <c r="D988" s="8" t="str">
        <f t="shared" ca="1" si="48"/>
        <v>H</v>
      </c>
      <c r="E988" s="1" t="str">
        <f t="shared" ca="1" si="49"/>
        <v>HH</v>
      </c>
    </row>
    <row r="989" spans="1:5" x14ac:dyDescent="0.2">
      <c r="A989" s="8">
        <f t="shared" ca="1" si="47"/>
        <v>1</v>
      </c>
      <c r="B989" s="8">
        <f t="shared" ca="1" si="47"/>
        <v>1</v>
      </c>
      <c r="C989" s="8" t="str">
        <f t="shared" ca="1" si="48"/>
        <v>H</v>
      </c>
      <c r="D989" s="8" t="str">
        <f t="shared" ca="1" si="48"/>
        <v>H</v>
      </c>
      <c r="E989" s="1" t="str">
        <f t="shared" ca="1" si="49"/>
        <v>HH</v>
      </c>
    </row>
    <row r="990" spans="1:5" x14ac:dyDescent="0.2">
      <c r="A990" s="8">
        <f t="shared" ca="1" si="47"/>
        <v>1</v>
      </c>
      <c r="B990" s="8">
        <f t="shared" ca="1" si="47"/>
        <v>2</v>
      </c>
      <c r="C990" s="8" t="str">
        <f t="shared" ca="1" si="48"/>
        <v>H</v>
      </c>
      <c r="D990" s="8" t="str">
        <f t="shared" ca="1" si="48"/>
        <v>T</v>
      </c>
      <c r="E990" s="1" t="str">
        <f t="shared" ca="1" si="49"/>
        <v>HT</v>
      </c>
    </row>
    <row r="991" spans="1:5" x14ac:dyDescent="0.2">
      <c r="A991" s="8">
        <f t="shared" ca="1" si="47"/>
        <v>2</v>
      </c>
      <c r="B991" s="8">
        <f t="shared" ca="1" si="47"/>
        <v>2</v>
      </c>
      <c r="C991" s="8" t="str">
        <f t="shared" ca="1" si="48"/>
        <v>T</v>
      </c>
      <c r="D991" s="8" t="str">
        <f t="shared" ca="1" si="48"/>
        <v>T</v>
      </c>
      <c r="E991" s="1" t="str">
        <f t="shared" ca="1" si="49"/>
        <v>TT</v>
      </c>
    </row>
    <row r="992" spans="1:5" x14ac:dyDescent="0.2">
      <c r="A992" s="8">
        <f t="shared" ca="1" si="47"/>
        <v>2</v>
      </c>
      <c r="B992" s="8">
        <f t="shared" ca="1" si="47"/>
        <v>1</v>
      </c>
      <c r="C992" s="8" t="str">
        <f t="shared" ca="1" si="48"/>
        <v>T</v>
      </c>
      <c r="D992" s="8" t="str">
        <f t="shared" ca="1" si="48"/>
        <v>H</v>
      </c>
      <c r="E992" s="1" t="str">
        <f t="shared" ca="1" si="49"/>
        <v>TH</v>
      </c>
    </row>
    <row r="993" spans="1:5" x14ac:dyDescent="0.2">
      <c r="A993" s="8">
        <f t="shared" ca="1" si="47"/>
        <v>2</v>
      </c>
      <c r="B993" s="8">
        <f t="shared" ca="1" si="47"/>
        <v>1</v>
      </c>
      <c r="C993" s="8" t="str">
        <f t="shared" ca="1" si="48"/>
        <v>T</v>
      </c>
      <c r="D993" s="8" t="str">
        <f t="shared" ca="1" si="48"/>
        <v>H</v>
      </c>
      <c r="E993" s="1" t="str">
        <f t="shared" ca="1" si="49"/>
        <v>TH</v>
      </c>
    </row>
    <row r="994" spans="1:5" x14ac:dyDescent="0.2">
      <c r="A994" s="8">
        <f t="shared" ca="1" si="47"/>
        <v>2</v>
      </c>
      <c r="B994" s="8">
        <f t="shared" ca="1" si="47"/>
        <v>2</v>
      </c>
      <c r="C994" s="8" t="str">
        <f t="shared" ca="1" si="48"/>
        <v>T</v>
      </c>
      <c r="D994" s="8" t="str">
        <f t="shared" ca="1" si="48"/>
        <v>T</v>
      </c>
      <c r="E994" s="1" t="str">
        <f t="shared" ca="1" si="49"/>
        <v>TT</v>
      </c>
    </row>
    <row r="995" spans="1:5" x14ac:dyDescent="0.2">
      <c r="A995" s="8">
        <f t="shared" ca="1" si="47"/>
        <v>1</v>
      </c>
      <c r="B995" s="8">
        <f t="shared" ca="1" si="47"/>
        <v>2</v>
      </c>
      <c r="C995" s="8" t="str">
        <f t="shared" ca="1" si="48"/>
        <v>H</v>
      </c>
      <c r="D995" s="8" t="str">
        <f t="shared" ca="1" si="48"/>
        <v>T</v>
      </c>
      <c r="E995" s="1" t="str">
        <f t="shared" ca="1" si="49"/>
        <v>HT</v>
      </c>
    </row>
    <row r="996" spans="1:5" x14ac:dyDescent="0.2">
      <c r="A996" s="8">
        <f t="shared" ca="1" si="47"/>
        <v>1</v>
      </c>
      <c r="B996" s="8">
        <f t="shared" ca="1" si="47"/>
        <v>2</v>
      </c>
      <c r="C996" s="8" t="str">
        <f t="shared" ca="1" si="48"/>
        <v>H</v>
      </c>
      <c r="D996" s="8" t="str">
        <f t="shared" ca="1" si="48"/>
        <v>T</v>
      </c>
      <c r="E996" s="1" t="str">
        <f t="shared" ca="1" si="49"/>
        <v>HT</v>
      </c>
    </row>
    <row r="997" spans="1:5" x14ac:dyDescent="0.2">
      <c r="A997" s="8">
        <f t="shared" ca="1" si="47"/>
        <v>2</v>
      </c>
      <c r="B997" s="8">
        <f t="shared" ca="1" si="47"/>
        <v>2</v>
      </c>
      <c r="C997" s="8" t="str">
        <f t="shared" ca="1" si="48"/>
        <v>T</v>
      </c>
      <c r="D997" s="8" t="str">
        <f t="shared" ca="1" si="48"/>
        <v>T</v>
      </c>
      <c r="E997" s="1" t="str">
        <f t="shared" ca="1" si="49"/>
        <v>TT</v>
      </c>
    </row>
    <row r="998" spans="1:5" x14ac:dyDescent="0.2">
      <c r="A998" s="8">
        <f t="shared" ca="1" si="47"/>
        <v>1</v>
      </c>
      <c r="B998" s="8">
        <f t="shared" ca="1" si="47"/>
        <v>2</v>
      </c>
      <c r="C998" s="8" t="str">
        <f t="shared" ca="1" si="48"/>
        <v>H</v>
      </c>
      <c r="D998" s="8" t="str">
        <f t="shared" ca="1" si="48"/>
        <v>T</v>
      </c>
      <c r="E998" s="1" t="str">
        <f t="shared" ca="1" si="49"/>
        <v>HT</v>
      </c>
    </row>
    <row r="999" spans="1:5" x14ac:dyDescent="0.2">
      <c r="A999" s="8">
        <f t="shared" ca="1" si="47"/>
        <v>2</v>
      </c>
      <c r="B999" s="8">
        <f t="shared" ca="1" si="47"/>
        <v>1</v>
      </c>
      <c r="C999" s="8" t="str">
        <f t="shared" ca="1" si="48"/>
        <v>T</v>
      </c>
      <c r="D999" s="8" t="str">
        <f t="shared" ca="1" si="48"/>
        <v>H</v>
      </c>
      <c r="E999" s="1" t="str">
        <f t="shared" ca="1" si="49"/>
        <v>TH</v>
      </c>
    </row>
    <row r="1000" spans="1:5" x14ac:dyDescent="0.2">
      <c r="A1000" s="8">
        <f t="shared" ca="1" si="47"/>
        <v>1</v>
      </c>
      <c r="B1000" s="8">
        <f t="shared" ca="1" si="47"/>
        <v>2</v>
      </c>
      <c r="C1000" s="8" t="str">
        <f t="shared" ca="1" si="48"/>
        <v>H</v>
      </c>
      <c r="D1000" s="8" t="str">
        <f t="shared" ca="1" si="48"/>
        <v>T</v>
      </c>
      <c r="E1000" s="1" t="str">
        <f t="shared" ca="1" si="49"/>
        <v>HT</v>
      </c>
    </row>
    <row r="1001" spans="1:5" x14ac:dyDescent="0.2">
      <c r="A1001" s="8">
        <f t="shared" ca="1" si="47"/>
        <v>2</v>
      </c>
      <c r="B1001" s="8">
        <f t="shared" ca="1" si="47"/>
        <v>1</v>
      </c>
      <c r="C1001" s="8" t="str">
        <f t="shared" ca="1" si="48"/>
        <v>T</v>
      </c>
      <c r="D1001" s="8" t="str">
        <f t="shared" ca="1" si="48"/>
        <v>H</v>
      </c>
      <c r="E1001" s="1" t="str">
        <f t="shared" ca="1" si="49"/>
        <v>TH</v>
      </c>
    </row>
    <row r="1002" spans="1:5" x14ac:dyDescent="0.2">
      <c r="A1002" s="8">
        <f t="shared" ca="1" si="47"/>
        <v>2</v>
      </c>
      <c r="B1002" s="8">
        <f t="shared" ca="1" si="47"/>
        <v>2</v>
      </c>
      <c r="C1002" s="8" t="str">
        <f t="shared" ca="1" si="48"/>
        <v>T</v>
      </c>
      <c r="D1002" s="8" t="str">
        <f t="shared" ca="1" si="48"/>
        <v>T</v>
      </c>
      <c r="E1002" s="1" t="str">
        <f t="shared" ca="1" si="49"/>
        <v>TT</v>
      </c>
    </row>
    <row r="1003" spans="1:5" x14ac:dyDescent="0.2">
      <c r="A1003" s="8">
        <f ca="1">RANDBETWEEN(1,2)</f>
        <v>1</v>
      </c>
      <c r="B1003" s="8">
        <f ca="1">RANDBETWEEN(1,2)</f>
        <v>2</v>
      </c>
      <c r="C1003" s="8" t="str">
        <f ca="1">IF(A1003=1,"H","T")</f>
        <v>H</v>
      </c>
      <c r="D1003" s="8" t="str">
        <f ca="1">IF(B1003=1,"H","T")</f>
        <v>T</v>
      </c>
      <c r="E1003" s="1" t="str">
        <f t="shared" ca="1" si="49"/>
        <v>HT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0"/>
  <sheetViews>
    <sheetView zoomScale="75" zoomScaleNormal="200" zoomScalePageLayoutView="161" workbookViewId="0">
      <selection activeCell="F4" sqref="F4"/>
    </sheetView>
  </sheetViews>
  <sheetFormatPr baseColWidth="10" defaultColWidth="11.5" defaultRowHeight="15" x14ac:dyDescent="0.2"/>
  <sheetData>
    <row r="1" spans="1:10" x14ac:dyDescent="0.2">
      <c r="A1" s="2" t="s">
        <v>18</v>
      </c>
    </row>
    <row r="3" spans="1:10" x14ac:dyDescent="0.2">
      <c r="A3" s="10" t="s">
        <v>10</v>
      </c>
      <c r="B3" s="10" t="s">
        <v>11</v>
      </c>
      <c r="C3" s="10" t="s">
        <v>19</v>
      </c>
      <c r="D3" s="11" t="s">
        <v>12</v>
      </c>
      <c r="E3" s="11" t="s">
        <v>13</v>
      </c>
      <c r="F3" s="11" t="s">
        <v>20</v>
      </c>
      <c r="G3" s="12" t="s">
        <v>3</v>
      </c>
      <c r="I3" s="7" t="s">
        <v>4</v>
      </c>
      <c r="J3" s="7" t="s">
        <v>5</v>
      </c>
    </row>
    <row r="4" spans="1:10" x14ac:dyDescent="0.2">
      <c r="A4">
        <f ca="1">RANDBETWEEN(1,2)</f>
        <v>2</v>
      </c>
      <c r="B4">
        <f t="shared" ref="B4:C4" ca="1" si="0">RANDBETWEEN(1,2)</f>
        <v>1</v>
      </c>
      <c r="C4">
        <f t="shared" ca="1" si="0"/>
        <v>2</v>
      </c>
      <c r="D4" t="str">
        <f ca="1">IF(A4=1, "H", "T")</f>
        <v>T</v>
      </c>
      <c r="E4" t="str">
        <f t="shared" ref="E4:F4" ca="1" si="1">IF(B4=1, "H", "T")</f>
        <v>H</v>
      </c>
      <c r="F4" t="str">
        <f t="shared" ca="1" si="1"/>
        <v>T</v>
      </c>
      <c r="G4" t="str">
        <f ca="1">D4&amp;E4&amp;F4</f>
        <v>THT</v>
      </c>
      <c r="I4" t="s">
        <v>21</v>
      </c>
      <c r="J4">
        <f ca="1">COUNTIF($G:$G, I4)</f>
        <v>36</v>
      </c>
    </row>
    <row r="5" spans="1:10" x14ac:dyDescent="0.2">
      <c r="A5">
        <f t="shared" ref="A5:C29" ca="1" si="2">RANDBETWEEN(1,2)</f>
        <v>1</v>
      </c>
      <c r="B5">
        <f t="shared" ca="1" si="2"/>
        <v>2</v>
      </c>
      <c r="C5">
        <f t="shared" ca="1" si="2"/>
        <v>1</v>
      </c>
      <c r="D5" t="str">
        <f t="shared" ref="D5:D68" ca="1" si="3">IF(A5=1, "H", "T")</f>
        <v>H</v>
      </c>
      <c r="E5" t="str">
        <f t="shared" ref="E5:E68" ca="1" si="4">IF(B5=1, "H", "T")</f>
        <v>T</v>
      </c>
      <c r="F5" t="str">
        <f t="shared" ref="F5:F68" ca="1" si="5">IF(C5=1, "H", "T")</f>
        <v>H</v>
      </c>
      <c r="G5" t="str">
        <f t="shared" ref="G5:G68" ca="1" si="6">D5&amp;E5&amp;F5</f>
        <v>HTH</v>
      </c>
      <c r="I5" t="s">
        <v>22</v>
      </c>
      <c r="J5">
        <f t="shared" ref="J5:J11" ca="1" si="7">COUNTIF($G:$G, I5)</f>
        <v>41</v>
      </c>
    </row>
    <row r="6" spans="1:10" x14ac:dyDescent="0.2">
      <c r="A6">
        <f t="shared" ca="1" si="2"/>
        <v>2</v>
      </c>
      <c r="B6">
        <f t="shared" ca="1" si="2"/>
        <v>2</v>
      </c>
      <c r="C6">
        <f t="shared" ca="1" si="2"/>
        <v>1</v>
      </c>
      <c r="D6" t="str">
        <f t="shared" ca="1" si="3"/>
        <v>T</v>
      </c>
      <c r="E6" t="str">
        <f t="shared" ca="1" si="4"/>
        <v>T</v>
      </c>
      <c r="F6" t="str">
        <f t="shared" ca="1" si="5"/>
        <v>H</v>
      </c>
      <c r="G6" t="str">
        <f t="shared" ca="1" si="6"/>
        <v>TTH</v>
      </c>
      <c r="I6" t="s">
        <v>23</v>
      </c>
      <c r="J6">
        <f t="shared" ca="1" si="7"/>
        <v>32</v>
      </c>
    </row>
    <row r="7" spans="1:10" x14ac:dyDescent="0.2">
      <c r="A7">
        <f t="shared" ca="1" si="2"/>
        <v>2</v>
      </c>
      <c r="B7">
        <f t="shared" ca="1" si="2"/>
        <v>1</v>
      </c>
      <c r="C7">
        <f t="shared" ca="1" si="2"/>
        <v>1</v>
      </c>
      <c r="D7" t="str">
        <f t="shared" ca="1" si="3"/>
        <v>T</v>
      </c>
      <c r="E7" t="str">
        <f t="shared" ca="1" si="4"/>
        <v>H</v>
      </c>
      <c r="F7" t="str">
        <f t="shared" ca="1" si="5"/>
        <v>H</v>
      </c>
      <c r="G7" t="str">
        <f t="shared" ca="1" si="6"/>
        <v>THH</v>
      </c>
      <c r="I7" t="s">
        <v>24</v>
      </c>
      <c r="J7">
        <f t="shared" ca="1" si="7"/>
        <v>33</v>
      </c>
    </row>
    <row r="8" spans="1:10" x14ac:dyDescent="0.2">
      <c r="A8">
        <f t="shared" ca="1" si="2"/>
        <v>2</v>
      </c>
      <c r="B8">
        <f t="shared" ca="1" si="2"/>
        <v>1</v>
      </c>
      <c r="C8">
        <f t="shared" ca="1" si="2"/>
        <v>2</v>
      </c>
      <c r="D8" t="str">
        <f t="shared" ca="1" si="3"/>
        <v>T</v>
      </c>
      <c r="E8" t="str">
        <f t="shared" ca="1" si="4"/>
        <v>H</v>
      </c>
      <c r="F8" t="str">
        <f t="shared" ca="1" si="5"/>
        <v>T</v>
      </c>
      <c r="G8" t="str">
        <f t="shared" ca="1" si="6"/>
        <v>THT</v>
      </c>
      <c r="I8" t="s">
        <v>25</v>
      </c>
      <c r="J8">
        <f t="shared" ca="1" si="7"/>
        <v>40</v>
      </c>
    </row>
    <row r="9" spans="1:10" x14ac:dyDescent="0.2">
      <c r="A9">
        <f t="shared" ca="1" si="2"/>
        <v>2</v>
      </c>
      <c r="B9">
        <f t="shared" ca="1" si="2"/>
        <v>2</v>
      </c>
      <c r="C9">
        <f t="shared" ca="1" si="2"/>
        <v>2</v>
      </c>
      <c r="D9" t="str">
        <f t="shared" ca="1" si="3"/>
        <v>T</v>
      </c>
      <c r="E9" t="str">
        <f t="shared" ca="1" si="4"/>
        <v>T</v>
      </c>
      <c r="F9" t="str">
        <f t="shared" ca="1" si="5"/>
        <v>T</v>
      </c>
      <c r="G9" t="str">
        <f t="shared" ca="1" si="6"/>
        <v>TTT</v>
      </c>
      <c r="I9" t="s">
        <v>26</v>
      </c>
      <c r="J9">
        <f t="shared" ca="1" si="7"/>
        <v>37</v>
      </c>
    </row>
    <row r="10" spans="1:10" x14ac:dyDescent="0.2">
      <c r="A10">
        <f t="shared" ca="1" si="2"/>
        <v>1</v>
      </c>
      <c r="B10">
        <f t="shared" ca="1" si="2"/>
        <v>1</v>
      </c>
      <c r="C10">
        <f t="shared" ca="1" si="2"/>
        <v>2</v>
      </c>
      <c r="D10" t="str">
        <f t="shared" ca="1" si="3"/>
        <v>H</v>
      </c>
      <c r="E10" t="str">
        <f t="shared" ca="1" si="4"/>
        <v>H</v>
      </c>
      <c r="F10" t="str">
        <f t="shared" ca="1" si="5"/>
        <v>T</v>
      </c>
      <c r="G10" t="str">
        <f t="shared" ca="1" si="6"/>
        <v>HHT</v>
      </c>
      <c r="I10" t="s">
        <v>27</v>
      </c>
      <c r="J10">
        <f t="shared" ca="1" si="7"/>
        <v>38</v>
      </c>
    </row>
    <row r="11" spans="1:10" x14ac:dyDescent="0.2">
      <c r="A11">
        <f t="shared" ca="1" si="2"/>
        <v>2</v>
      </c>
      <c r="B11">
        <f t="shared" ca="1" si="2"/>
        <v>1</v>
      </c>
      <c r="C11">
        <f t="shared" ca="1" si="2"/>
        <v>2</v>
      </c>
      <c r="D11" t="str">
        <f t="shared" ca="1" si="3"/>
        <v>T</v>
      </c>
      <c r="E11" t="str">
        <f t="shared" ca="1" si="4"/>
        <v>H</v>
      </c>
      <c r="F11" t="str">
        <f t="shared" ca="1" si="5"/>
        <v>T</v>
      </c>
      <c r="G11" t="str">
        <f t="shared" ca="1" si="6"/>
        <v>THT</v>
      </c>
      <c r="I11" t="s">
        <v>28</v>
      </c>
      <c r="J11">
        <f t="shared" ca="1" si="7"/>
        <v>40</v>
      </c>
    </row>
    <row r="12" spans="1:10" x14ac:dyDescent="0.2">
      <c r="A12">
        <f t="shared" ca="1" si="2"/>
        <v>2</v>
      </c>
      <c r="B12">
        <f t="shared" ca="1" si="2"/>
        <v>2</v>
      </c>
      <c r="C12">
        <f t="shared" ca="1" si="2"/>
        <v>1</v>
      </c>
      <c r="D12" t="str">
        <f t="shared" ca="1" si="3"/>
        <v>T</v>
      </c>
      <c r="E12" t="str">
        <f t="shared" ca="1" si="4"/>
        <v>T</v>
      </c>
      <c r="F12" t="str">
        <f t="shared" ca="1" si="5"/>
        <v>H</v>
      </c>
      <c r="G12" t="str">
        <f t="shared" ca="1" si="6"/>
        <v>TTH</v>
      </c>
    </row>
    <row r="13" spans="1:10" x14ac:dyDescent="0.2">
      <c r="A13">
        <f t="shared" ca="1" si="2"/>
        <v>1</v>
      </c>
      <c r="B13">
        <f t="shared" ca="1" si="2"/>
        <v>2</v>
      </c>
      <c r="C13">
        <f t="shared" ca="1" si="2"/>
        <v>1</v>
      </c>
      <c r="D13" t="str">
        <f t="shared" ca="1" si="3"/>
        <v>H</v>
      </c>
      <c r="E13" t="str">
        <f t="shared" ca="1" si="4"/>
        <v>T</v>
      </c>
      <c r="F13" t="str">
        <f t="shared" ca="1" si="5"/>
        <v>H</v>
      </c>
      <c r="G13" t="str">
        <f t="shared" ca="1" si="6"/>
        <v>HTH</v>
      </c>
    </row>
    <row r="14" spans="1:10" x14ac:dyDescent="0.2">
      <c r="A14">
        <f t="shared" ca="1" si="2"/>
        <v>2</v>
      </c>
      <c r="B14">
        <f t="shared" ca="1" si="2"/>
        <v>1</v>
      </c>
      <c r="C14">
        <f t="shared" ca="1" si="2"/>
        <v>2</v>
      </c>
      <c r="D14" t="str">
        <f t="shared" ca="1" si="3"/>
        <v>T</v>
      </c>
      <c r="E14" t="str">
        <f t="shared" ca="1" si="4"/>
        <v>H</v>
      </c>
      <c r="F14" t="str">
        <f t="shared" ca="1" si="5"/>
        <v>T</v>
      </c>
      <c r="G14" t="str">
        <f t="shared" ca="1" si="6"/>
        <v>THT</v>
      </c>
    </row>
    <row r="15" spans="1:10" x14ac:dyDescent="0.2">
      <c r="A15">
        <f t="shared" ca="1" si="2"/>
        <v>2</v>
      </c>
      <c r="B15">
        <f t="shared" ca="1" si="2"/>
        <v>2</v>
      </c>
      <c r="C15">
        <f t="shared" ca="1" si="2"/>
        <v>1</v>
      </c>
      <c r="D15" t="str">
        <f t="shared" ca="1" si="3"/>
        <v>T</v>
      </c>
      <c r="E15" t="str">
        <f t="shared" ca="1" si="4"/>
        <v>T</v>
      </c>
      <c r="F15" t="str">
        <f t="shared" ca="1" si="5"/>
        <v>H</v>
      </c>
      <c r="G15" t="str">
        <f t="shared" ca="1" si="6"/>
        <v>TTH</v>
      </c>
    </row>
    <row r="16" spans="1:10" x14ac:dyDescent="0.2">
      <c r="A16">
        <f t="shared" ca="1" si="2"/>
        <v>1</v>
      </c>
      <c r="B16">
        <f t="shared" ca="1" si="2"/>
        <v>2</v>
      </c>
      <c r="C16">
        <f t="shared" ca="1" si="2"/>
        <v>2</v>
      </c>
      <c r="D16" t="str">
        <f t="shared" ca="1" si="3"/>
        <v>H</v>
      </c>
      <c r="E16" t="str">
        <f t="shared" ca="1" si="4"/>
        <v>T</v>
      </c>
      <c r="F16" t="str">
        <f t="shared" ca="1" si="5"/>
        <v>T</v>
      </c>
      <c r="G16" t="str">
        <f t="shared" ca="1" si="6"/>
        <v>HTT</v>
      </c>
    </row>
    <row r="17" spans="1:7" x14ac:dyDescent="0.2">
      <c r="A17">
        <f t="shared" ca="1" si="2"/>
        <v>1</v>
      </c>
      <c r="B17">
        <f t="shared" ca="1" si="2"/>
        <v>1</v>
      </c>
      <c r="C17">
        <f t="shared" ca="1" si="2"/>
        <v>2</v>
      </c>
      <c r="D17" t="str">
        <f t="shared" ca="1" si="3"/>
        <v>H</v>
      </c>
      <c r="E17" t="str">
        <f t="shared" ca="1" si="4"/>
        <v>H</v>
      </c>
      <c r="F17" t="str">
        <f t="shared" ca="1" si="5"/>
        <v>T</v>
      </c>
      <c r="G17" t="str">
        <f t="shared" ca="1" si="6"/>
        <v>HHT</v>
      </c>
    </row>
    <row r="18" spans="1:7" x14ac:dyDescent="0.2">
      <c r="A18">
        <f t="shared" ca="1" si="2"/>
        <v>1</v>
      </c>
      <c r="B18">
        <f t="shared" ca="1" si="2"/>
        <v>1</v>
      </c>
      <c r="C18">
        <f t="shared" ca="1" si="2"/>
        <v>2</v>
      </c>
      <c r="D18" t="str">
        <f t="shared" ca="1" si="3"/>
        <v>H</v>
      </c>
      <c r="E18" t="str">
        <f t="shared" ca="1" si="4"/>
        <v>H</v>
      </c>
      <c r="F18" t="str">
        <f t="shared" ca="1" si="5"/>
        <v>T</v>
      </c>
      <c r="G18" t="str">
        <f t="shared" ca="1" si="6"/>
        <v>HHT</v>
      </c>
    </row>
    <row r="19" spans="1:7" x14ac:dyDescent="0.2">
      <c r="A19">
        <f t="shared" ca="1" si="2"/>
        <v>1</v>
      </c>
      <c r="B19">
        <f t="shared" ca="1" si="2"/>
        <v>1</v>
      </c>
      <c r="C19">
        <f t="shared" ca="1" si="2"/>
        <v>1</v>
      </c>
      <c r="D19" t="str">
        <f t="shared" ca="1" si="3"/>
        <v>H</v>
      </c>
      <c r="E19" t="str">
        <f t="shared" ca="1" si="4"/>
        <v>H</v>
      </c>
      <c r="F19" t="str">
        <f t="shared" ca="1" si="5"/>
        <v>H</v>
      </c>
      <c r="G19" t="str">
        <f t="shared" ca="1" si="6"/>
        <v>HHH</v>
      </c>
    </row>
    <row r="20" spans="1:7" x14ac:dyDescent="0.2">
      <c r="A20">
        <f t="shared" ca="1" si="2"/>
        <v>1</v>
      </c>
      <c r="B20">
        <f t="shared" ca="1" si="2"/>
        <v>2</v>
      </c>
      <c r="C20">
        <f t="shared" ca="1" si="2"/>
        <v>2</v>
      </c>
      <c r="D20" t="str">
        <f t="shared" ca="1" si="3"/>
        <v>H</v>
      </c>
      <c r="E20" t="str">
        <f t="shared" ca="1" si="4"/>
        <v>T</v>
      </c>
      <c r="F20" t="str">
        <f t="shared" ca="1" si="5"/>
        <v>T</v>
      </c>
      <c r="G20" t="str">
        <f t="shared" ca="1" si="6"/>
        <v>HTT</v>
      </c>
    </row>
    <row r="21" spans="1:7" x14ac:dyDescent="0.2">
      <c r="A21">
        <f t="shared" ca="1" si="2"/>
        <v>2</v>
      </c>
      <c r="B21">
        <f t="shared" ca="1" si="2"/>
        <v>2</v>
      </c>
      <c r="C21">
        <f t="shared" ca="1" si="2"/>
        <v>2</v>
      </c>
      <c r="D21" t="str">
        <f t="shared" ca="1" si="3"/>
        <v>T</v>
      </c>
      <c r="E21" t="str">
        <f t="shared" ca="1" si="4"/>
        <v>T</v>
      </c>
      <c r="F21" t="str">
        <f t="shared" ca="1" si="5"/>
        <v>T</v>
      </c>
      <c r="G21" t="str">
        <f t="shared" ca="1" si="6"/>
        <v>TTT</v>
      </c>
    </row>
    <row r="22" spans="1:7" x14ac:dyDescent="0.2">
      <c r="A22">
        <f t="shared" ca="1" si="2"/>
        <v>1</v>
      </c>
      <c r="B22">
        <f t="shared" ca="1" si="2"/>
        <v>1</v>
      </c>
      <c r="C22">
        <f t="shared" ca="1" si="2"/>
        <v>1</v>
      </c>
      <c r="D22" t="str">
        <f t="shared" ca="1" si="3"/>
        <v>H</v>
      </c>
      <c r="E22" t="str">
        <f t="shared" ca="1" si="4"/>
        <v>H</v>
      </c>
      <c r="F22" t="str">
        <f t="shared" ca="1" si="5"/>
        <v>H</v>
      </c>
      <c r="G22" t="str">
        <f t="shared" ca="1" si="6"/>
        <v>HHH</v>
      </c>
    </row>
    <row r="23" spans="1:7" x14ac:dyDescent="0.2">
      <c r="A23">
        <f t="shared" ca="1" si="2"/>
        <v>2</v>
      </c>
      <c r="B23">
        <f t="shared" ca="1" si="2"/>
        <v>1</v>
      </c>
      <c r="C23">
        <f t="shared" ca="1" si="2"/>
        <v>2</v>
      </c>
      <c r="D23" t="str">
        <f t="shared" ca="1" si="3"/>
        <v>T</v>
      </c>
      <c r="E23" t="str">
        <f t="shared" ca="1" si="4"/>
        <v>H</v>
      </c>
      <c r="F23" t="str">
        <f t="shared" ca="1" si="5"/>
        <v>T</v>
      </c>
      <c r="G23" t="str">
        <f t="shared" ca="1" si="6"/>
        <v>THT</v>
      </c>
    </row>
    <row r="24" spans="1:7" x14ac:dyDescent="0.2">
      <c r="A24">
        <f t="shared" ca="1" si="2"/>
        <v>2</v>
      </c>
      <c r="B24">
        <f t="shared" ca="1" si="2"/>
        <v>2</v>
      </c>
      <c r="C24">
        <f t="shared" ca="1" si="2"/>
        <v>1</v>
      </c>
      <c r="D24" t="str">
        <f t="shared" ca="1" si="3"/>
        <v>T</v>
      </c>
      <c r="E24" t="str">
        <f t="shared" ca="1" si="4"/>
        <v>T</v>
      </c>
      <c r="F24" t="str">
        <f t="shared" ca="1" si="5"/>
        <v>H</v>
      </c>
      <c r="G24" t="str">
        <f t="shared" ca="1" si="6"/>
        <v>TTH</v>
      </c>
    </row>
    <row r="25" spans="1:7" x14ac:dyDescent="0.2">
      <c r="A25">
        <f t="shared" ca="1" si="2"/>
        <v>2</v>
      </c>
      <c r="B25">
        <f t="shared" ca="1" si="2"/>
        <v>2</v>
      </c>
      <c r="C25">
        <f t="shared" ca="1" si="2"/>
        <v>2</v>
      </c>
      <c r="D25" t="str">
        <f t="shared" ca="1" si="3"/>
        <v>T</v>
      </c>
      <c r="E25" t="str">
        <f t="shared" ca="1" si="4"/>
        <v>T</v>
      </c>
      <c r="F25" t="str">
        <f t="shared" ca="1" si="5"/>
        <v>T</v>
      </c>
      <c r="G25" t="str">
        <f t="shared" ca="1" si="6"/>
        <v>TTT</v>
      </c>
    </row>
    <row r="26" spans="1:7" x14ac:dyDescent="0.2">
      <c r="A26">
        <f t="shared" ca="1" si="2"/>
        <v>1</v>
      </c>
      <c r="B26">
        <f t="shared" ca="1" si="2"/>
        <v>2</v>
      </c>
      <c r="C26">
        <f t="shared" ca="1" si="2"/>
        <v>2</v>
      </c>
      <c r="D26" t="str">
        <f t="shared" ca="1" si="3"/>
        <v>H</v>
      </c>
      <c r="E26" t="str">
        <f t="shared" ca="1" si="4"/>
        <v>T</v>
      </c>
      <c r="F26" t="str">
        <f t="shared" ca="1" si="5"/>
        <v>T</v>
      </c>
      <c r="G26" t="str">
        <f t="shared" ca="1" si="6"/>
        <v>HTT</v>
      </c>
    </row>
    <row r="27" spans="1:7" x14ac:dyDescent="0.2">
      <c r="A27">
        <f t="shared" ca="1" si="2"/>
        <v>1</v>
      </c>
      <c r="B27">
        <f t="shared" ca="1" si="2"/>
        <v>1</v>
      </c>
      <c r="C27">
        <f t="shared" ca="1" si="2"/>
        <v>1</v>
      </c>
      <c r="D27" t="str">
        <f t="shared" ca="1" si="3"/>
        <v>H</v>
      </c>
      <c r="E27" t="str">
        <f t="shared" ca="1" si="4"/>
        <v>H</v>
      </c>
      <c r="F27" t="str">
        <f t="shared" ca="1" si="5"/>
        <v>H</v>
      </c>
      <c r="G27" t="str">
        <f t="shared" ca="1" si="6"/>
        <v>HHH</v>
      </c>
    </row>
    <row r="28" spans="1:7" x14ac:dyDescent="0.2">
      <c r="A28">
        <f t="shared" ref="A28:C76" ca="1" si="8">RANDBETWEEN(1,2)</f>
        <v>1</v>
      </c>
      <c r="B28">
        <f t="shared" ca="1" si="8"/>
        <v>2</v>
      </c>
      <c r="C28">
        <f t="shared" ca="1" si="8"/>
        <v>1</v>
      </c>
      <c r="D28" t="str">
        <f t="shared" ca="1" si="3"/>
        <v>H</v>
      </c>
      <c r="E28" t="str">
        <f t="shared" ca="1" si="4"/>
        <v>T</v>
      </c>
      <c r="F28" t="str">
        <f t="shared" ca="1" si="5"/>
        <v>H</v>
      </c>
      <c r="G28" t="str">
        <f t="shared" ca="1" si="6"/>
        <v>HTH</v>
      </c>
    </row>
    <row r="29" spans="1:7" x14ac:dyDescent="0.2">
      <c r="A29">
        <f t="shared" ca="1" si="2"/>
        <v>1</v>
      </c>
      <c r="B29">
        <f t="shared" ca="1" si="2"/>
        <v>1</v>
      </c>
      <c r="C29">
        <f t="shared" ca="1" si="2"/>
        <v>1</v>
      </c>
      <c r="D29" t="str">
        <f t="shared" ca="1" si="3"/>
        <v>H</v>
      </c>
      <c r="E29" t="str">
        <f t="shared" ca="1" si="4"/>
        <v>H</v>
      </c>
      <c r="F29" t="str">
        <f t="shared" ca="1" si="5"/>
        <v>H</v>
      </c>
      <c r="G29" t="str">
        <f t="shared" ca="1" si="6"/>
        <v>HHH</v>
      </c>
    </row>
    <row r="30" spans="1:7" x14ac:dyDescent="0.2">
      <c r="A30">
        <f t="shared" ref="A30:C93" ca="1" si="9">RANDBETWEEN(1,2)</f>
        <v>2</v>
      </c>
      <c r="B30">
        <f t="shared" ca="1" si="9"/>
        <v>2</v>
      </c>
      <c r="C30">
        <f t="shared" ca="1" si="9"/>
        <v>1</v>
      </c>
      <c r="D30" t="str">
        <f t="shared" ca="1" si="3"/>
        <v>T</v>
      </c>
      <c r="E30" t="str">
        <f t="shared" ca="1" si="4"/>
        <v>T</v>
      </c>
      <c r="F30" t="str">
        <f t="shared" ca="1" si="5"/>
        <v>H</v>
      </c>
      <c r="G30" t="str">
        <f t="shared" ca="1" si="6"/>
        <v>TTH</v>
      </c>
    </row>
    <row r="31" spans="1:7" x14ac:dyDescent="0.2">
      <c r="A31">
        <f t="shared" ca="1" si="9"/>
        <v>2</v>
      </c>
      <c r="B31">
        <f t="shared" ca="1" si="9"/>
        <v>1</v>
      </c>
      <c r="C31">
        <f t="shared" ca="1" si="9"/>
        <v>1</v>
      </c>
      <c r="D31" t="str">
        <f t="shared" ca="1" si="3"/>
        <v>T</v>
      </c>
      <c r="E31" t="str">
        <f t="shared" ca="1" si="4"/>
        <v>H</v>
      </c>
      <c r="F31" t="str">
        <f t="shared" ca="1" si="5"/>
        <v>H</v>
      </c>
      <c r="G31" t="str">
        <f t="shared" ca="1" si="6"/>
        <v>THH</v>
      </c>
    </row>
    <row r="32" spans="1:7" x14ac:dyDescent="0.2">
      <c r="A32">
        <f t="shared" ca="1" si="9"/>
        <v>2</v>
      </c>
      <c r="B32">
        <f t="shared" ca="1" si="9"/>
        <v>2</v>
      </c>
      <c r="C32">
        <f t="shared" ca="1" si="9"/>
        <v>2</v>
      </c>
      <c r="D32" t="str">
        <f t="shared" ca="1" si="3"/>
        <v>T</v>
      </c>
      <c r="E32" t="str">
        <f t="shared" ca="1" si="4"/>
        <v>T</v>
      </c>
      <c r="F32" t="str">
        <f t="shared" ca="1" si="5"/>
        <v>T</v>
      </c>
      <c r="G32" t="str">
        <f t="shared" ca="1" si="6"/>
        <v>TTT</v>
      </c>
    </row>
    <row r="33" spans="1:7" x14ac:dyDescent="0.2">
      <c r="A33">
        <f t="shared" ca="1" si="9"/>
        <v>2</v>
      </c>
      <c r="B33">
        <f t="shared" ca="1" si="9"/>
        <v>1</v>
      </c>
      <c r="C33">
        <f t="shared" ca="1" si="9"/>
        <v>1</v>
      </c>
      <c r="D33" t="str">
        <f t="shared" ca="1" si="3"/>
        <v>T</v>
      </c>
      <c r="E33" t="str">
        <f t="shared" ca="1" si="4"/>
        <v>H</v>
      </c>
      <c r="F33" t="str">
        <f t="shared" ca="1" si="5"/>
        <v>H</v>
      </c>
      <c r="G33" t="str">
        <f t="shared" ca="1" si="6"/>
        <v>THH</v>
      </c>
    </row>
    <row r="34" spans="1:7" x14ac:dyDescent="0.2">
      <c r="A34">
        <f t="shared" ca="1" si="9"/>
        <v>2</v>
      </c>
      <c r="B34">
        <f t="shared" ca="1" si="9"/>
        <v>2</v>
      </c>
      <c r="C34">
        <f t="shared" ca="1" si="9"/>
        <v>2</v>
      </c>
      <c r="D34" t="str">
        <f t="shared" ca="1" si="3"/>
        <v>T</v>
      </c>
      <c r="E34" t="str">
        <f t="shared" ca="1" si="4"/>
        <v>T</v>
      </c>
      <c r="F34" t="str">
        <f t="shared" ca="1" si="5"/>
        <v>T</v>
      </c>
      <c r="G34" t="str">
        <f t="shared" ca="1" si="6"/>
        <v>TTT</v>
      </c>
    </row>
    <row r="35" spans="1:7" x14ac:dyDescent="0.2">
      <c r="A35">
        <f t="shared" ca="1" si="9"/>
        <v>2</v>
      </c>
      <c r="B35">
        <f t="shared" ca="1" si="9"/>
        <v>2</v>
      </c>
      <c r="C35">
        <f t="shared" ca="1" si="9"/>
        <v>1</v>
      </c>
      <c r="D35" t="str">
        <f t="shared" ca="1" si="3"/>
        <v>T</v>
      </c>
      <c r="E35" t="str">
        <f t="shared" ca="1" si="4"/>
        <v>T</v>
      </c>
      <c r="F35" t="str">
        <f t="shared" ca="1" si="5"/>
        <v>H</v>
      </c>
      <c r="G35" t="str">
        <f t="shared" ca="1" si="6"/>
        <v>TTH</v>
      </c>
    </row>
    <row r="36" spans="1:7" x14ac:dyDescent="0.2">
      <c r="A36">
        <f t="shared" ca="1" si="9"/>
        <v>2</v>
      </c>
      <c r="B36">
        <f t="shared" ca="1" si="9"/>
        <v>2</v>
      </c>
      <c r="C36">
        <f t="shared" ca="1" si="9"/>
        <v>1</v>
      </c>
      <c r="D36" t="str">
        <f t="shared" ca="1" si="3"/>
        <v>T</v>
      </c>
      <c r="E36" t="str">
        <f t="shared" ca="1" si="4"/>
        <v>T</v>
      </c>
      <c r="F36" t="str">
        <f t="shared" ca="1" si="5"/>
        <v>H</v>
      </c>
      <c r="G36" t="str">
        <f t="shared" ca="1" si="6"/>
        <v>TTH</v>
      </c>
    </row>
    <row r="37" spans="1:7" x14ac:dyDescent="0.2">
      <c r="A37">
        <f t="shared" ca="1" si="9"/>
        <v>1</v>
      </c>
      <c r="B37">
        <f t="shared" ca="1" si="9"/>
        <v>1</v>
      </c>
      <c r="C37">
        <f t="shared" ca="1" si="9"/>
        <v>2</v>
      </c>
      <c r="D37" t="str">
        <f t="shared" ca="1" si="3"/>
        <v>H</v>
      </c>
      <c r="E37" t="str">
        <f t="shared" ca="1" si="4"/>
        <v>H</v>
      </c>
      <c r="F37" t="str">
        <f t="shared" ca="1" si="5"/>
        <v>T</v>
      </c>
      <c r="G37" t="str">
        <f t="shared" ca="1" si="6"/>
        <v>HHT</v>
      </c>
    </row>
    <row r="38" spans="1:7" x14ac:dyDescent="0.2">
      <c r="A38">
        <f t="shared" ca="1" si="9"/>
        <v>1</v>
      </c>
      <c r="B38">
        <f t="shared" ca="1" si="9"/>
        <v>2</v>
      </c>
      <c r="C38">
        <f t="shared" ca="1" si="9"/>
        <v>1</v>
      </c>
      <c r="D38" t="str">
        <f t="shared" ca="1" si="3"/>
        <v>H</v>
      </c>
      <c r="E38" t="str">
        <f t="shared" ca="1" si="4"/>
        <v>T</v>
      </c>
      <c r="F38" t="str">
        <f t="shared" ca="1" si="5"/>
        <v>H</v>
      </c>
      <c r="G38" t="str">
        <f t="shared" ca="1" si="6"/>
        <v>HTH</v>
      </c>
    </row>
    <row r="39" spans="1:7" x14ac:dyDescent="0.2">
      <c r="A39">
        <f t="shared" ca="1" si="9"/>
        <v>1</v>
      </c>
      <c r="B39">
        <f t="shared" ca="1" si="9"/>
        <v>1</v>
      </c>
      <c r="C39">
        <f t="shared" ca="1" si="9"/>
        <v>1</v>
      </c>
      <c r="D39" t="str">
        <f t="shared" ca="1" si="3"/>
        <v>H</v>
      </c>
      <c r="E39" t="str">
        <f t="shared" ca="1" si="4"/>
        <v>H</v>
      </c>
      <c r="F39" t="str">
        <f t="shared" ca="1" si="5"/>
        <v>H</v>
      </c>
      <c r="G39" t="str">
        <f t="shared" ca="1" si="6"/>
        <v>HHH</v>
      </c>
    </row>
    <row r="40" spans="1:7" x14ac:dyDescent="0.2">
      <c r="A40">
        <f t="shared" ca="1" si="9"/>
        <v>2</v>
      </c>
      <c r="B40">
        <f t="shared" ca="1" si="9"/>
        <v>1</v>
      </c>
      <c r="C40">
        <f t="shared" ca="1" si="9"/>
        <v>1</v>
      </c>
      <c r="D40" t="str">
        <f t="shared" ca="1" si="3"/>
        <v>T</v>
      </c>
      <c r="E40" t="str">
        <f t="shared" ca="1" si="4"/>
        <v>H</v>
      </c>
      <c r="F40" t="str">
        <f t="shared" ca="1" si="5"/>
        <v>H</v>
      </c>
      <c r="G40" t="str">
        <f t="shared" ca="1" si="6"/>
        <v>THH</v>
      </c>
    </row>
    <row r="41" spans="1:7" x14ac:dyDescent="0.2">
      <c r="A41">
        <f t="shared" ca="1" si="9"/>
        <v>1</v>
      </c>
      <c r="B41">
        <f t="shared" ca="1" si="9"/>
        <v>2</v>
      </c>
      <c r="C41">
        <f t="shared" ca="1" si="9"/>
        <v>2</v>
      </c>
      <c r="D41" t="str">
        <f t="shared" ca="1" si="3"/>
        <v>H</v>
      </c>
      <c r="E41" t="str">
        <f t="shared" ca="1" si="4"/>
        <v>T</v>
      </c>
      <c r="F41" t="str">
        <f t="shared" ca="1" si="5"/>
        <v>T</v>
      </c>
      <c r="G41" t="str">
        <f t="shared" ca="1" si="6"/>
        <v>HTT</v>
      </c>
    </row>
    <row r="42" spans="1:7" x14ac:dyDescent="0.2">
      <c r="A42">
        <f t="shared" ca="1" si="9"/>
        <v>1</v>
      </c>
      <c r="B42">
        <f t="shared" ca="1" si="9"/>
        <v>2</v>
      </c>
      <c r="C42">
        <f t="shared" ca="1" si="9"/>
        <v>1</v>
      </c>
      <c r="D42" t="str">
        <f t="shared" ca="1" si="3"/>
        <v>H</v>
      </c>
      <c r="E42" t="str">
        <f t="shared" ca="1" si="4"/>
        <v>T</v>
      </c>
      <c r="F42" t="str">
        <f t="shared" ca="1" si="5"/>
        <v>H</v>
      </c>
      <c r="G42" t="str">
        <f t="shared" ca="1" si="6"/>
        <v>HTH</v>
      </c>
    </row>
    <row r="43" spans="1:7" x14ac:dyDescent="0.2">
      <c r="A43">
        <f t="shared" ca="1" si="9"/>
        <v>1</v>
      </c>
      <c r="B43">
        <f t="shared" ca="1" si="9"/>
        <v>2</v>
      </c>
      <c r="C43">
        <f t="shared" ca="1" si="9"/>
        <v>1</v>
      </c>
      <c r="D43" t="str">
        <f t="shared" ca="1" si="3"/>
        <v>H</v>
      </c>
      <c r="E43" t="str">
        <f t="shared" ca="1" si="4"/>
        <v>T</v>
      </c>
      <c r="F43" t="str">
        <f t="shared" ca="1" si="5"/>
        <v>H</v>
      </c>
      <c r="G43" t="str">
        <f t="shared" ca="1" si="6"/>
        <v>HTH</v>
      </c>
    </row>
    <row r="44" spans="1:7" x14ac:dyDescent="0.2">
      <c r="A44">
        <f t="shared" ca="1" si="9"/>
        <v>1</v>
      </c>
      <c r="B44">
        <f t="shared" ca="1" si="9"/>
        <v>1</v>
      </c>
      <c r="C44">
        <f t="shared" ca="1" si="9"/>
        <v>1</v>
      </c>
      <c r="D44" t="str">
        <f t="shared" ca="1" si="3"/>
        <v>H</v>
      </c>
      <c r="E44" t="str">
        <f t="shared" ca="1" si="4"/>
        <v>H</v>
      </c>
      <c r="F44" t="str">
        <f t="shared" ca="1" si="5"/>
        <v>H</v>
      </c>
      <c r="G44" t="str">
        <f t="shared" ca="1" si="6"/>
        <v>HHH</v>
      </c>
    </row>
    <row r="45" spans="1:7" x14ac:dyDescent="0.2">
      <c r="A45">
        <f t="shared" ca="1" si="9"/>
        <v>2</v>
      </c>
      <c r="B45">
        <f t="shared" ca="1" si="9"/>
        <v>1</v>
      </c>
      <c r="C45">
        <f t="shared" ca="1" si="9"/>
        <v>1</v>
      </c>
      <c r="D45" t="str">
        <f t="shared" ca="1" si="3"/>
        <v>T</v>
      </c>
      <c r="E45" t="str">
        <f t="shared" ca="1" si="4"/>
        <v>H</v>
      </c>
      <c r="F45" t="str">
        <f t="shared" ca="1" si="5"/>
        <v>H</v>
      </c>
      <c r="G45" t="str">
        <f t="shared" ca="1" si="6"/>
        <v>THH</v>
      </c>
    </row>
    <row r="46" spans="1:7" x14ac:dyDescent="0.2">
      <c r="A46">
        <f t="shared" ca="1" si="9"/>
        <v>2</v>
      </c>
      <c r="B46">
        <f t="shared" ca="1" si="9"/>
        <v>1</v>
      </c>
      <c r="C46">
        <f t="shared" ca="1" si="9"/>
        <v>1</v>
      </c>
      <c r="D46" t="str">
        <f t="shared" ca="1" si="3"/>
        <v>T</v>
      </c>
      <c r="E46" t="str">
        <f t="shared" ca="1" si="4"/>
        <v>H</v>
      </c>
      <c r="F46" t="str">
        <f t="shared" ca="1" si="5"/>
        <v>H</v>
      </c>
      <c r="G46" t="str">
        <f t="shared" ca="1" si="6"/>
        <v>THH</v>
      </c>
    </row>
    <row r="47" spans="1:7" x14ac:dyDescent="0.2">
      <c r="A47">
        <f t="shared" ca="1" si="9"/>
        <v>2</v>
      </c>
      <c r="B47">
        <f t="shared" ca="1" si="9"/>
        <v>2</v>
      </c>
      <c r="C47">
        <f t="shared" ca="1" si="9"/>
        <v>1</v>
      </c>
      <c r="D47" t="str">
        <f t="shared" ca="1" si="3"/>
        <v>T</v>
      </c>
      <c r="E47" t="str">
        <f t="shared" ca="1" si="4"/>
        <v>T</v>
      </c>
      <c r="F47" t="str">
        <f t="shared" ca="1" si="5"/>
        <v>H</v>
      </c>
      <c r="G47" t="str">
        <f t="shared" ca="1" si="6"/>
        <v>TTH</v>
      </c>
    </row>
    <row r="48" spans="1:7" x14ac:dyDescent="0.2">
      <c r="A48">
        <f t="shared" ca="1" si="9"/>
        <v>1</v>
      </c>
      <c r="B48">
        <f t="shared" ca="1" si="9"/>
        <v>1</v>
      </c>
      <c r="C48">
        <f t="shared" ca="1" si="9"/>
        <v>1</v>
      </c>
      <c r="D48" t="str">
        <f t="shared" ca="1" si="3"/>
        <v>H</v>
      </c>
      <c r="E48" t="str">
        <f t="shared" ca="1" si="4"/>
        <v>H</v>
      </c>
      <c r="F48" t="str">
        <f t="shared" ca="1" si="5"/>
        <v>H</v>
      </c>
      <c r="G48" t="str">
        <f t="shared" ca="1" si="6"/>
        <v>HHH</v>
      </c>
    </row>
    <row r="49" spans="1:7" x14ac:dyDescent="0.2">
      <c r="A49">
        <f t="shared" ca="1" si="9"/>
        <v>2</v>
      </c>
      <c r="B49">
        <f t="shared" ca="1" si="9"/>
        <v>1</v>
      </c>
      <c r="C49">
        <f t="shared" ca="1" si="9"/>
        <v>2</v>
      </c>
      <c r="D49" t="str">
        <f t="shared" ca="1" si="3"/>
        <v>T</v>
      </c>
      <c r="E49" t="str">
        <f t="shared" ca="1" si="4"/>
        <v>H</v>
      </c>
      <c r="F49" t="str">
        <f t="shared" ca="1" si="5"/>
        <v>T</v>
      </c>
      <c r="G49" t="str">
        <f t="shared" ca="1" si="6"/>
        <v>THT</v>
      </c>
    </row>
    <row r="50" spans="1:7" x14ac:dyDescent="0.2">
      <c r="A50">
        <f t="shared" ca="1" si="9"/>
        <v>2</v>
      </c>
      <c r="B50">
        <f t="shared" ca="1" si="9"/>
        <v>2</v>
      </c>
      <c r="C50">
        <f t="shared" ca="1" si="9"/>
        <v>2</v>
      </c>
      <c r="D50" t="str">
        <f t="shared" ca="1" si="3"/>
        <v>T</v>
      </c>
      <c r="E50" t="str">
        <f t="shared" ca="1" si="4"/>
        <v>T</v>
      </c>
      <c r="F50" t="str">
        <f t="shared" ca="1" si="5"/>
        <v>T</v>
      </c>
      <c r="G50" t="str">
        <f t="shared" ca="1" si="6"/>
        <v>TTT</v>
      </c>
    </row>
    <row r="51" spans="1:7" x14ac:dyDescent="0.2">
      <c r="A51">
        <f t="shared" ca="1" si="9"/>
        <v>1</v>
      </c>
      <c r="B51">
        <f t="shared" ca="1" si="9"/>
        <v>1</v>
      </c>
      <c r="C51">
        <f t="shared" ca="1" si="9"/>
        <v>1</v>
      </c>
      <c r="D51" t="str">
        <f t="shared" ca="1" si="3"/>
        <v>H</v>
      </c>
      <c r="E51" t="str">
        <f t="shared" ca="1" si="4"/>
        <v>H</v>
      </c>
      <c r="F51" t="str">
        <f t="shared" ca="1" si="5"/>
        <v>H</v>
      </c>
      <c r="G51" t="str">
        <f t="shared" ca="1" si="6"/>
        <v>HHH</v>
      </c>
    </row>
    <row r="52" spans="1:7" x14ac:dyDescent="0.2">
      <c r="A52">
        <f t="shared" ca="1" si="9"/>
        <v>1</v>
      </c>
      <c r="B52">
        <f t="shared" ca="1" si="8"/>
        <v>1</v>
      </c>
      <c r="C52">
        <f t="shared" ca="1" si="8"/>
        <v>1</v>
      </c>
      <c r="D52" t="str">
        <f t="shared" ca="1" si="3"/>
        <v>H</v>
      </c>
      <c r="E52" t="str">
        <f t="shared" ca="1" si="4"/>
        <v>H</v>
      </c>
      <c r="F52" t="str">
        <f t="shared" ca="1" si="5"/>
        <v>H</v>
      </c>
      <c r="G52" t="str">
        <f t="shared" ca="1" si="6"/>
        <v>HHH</v>
      </c>
    </row>
    <row r="53" spans="1:7" x14ac:dyDescent="0.2">
      <c r="A53">
        <f t="shared" ca="1" si="9"/>
        <v>2</v>
      </c>
      <c r="B53">
        <f t="shared" ca="1" si="9"/>
        <v>2</v>
      </c>
      <c r="C53">
        <f t="shared" ca="1" si="9"/>
        <v>1</v>
      </c>
      <c r="D53" t="str">
        <f t="shared" ca="1" si="3"/>
        <v>T</v>
      </c>
      <c r="E53" t="str">
        <f t="shared" ca="1" si="4"/>
        <v>T</v>
      </c>
      <c r="F53" t="str">
        <f t="shared" ca="1" si="5"/>
        <v>H</v>
      </c>
      <c r="G53" t="str">
        <f t="shared" ca="1" si="6"/>
        <v>TTH</v>
      </c>
    </row>
    <row r="54" spans="1:7" x14ac:dyDescent="0.2">
      <c r="A54">
        <f t="shared" ca="1" si="9"/>
        <v>1</v>
      </c>
      <c r="B54">
        <f t="shared" ca="1" si="9"/>
        <v>1</v>
      </c>
      <c r="C54">
        <f t="shared" ca="1" si="9"/>
        <v>2</v>
      </c>
      <c r="D54" t="str">
        <f t="shared" ca="1" si="3"/>
        <v>H</v>
      </c>
      <c r="E54" t="str">
        <f t="shared" ca="1" si="4"/>
        <v>H</v>
      </c>
      <c r="F54" t="str">
        <f t="shared" ca="1" si="5"/>
        <v>T</v>
      </c>
      <c r="G54" t="str">
        <f t="shared" ca="1" si="6"/>
        <v>HHT</v>
      </c>
    </row>
    <row r="55" spans="1:7" x14ac:dyDescent="0.2">
      <c r="A55">
        <f t="shared" ca="1" si="9"/>
        <v>1</v>
      </c>
      <c r="B55">
        <f t="shared" ca="1" si="9"/>
        <v>1</v>
      </c>
      <c r="C55">
        <f t="shared" ca="1" si="9"/>
        <v>2</v>
      </c>
      <c r="D55" t="str">
        <f t="shared" ca="1" si="3"/>
        <v>H</v>
      </c>
      <c r="E55" t="str">
        <f t="shared" ca="1" si="4"/>
        <v>H</v>
      </c>
      <c r="F55" t="str">
        <f t="shared" ca="1" si="5"/>
        <v>T</v>
      </c>
      <c r="G55" t="str">
        <f t="shared" ca="1" si="6"/>
        <v>HHT</v>
      </c>
    </row>
    <row r="56" spans="1:7" x14ac:dyDescent="0.2">
      <c r="A56">
        <f t="shared" ca="1" si="9"/>
        <v>2</v>
      </c>
      <c r="B56">
        <f t="shared" ca="1" si="9"/>
        <v>2</v>
      </c>
      <c r="C56">
        <f t="shared" ca="1" si="9"/>
        <v>1</v>
      </c>
      <c r="D56" t="str">
        <f t="shared" ca="1" si="3"/>
        <v>T</v>
      </c>
      <c r="E56" t="str">
        <f t="shared" ca="1" si="4"/>
        <v>T</v>
      </c>
      <c r="F56" t="str">
        <f t="shared" ca="1" si="5"/>
        <v>H</v>
      </c>
      <c r="G56" t="str">
        <f t="shared" ca="1" si="6"/>
        <v>TTH</v>
      </c>
    </row>
    <row r="57" spans="1:7" x14ac:dyDescent="0.2">
      <c r="A57">
        <f t="shared" ca="1" si="9"/>
        <v>2</v>
      </c>
      <c r="B57">
        <f t="shared" ca="1" si="9"/>
        <v>1</v>
      </c>
      <c r="C57">
        <f t="shared" ca="1" si="9"/>
        <v>1</v>
      </c>
      <c r="D57" t="str">
        <f t="shared" ca="1" si="3"/>
        <v>T</v>
      </c>
      <c r="E57" t="str">
        <f t="shared" ca="1" si="4"/>
        <v>H</v>
      </c>
      <c r="F57" t="str">
        <f t="shared" ca="1" si="5"/>
        <v>H</v>
      </c>
      <c r="G57" t="str">
        <f t="shared" ca="1" si="6"/>
        <v>THH</v>
      </c>
    </row>
    <row r="58" spans="1:7" x14ac:dyDescent="0.2">
      <c r="A58">
        <f t="shared" ca="1" si="9"/>
        <v>2</v>
      </c>
      <c r="B58">
        <f t="shared" ca="1" si="9"/>
        <v>1</v>
      </c>
      <c r="C58">
        <f t="shared" ca="1" si="9"/>
        <v>1</v>
      </c>
      <c r="D58" t="str">
        <f t="shared" ca="1" si="3"/>
        <v>T</v>
      </c>
      <c r="E58" t="str">
        <f t="shared" ca="1" si="4"/>
        <v>H</v>
      </c>
      <c r="F58" t="str">
        <f t="shared" ca="1" si="5"/>
        <v>H</v>
      </c>
      <c r="G58" t="str">
        <f t="shared" ca="1" si="6"/>
        <v>THH</v>
      </c>
    </row>
    <row r="59" spans="1:7" x14ac:dyDescent="0.2">
      <c r="A59">
        <f t="shared" ca="1" si="9"/>
        <v>1</v>
      </c>
      <c r="B59">
        <f t="shared" ca="1" si="9"/>
        <v>2</v>
      </c>
      <c r="C59">
        <f t="shared" ca="1" si="9"/>
        <v>2</v>
      </c>
      <c r="D59" t="str">
        <f t="shared" ca="1" si="3"/>
        <v>H</v>
      </c>
      <c r="E59" t="str">
        <f t="shared" ca="1" si="4"/>
        <v>T</v>
      </c>
      <c r="F59" t="str">
        <f t="shared" ca="1" si="5"/>
        <v>T</v>
      </c>
      <c r="G59" t="str">
        <f t="shared" ca="1" si="6"/>
        <v>HTT</v>
      </c>
    </row>
    <row r="60" spans="1:7" x14ac:dyDescent="0.2">
      <c r="A60">
        <f t="shared" ca="1" si="9"/>
        <v>2</v>
      </c>
      <c r="B60">
        <f t="shared" ca="1" si="9"/>
        <v>1</v>
      </c>
      <c r="C60">
        <f t="shared" ca="1" si="9"/>
        <v>1</v>
      </c>
      <c r="D60" t="str">
        <f t="shared" ca="1" si="3"/>
        <v>T</v>
      </c>
      <c r="E60" t="str">
        <f t="shared" ca="1" si="4"/>
        <v>H</v>
      </c>
      <c r="F60" t="str">
        <f t="shared" ca="1" si="5"/>
        <v>H</v>
      </c>
      <c r="G60" t="str">
        <f t="shared" ca="1" si="6"/>
        <v>THH</v>
      </c>
    </row>
    <row r="61" spans="1:7" x14ac:dyDescent="0.2">
      <c r="A61">
        <f t="shared" ca="1" si="9"/>
        <v>1</v>
      </c>
      <c r="B61">
        <f t="shared" ca="1" si="9"/>
        <v>1</v>
      </c>
      <c r="C61">
        <f t="shared" ca="1" si="9"/>
        <v>2</v>
      </c>
      <c r="D61" t="str">
        <f t="shared" ca="1" si="3"/>
        <v>H</v>
      </c>
      <c r="E61" t="str">
        <f t="shared" ca="1" si="4"/>
        <v>H</v>
      </c>
      <c r="F61" t="str">
        <f t="shared" ca="1" si="5"/>
        <v>T</v>
      </c>
      <c r="G61" t="str">
        <f t="shared" ca="1" si="6"/>
        <v>HHT</v>
      </c>
    </row>
    <row r="62" spans="1:7" x14ac:dyDescent="0.2">
      <c r="A62">
        <f t="shared" ca="1" si="9"/>
        <v>2</v>
      </c>
      <c r="B62">
        <f t="shared" ca="1" si="9"/>
        <v>1</v>
      </c>
      <c r="C62">
        <f t="shared" ca="1" si="9"/>
        <v>2</v>
      </c>
      <c r="D62" t="str">
        <f t="shared" ca="1" si="3"/>
        <v>T</v>
      </c>
      <c r="E62" t="str">
        <f t="shared" ca="1" si="4"/>
        <v>H</v>
      </c>
      <c r="F62" t="str">
        <f t="shared" ca="1" si="5"/>
        <v>T</v>
      </c>
      <c r="G62" t="str">
        <f t="shared" ca="1" si="6"/>
        <v>THT</v>
      </c>
    </row>
    <row r="63" spans="1:7" x14ac:dyDescent="0.2">
      <c r="A63">
        <f t="shared" ca="1" si="9"/>
        <v>1</v>
      </c>
      <c r="B63">
        <f t="shared" ca="1" si="9"/>
        <v>2</v>
      </c>
      <c r="C63">
        <f t="shared" ca="1" si="9"/>
        <v>2</v>
      </c>
      <c r="D63" t="str">
        <f t="shared" ca="1" si="3"/>
        <v>H</v>
      </c>
      <c r="E63" t="str">
        <f t="shared" ca="1" si="4"/>
        <v>T</v>
      </c>
      <c r="F63" t="str">
        <f t="shared" ca="1" si="5"/>
        <v>T</v>
      </c>
      <c r="G63" t="str">
        <f t="shared" ca="1" si="6"/>
        <v>HTT</v>
      </c>
    </row>
    <row r="64" spans="1:7" x14ac:dyDescent="0.2">
      <c r="A64">
        <f t="shared" ca="1" si="9"/>
        <v>2</v>
      </c>
      <c r="B64">
        <f t="shared" ca="1" si="9"/>
        <v>1</v>
      </c>
      <c r="C64">
        <f t="shared" ca="1" si="9"/>
        <v>2</v>
      </c>
      <c r="D64" t="str">
        <f t="shared" ca="1" si="3"/>
        <v>T</v>
      </c>
      <c r="E64" t="str">
        <f t="shared" ca="1" si="4"/>
        <v>H</v>
      </c>
      <c r="F64" t="str">
        <f t="shared" ca="1" si="5"/>
        <v>T</v>
      </c>
      <c r="G64" t="str">
        <f t="shared" ca="1" si="6"/>
        <v>THT</v>
      </c>
    </row>
    <row r="65" spans="1:7" x14ac:dyDescent="0.2">
      <c r="A65">
        <f t="shared" ca="1" si="9"/>
        <v>1</v>
      </c>
      <c r="B65">
        <f t="shared" ca="1" si="9"/>
        <v>2</v>
      </c>
      <c r="C65">
        <f t="shared" ca="1" si="9"/>
        <v>2</v>
      </c>
      <c r="D65" t="str">
        <f t="shared" ca="1" si="3"/>
        <v>H</v>
      </c>
      <c r="E65" t="str">
        <f t="shared" ca="1" si="4"/>
        <v>T</v>
      </c>
      <c r="F65" t="str">
        <f t="shared" ca="1" si="5"/>
        <v>T</v>
      </c>
      <c r="G65" t="str">
        <f t="shared" ca="1" si="6"/>
        <v>HTT</v>
      </c>
    </row>
    <row r="66" spans="1:7" x14ac:dyDescent="0.2">
      <c r="A66">
        <f t="shared" ca="1" si="9"/>
        <v>2</v>
      </c>
      <c r="B66">
        <f t="shared" ca="1" si="9"/>
        <v>1</v>
      </c>
      <c r="C66">
        <f t="shared" ca="1" si="9"/>
        <v>2</v>
      </c>
      <c r="D66" t="str">
        <f t="shared" ca="1" si="3"/>
        <v>T</v>
      </c>
      <c r="E66" t="str">
        <f t="shared" ca="1" si="4"/>
        <v>H</v>
      </c>
      <c r="F66" t="str">
        <f t="shared" ca="1" si="5"/>
        <v>T</v>
      </c>
      <c r="G66" t="str">
        <f t="shared" ca="1" si="6"/>
        <v>THT</v>
      </c>
    </row>
    <row r="67" spans="1:7" x14ac:dyDescent="0.2">
      <c r="A67">
        <f t="shared" ca="1" si="9"/>
        <v>2</v>
      </c>
      <c r="B67">
        <f t="shared" ca="1" si="9"/>
        <v>1</v>
      </c>
      <c r="C67">
        <f t="shared" ca="1" si="9"/>
        <v>1</v>
      </c>
      <c r="D67" t="str">
        <f t="shared" ca="1" si="3"/>
        <v>T</v>
      </c>
      <c r="E67" t="str">
        <f t="shared" ca="1" si="4"/>
        <v>H</v>
      </c>
      <c r="F67" t="str">
        <f t="shared" ca="1" si="5"/>
        <v>H</v>
      </c>
      <c r="G67" t="str">
        <f t="shared" ca="1" si="6"/>
        <v>THH</v>
      </c>
    </row>
    <row r="68" spans="1:7" x14ac:dyDescent="0.2">
      <c r="A68">
        <f t="shared" ca="1" si="9"/>
        <v>1</v>
      </c>
      <c r="B68">
        <f t="shared" ca="1" si="9"/>
        <v>2</v>
      </c>
      <c r="C68">
        <f t="shared" ca="1" si="9"/>
        <v>1</v>
      </c>
      <c r="D68" t="str">
        <f t="shared" ca="1" si="3"/>
        <v>H</v>
      </c>
      <c r="E68" t="str">
        <f t="shared" ca="1" si="4"/>
        <v>T</v>
      </c>
      <c r="F68" t="str">
        <f t="shared" ca="1" si="5"/>
        <v>H</v>
      </c>
      <c r="G68" t="str">
        <f t="shared" ca="1" si="6"/>
        <v>HTH</v>
      </c>
    </row>
    <row r="69" spans="1:7" x14ac:dyDescent="0.2">
      <c r="A69">
        <f t="shared" ca="1" si="9"/>
        <v>1</v>
      </c>
      <c r="B69">
        <f t="shared" ca="1" si="9"/>
        <v>2</v>
      </c>
      <c r="C69">
        <f t="shared" ca="1" si="9"/>
        <v>2</v>
      </c>
      <c r="D69" t="str">
        <f t="shared" ref="D69:D132" ca="1" si="10">IF(A69=1, "H", "T")</f>
        <v>H</v>
      </c>
      <c r="E69" t="str">
        <f t="shared" ref="E69:E132" ca="1" si="11">IF(B69=1, "H", "T")</f>
        <v>T</v>
      </c>
      <c r="F69" t="str">
        <f t="shared" ref="F69:F132" ca="1" si="12">IF(C69=1, "H", "T")</f>
        <v>T</v>
      </c>
      <c r="G69" t="str">
        <f t="shared" ref="G69:G132" ca="1" si="13">D69&amp;E69&amp;F69</f>
        <v>HTT</v>
      </c>
    </row>
    <row r="70" spans="1:7" x14ac:dyDescent="0.2">
      <c r="A70">
        <f t="shared" ca="1" si="9"/>
        <v>2</v>
      </c>
      <c r="B70">
        <f t="shared" ca="1" si="9"/>
        <v>2</v>
      </c>
      <c r="C70">
        <f t="shared" ca="1" si="9"/>
        <v>2</v>
      </c>
      <c r="D70" t="str">
        <f t="shared" ca="1" si="10"/>
        <v>T</v>
      </c>
      <c r="E70" t="str">
        <f t="shared" ca="1" si="11"/>
        <v>T</v>
      </c>
      <c r="F70" t="str">
        <f t="shared" ca="1" si="12"/>
        <v>T</v>
      </c>
      <c r="G70" t="str">
        <f t="shared" ca="1" si="13"/>
        <v>TTT</v>
      </c>
    </row>
    <row r="71" spans="1:7" x14ac:dyDescent="0.2">
      <c r="A71">
        <f t="shared" ca="1" si="9"/>
        <v>2</v>
      </c>
      <c r="B71">
        <f t="shared" ca="1" si="9"/>
        <v>2</v>
      </c>
      <c r="C71">
        <f t="shared" ca="1" si="9"/>
        <v>2</v>
      </c>
      <c r="D71" t="str">
        <f t="shared" ca="1" si="10"/>
        <v>T</v>
      </c>
      <c r="E71" t="str">
        <f t="shared" ca="1" si="11"/>
        <v>T</v>
      </c>
      <c r="F71" t="str">
        <f t="shared" ca="1" si="12"/>
        <v>T</v>
      </c>
      <c r="G71" t="str">
        <f t="shared" ca="1" si="13"/>
        <v>TTT</v>
      </c>
    </row>
    <row r="72" spans="1:7" x14ac:dyDescent="0.2">
      <c r="A72">
        <f t="shared" ca="1" si="9"/>
        <v>1</v>
      </c>
      <c r="B72">
        <f t="shared" ca="1" si="9"/>
        <v>2</v>
      </c>
      <c r="C72">
        <f t="shared" ca="1" si="9"/>
        <v>2</v>
      </c>
      <c r="D72" t="str">
        <f t="shared" ca="1" si="10"/>
        <v>H</v>
      </c>
      <c r="E72" t="str">
        <f t="shared" ca="1" si="11"/>
        <v>T</v>
      </c>
      <c r="F72" t="str">
        <f t="shared" ca="1" si="12"/>
        <v>T</v>
      </c>
      <c r="G72" t="str">
        <f t="shared" ca="1" si="13"/>
        <v>HTT</v>
      </c>
    </row>
    <row r="73" spans="1:7" x14ac:dyDescent="0.2">
      <c r="A73">
        <f t="shared" ca="1" si="9"/>
        <v>1</v>
      </c>
      <c r="B73">
        <f t="shared" ca="1" si="9"/>
        <v>1</v>
      </c>
      <c r="C73">
        <f t="shared" ca="1" si="9"/>
        <v>1</v>
      </c>
      <c r="D73" t="str">
        <f t="shared" ca="1" si="10"/>
        <v>H</v>
      </c>
      <c r="E73" t="str">
        <f t="shared" ca="1" si="11"/>
        <v>H</v>
      </c>
      <c r="F73" t="str">
        <f t="shared" ca="1" si="12"/>
        <v>H</v>
      </c>
      <c r="G73" t="str">
        <f t="shared" ca="1" si="13"/>
        <v>HHH</v>
      </c>
    </row>
    <row r="74" spans="1:7" x14ac:dyDescent="0.2">
      <c r="A74">
        <f t="shared" ca="1" si="9"/>
        <v>1</v>
      </c>
      <c r="B74">
        <f t="shared" ca="1" si="9"/>
        <v>2</v>
      </c>
      <c r="C74">
        <f t="shared" ca="1" si="9"/>
        <v>2</v>
      </c>
      <c r="D74" t="str">
        <f t="shared" ca="1" si="10"/>
        <v>H</v>
      </c>
      <c r="E74" t="str">
        <f t="shared" ca="1" si="11"/>
        <v>T</v>
      </c>
      <c r="F74" t="str">
        <f t="shared" ca="1" si="12"/>
        <v>T</v>
      </c>
      <c r="G74" t="str">
        <f t="shared" ca="1" si="13"/>
        <v>HTT</v>
      </c>
    </row>
    <row r="75" spans="1:7" x14ac:dyDescent="0.2">
      <c r="A75">
        <f t="shared" ca="1" si="9"/>
        <v>2</v>
      </c>
      <c r="B75">
        <f t="shared" ca="1" si="9"/>
        <v>1</v>
      </c>
      <c r="C75">
        <f t="shared" ca="1" si="9"/>
        <v>2</v>
      </c>
      <c r="D75" t="str">
        <f t="shared" ca="1" si="10"/>
        <v>T</v>
      </c>
      <c r="E75" t="str">
        <f t="shared" ca="1" si="11"/>
        <v>H</v>
      </c>
      <c r="F75" t="str">
        <f t="shared" ca="1" si="12"/>
        <v>T</v>
      </c>
      <c r="G75" t="str">
        <f t="shared" ca="1" si="13"/>
        <v>THT</v>
      </c>
    </row>
    <row r="76" spans="1:7" x14ac:dyDescent="0.2">
      <c r="A76">
        <f t="shared" ca="1" si="9"/>
        <v>2</v>
      </c>
      <c r="B76">
        <f t="shared" ca="1" si="8"/>
        <v>1</v>
      </c>
      <c r="C76">
        <f t="shared" ca="1" si="8"/>
        <v>2</v>
      </c>
      <c r="D76" t="str">
        <f t="shared" ca="1" si="10"/>
        <v>T</v>
      </c>
      <c r="E76" t="str">
        <f t="shared" ca="1" si="11"/>
        <v>H</v>
      </c>
      <c r="F76" t="str">
        <f t="shared" ca="1" si="12"/>
        <v>T</v>
      </c>
      <c r="G76" t="str">
        <f t="shared" ca="1" si="13"/>
        <v>THT</v>
      </c>
    </row>
    <row r="77" spans="1:7" x14ac:dyDescent="0.2">
      <c r="A77">
        <f t="shared" ca="1" si="9"/>
        <v>2</v>
      </c>
      <c r="B77">
        <f t="shared" ca="1" si="9"/>
        <v>2</v>
      </c>
      <c r="C77">
        <f t="shared" ca="1" si="9"/>
        <v>2</v>
      </c>
      <c r="D77" t="str">
        <f t="shared" ca="1" si="10"/>
        <v>T</v>
      </c>
      <c r="E77" t="str">
        <f t="shared" ca="1" si="11"/>
        <v>T</v>
      </c>
      <c r="F77" t="str">
        <f t="shared" ca="1" si="12"/>
        <v>T</v>
      </c>
      <c r="G77" t="str">
        <f t="shared" ca="1" si="13"/>
        <v>TTT</v>
      </c>
    </row>
    <row r="78" spans="1:7" x14ac:dyDescent="0.2">
      <c r="A78">
        <f t="shared" ca="1" si="9"/>
        <v>1</v>
      </c>
      <c r="B78">
        <f t="shared" ca="1" si="9"/>
        <v>2</v>
      </c>
      <c r="C78">
        <f t="shared" ca="1" si="9"/>
        <v>2</v>
      </c>
      <c r="D78" t="str">
        <f t="shared" ca="1" si="10"/>
        <v>H</v>
      </c>
      <c r="E78" t="str">
        <f t="shared" ca="1" si="11"/>
        <v>T</v>
      </c>
      <c r="F78" t="str">
        <f t="shared" ca="1" si="12"/>
        <v>T</v>
      </c>
      <c r="G78" t="str">
        <f t="shared" ca="1" si="13"/>
        <v>HTT</v>
      </c>
    </row>
    <row r="79" spans="1:7" x14ac:dyDescent="0.2">
      <c r="A79">
        <f t="shared" ca="1" si="9"/>
        <v>2</v>
      </c>
      <c r="B79">
        <f t="shared" ca="1" si="9"/>
        <v>2</v>
      </c>
      <c r="C79">
        <f t="shared" ca="1" si="9"/>
        <v>2</v>
      </c>
      <c r="D79" t="str">
        <f t="shared" ca="1" si="10"/>
        <v>T</v>
      </c>
      <c r="E79" t="str">
        <f t="shared" ca="1" si="11"/>
        <v>T</v>
      </c>
      <c r="F79" t="str">
        <f t="shared" ca="1" si="12"/>
        <v>T</v>
      </c>
      <c r="G79" t="str">
        <f t="shared" ca="1" si="13"/>
        <v>TTT</v>
      </c>
    </row>
    <row r="80" spans="1:7" x14ac:dyDescent="0.2">
      <c r="A80">
        <f t="shared" ca="1" si="9"/>
        <v>2</v>
      </c>
      <c r="B80">
        <f t="shared" ca="1" si="9"/>
        <v>1</v>
      </c>
      <c r="C80">
        <f t="shared" ca="1" si="9"/>
        <v>1</v>
      </c>
      <c r="D80" t="str">
        <f t="shared" ca="1" si="10"/>
        <v>T</v>
      </c>
      <c r="E80" t="str">
        <f t="shared" ca="1" si="11"/>
        <v>H</v>
      </c>
      <c r="F80" t="str">
        <f t="shared" ca="1" si="12"/>
        <v>H</v>
      </c>
      <c r="G80" t="str">
        <f t="shared" ca="1" si="13"/>
        <v>THH</v>
      </c>
    </row>
    <row r="81" spans="1:7" x14ac:dyDescent="0.2">
      <c r="A81">
        <f t="shared" ca="1" si="9"/>
        <v>2</v>
      </c>
      <c r="B81">
        <f t="shared" ca="1" si="9"/>
        <v>2</v>
      </c>
      <c r="C81">
        <f t="shared" ca="1" si="9"/>
        <v>2</v>
      </c>
      <c r="D81" t="str">
        <f t="shared" ca="1" si="10"/>
        <v>T</v>
      </c>
      <c r="E81" t="str">
        <f t="shared" ca="1" si="11"/>
        <v>T</v>
      </c>
      <c r="F81" t="str">
        <f t="shared" ca="1" si="12"/>
        <v>T</v>
      </c>
      <c r="G81" t="str">
        <f t="shared" ca="1" si="13"/>
        <v>TTT</v>
      </c>
    </row>
    <row r="82" spans="1:7" x14ac:dyDescent="0.2">
      <c r="A82">
        <f t="shared" ca="1" si="9"/>
        <v>1</v>
      </c>
      <c r="B82">
        <f t="shared" ca="1" si="9"/>
        <v>1</v>
      </c>
      <c r="C82">
        <f t="shared" ca="1" si="9"/>
        <v>2</v>
      </c>
      <c r="D82" t="str">
        <f t="shared" ca="1" si="10"/>
        <v>H</v>
      </c>
      <c r="E82" t="str">
        <f t="shared" ca="1" si="11"/>
        <v>H</v>
      </c>
      <c r="F82" t="str">
        <f t="shared" ca="1" si="12"/>
        <v>T</v>
      </c>
      <c r="G82" t="str">
        <f t="shared" ca="1" si="13"/>
        <v>HHT</v>
      </c>
    </row>
    <row r="83" spans="1:7" x14ac:dyDescent="0.2">
      <c r="A83">
        <f t="shared" ca="1" si="9"/>
        <v>1</v>
      </c>
      <c r="B83">
        <f t="shared" ca="1" si="9"/>
        <v>1</v>
      </c>
      <c r="C83">
        <f t="shared" ca="1" si="9"/>
        <v>2</v>
      </c>
      <c r="D83" t="str">
        <f t="shared" ca="1" si="10"/>
        <v>H</v>
      </c>
      <c r="E83" t="str">
        <f t="shared" ca="1" si="11"/>
        <v>H</v>
      </c>
      <c r="F83" t="str">
        <f t="shared" ca="1" si="12"/>
        <v>T</v>
      </c>
      <c r="G83" t="str">
        <f t="shared" ca="1" si="13"/>
        <v>HHT</v>
      </c>
    </row>
    <row r="84" spans="1:7" x14ac:dyDescent="0.2">
      <c r="A84">
        <f t="shared" ca="1" si="9"/>
        <v>2</v>
      </c>
      <c r="B84">
        <f t="shared" ca="1" si="9"/>
        <v>1</v>
      </c>
      <c r="C84">
        <f t="shared" ca="1" si="9"/>
        <v>1</v>
      </c>
      <c r="D84" t="str">
        <f t="shared" ca="1" si="10"/>
        <v>T</v>
      </c>
      <c r="E84" t="str">
        <f t="shared" ca="1" si="11"/>
        <v>H</v>
      </c>
      <c r="F84" t="str">
        <f t="shared" ca="1" si="12"/>
        <v>H</v>
      </c>
      <c r="G84" t="str">
        <f t="shared" ca="1" si="13"/>
        <v>THH</v>
      </c>
    </row>
    <row r="85" spans="1:7" x14ac:dyDescent="0.2">
      <c r="A85">
        <f t="shared" ca="1" si="9"/>
        <v>1</v>
      </c>
      <c r="B85">
        <f t="shared" ca="1" si="9"/>
        <v>1</v>
      </c>
      <c r="C85">
        <f t="shared" ca="1" si="9"/>
        <v>2</v>
      </c>
      <c r="D85" t="str">
        <f t="shared" ca="1" si="10"/>
        <v>H</v>
      </c>
      <c r="E85" t="str">
        <f t="shared" ca="1" si="11"/>
        <v>H</v>
      </c>
      <c r="F85" t="str">
        <f t="shared" ca="1" si="12"/>
        <v>T</v>
      </c>
      <c r="G85" t="str">
        <f t="shared" ca="1" si="13"/>
        <v>HHT</v>
      </c>
    </row>
    <row r="86" spans="1:7" x14ac:dyDescent="0.2">
      <c r="A86">
        <f t="shared" ca="1" si="9"/>
        <v>2</v>
      </c>
      <c r="B86">
        <f t="shared" ca="1" si="9"/>
        <v>1</v>
      </c>
      <c r="C86">
        <f t="shared" ca="1" si="9"/>
        <v>1</v>
      </c>
      <c r="D86" t="str">
        <f t="shared" ca="1" si="10"/>
        <v>T</v>
      </c>
      <c r="E86" t="str">
        <f t="shared" ca="1" si="11"/>
        <v>H</v>
      </c>
      <c r="F86" t="str">
        <f t="shared" ca="1" si="12"/>
        <v>H</v>
      </c>
      <c r="G86" t="str">
        <f t="shared" ca="1" si="13"/>
        <v>THH</v>
      </c>
    </row>
    <row r="87" spans="1:7" x14ac:dyDescent="0.2">
      <c r="A87">
        <f t="shared" ca="1" si="9"/>
        <v>2</v>
      </c>
      <c r="B87">
        <f t="shared" ca="1" si="9"/>
        <v>2</v>
      </c>
      <c r="C87">
        <f t="shared" ca="1" si="9"/>
        <v>1</v>
      </c>
      <c r="D87" t="str">
        <f t="shared" ca="1" si="10"/>
        <v>T</v>
      </c>
      <c r="E87" t="str">
        <f t="shared" ca="1" si="11"/>
        <v>T</v>
      </c>
      <c r="F87" t="str">
        <f t="shared" ca="1" si="12"/>
        <v>H</v>
      </c>
      <c r="G87" t="str">
        <f t="shared" ca="1" si="13"/>
        <v>TTH</v>
      </c>
    </row>
    <row r="88" spans="1:7" x14ac:dyDescent="0.2">
      <c r="A88">
        <f t="shared" ca="1" si="9"/>
        <v>2</v>
      </c>
      <c r="B88">
        <f t="shared" ca="1" si="9"/>
        <v>2</v>
      </c>
      <c r="C88">
        <f t="shared" ca="1" si="9"/>
        <v>2</v>
      </c>
      <c r="D88" t="str">
        <f t="shared" ca="1" si="10"/>
        <v>T</v>
      </c>
      <c r="E88" t="str">
        <f t="shared" ca="1" si="11"/>
        <v>T</v>
      </c>
      <c r="F88" t="str">
        <f t="shared" ca="1" si="12"/>
        <v>T</v>
      </c>
      <c r="G88" t="str">
        <f t="shared" ca="1" si="13"/>
        <v>TTT</v>
      </c>
    </row>
    <row r="89" spans="1:7" x14ac:dyDescent="0.2">
      <c r="A89">
        <f t="shared" ca="1" si="9"/>
        <v>1</v>
      </c>
      <c r="B89">
        <f t="shared" ca="1" si="9"/>
        <v>2</v>
      </c>
      <c r="C89">
        <f t="shared" ca="1" si="9"/>
        <v>1</v>
      </c>
      <c r="D89" t="str">
        <f t="shared" ca="1" si="10"/>
        <v>H</v>
      </c>
      <c r="E89" t="str">
        <f t="shared" ca="1" si="11"/>
        <v>T</v>
      </c>
      <c r="F89" t="str">
        <f t="shared" ca="1" si="12"/>
        <v>H</v>
      </c>
      <c r="G89" t="str">
        <f t="shared" ca="1" si="13"/>
        <v>HTH</v>
      </c>
    </row>
    <row r="90" spans="1:7" x14ac:dyDescent="0.2">
      <c r="A90">
        <f t="shared" ca="1" si="9"/>
        <v>2</v>
      </c>
      <c r="B90">
        <f t="shared" ca="1" si="9"/>
        <v>1</v>
      </c>
      <c r="C90">
        <f t="shared" ca="1" si="9"/>
        <v>2</v>
      </c>
      <c r="D90" t="str">
        <f t="shared" ca="1" si="10"/>
        <v>T</v>
      </c>
      <c r="E90" t="str">
        <f t="shared" ca="1" si="11"/>
        <v>H</v>
      </c>
      <c r="F90" t="str">
        <f t="shared" ca="1" si="12"/>
        <v>T</v>
      </c>
      <c r="G90" t="str">
        <f t="shared" ca="1" si="13"/>
        <v>THT</v>
      </c>
    </row>
    <row r="91" spans="1:7" x14ac:dyDescent="0.2">
      <c r="A91">
        <f t="shared" ca="1" si="9"/>
        <v>2</v>
      </c>
      <c r="B91">
        <f t="shared" ca="1" si="9"/>
        <v>2</v>
      </c>
      <c r="C91">
        <f t="shared" ca="1" si="9"/>
        <v>1</v>
      </c>
      <c r="D91" t="str">
        <f t="shared" ca="1" si="10"/>
        <v>T</v>
      </c>
      <c r="E91" t="str">
        <f t="shared" ca="1" si="11"/>
        <v>T</v>
      </c>
      <c r="F91" t="str">
        <f t="shared" ca="1" si="12"/>
        <v>H</v>
      </c>
      <c r="G91" t="str">
        <f t="shared" ca="1" si="13"/>
        <v>TTH</v>
      </c>
    </row>
    <row r="92" spans="1:7" x14ac:dyDescent="0.2">
      <c r="A92">
        <f t="shared" ca="1" si="9"/>
        <v>2</v>
      </c>
      <c r="B92">
        <f t="shared" ca="1" si="9"/>
        <v>2</v>
      </c>
      <c r="C92">
        <f t="shared" ca="1" si="9"/>
        <v>2</v>
      </c>
      <c r="D92" t="str">
        <f t="shared" ca="1" si="10"/>
        <v>T</v>
      </c>
      <c r="E92" t="str">
        <f t="shared" ca="1" si="11"/>
        <v>T</v>
      </c>
      <c r="F92" t="str">
        <f t="shared" ca="1" si="12"/>
        <v>T</v>
      </c>
      <c r="G92" t="str">
        <f t="shared" ca="1" si="13"/>
        <v>TTT</v>
      </c>
    </row>
    <row r="93" spans="1:7" x14ac:dyDescent="0.2">
      <c r="A93">
        <f t="shared" ca="1" si="9"/>
        <v>1</v>
      </c>
      <c r="B93">
        <f t="shared" ca="1" si="9"/>
        <v>1</v>
      </c>
      <c r="C93">
        <f t="shared" ca="1" si="9"/>
        <v>1</v>
      </c>
      <c r="D93" t="str">
        <f t="shared" ca="1" si="10"/>
        <v>H</v>
      </c>
      <c r="E93" t="str">
        <f t="shared" ca="1" si="11"/>
        <v>H</v>
      </c>
      <c r="F93" t="str">
        <f t="shared" ca="1" si="12"/>
        <v>H</v>
      </c>
      <c r="G93" t="str">
        <f t="shared" ca="1" si="13"/>
        <v>HHH</v>
      </c>
    </row>
    <row r="94" spans="1:7" x14ac:dyDescent="0.2">
      <c r="A94">
        <f t="shared" ref="A94:C157" ca="1" si="14">RANDBETWEEN(1,2)</f>
        <v>1</v>
      </c>
      <c r="B94">
        <f t="shared" ca="1" si="14"/>
        <v>1</v>
      </c>
      <c r="C94">
        <f t="shared" ca="1" si="14"/>
        <v>1</v>
      </c>
      <c r="D94" t="str">
        <f t="shared" ca="1" si="10"/>
        <v>H</v>
      </c>
      <c r="E94" t="str">
        <f t="shared" ca="1" si="11"/>
        <v>H</v>
      </c>
      <c r="F94" t="str">
        <f t="shared" ca="1" si="12"/>
        <v>H</v>
      </c>
      <c r="G94" t="str">
        <f t="shared" ca="1" si="13"/>
        <v>HHH</v>
      </c>
    </row>
    <row r="95" spans="1:7" x14ac:dyDescent="0.2">
      <c r="A95">
        <f t="shared" ca="1" si="14"/>
        <v>1</v>
      </c>
      <c r="B95">
        <f t="shared" ca="1" si="14"/>
        <v>2</v>
      </c>
      <c r="C95">
        <f t="shared" ca="1" si="14"/>
        <v>1</v>
      </c>
      <c r="D95" t="str">
        <f t="shared" ca="1" si="10"/>
        <v>H</v>
      </c>
      <c r="E95" t="str">
        <f t="shared" ca="1" si="11"/>
        <v>T</v>
      </c>
      <c r="F95" t="str">
        <f t="shared" ca="1" si="12"/>
        <v>H</v>
      </c>
      <c r="G95" t="str">
        <f t="shared" ca="1" si="13"/>
        <v>HTH</v>
      </c>
    </row>
    <row r="96" spans="1:7" x14ac:dyDescent="0.2">
      <c r="A96">
        <f t="shared" ca="1" si="14"/>
        <v>1</v>
      </c>
      <c r="B96">
        <f t="shared" ca="1" si="14"/>
        <v>1</v>
      </c>
      <c r="C96">
        <f t="shared" ca="1" si="14"/>
        <v>1</v>
      </c>
      <c r="D96" t="str">
        <f t="shared" ca="1" si="10"/>
        <v>H</v>
      </c>
      <c r="E96" t="str">
        <f t="shared" ca="1" si="11"/>
        <v>H</v>
      </c>
      <c r="F96" t="str">
        <f t="shared" ca="1" si="12"/>
        <v>H</v>
      </c>
      <c r="G96" t="str">
        <f t="shared" ca="1" si="13"/>
        <v>HHH</v>
      </c>
    </row>
    <row r="97" spans="1:7" x14ac:dyDescent="0.2">
      <c r="A97">
        <f t="shared" ca="1" si="14"/>
        <v>2</v>
      </c>
      <c r="B97">
        <f t="shared" ca="1" si="14"/>
        <v>2</v>
      </c>
      <c r="C97">
        <f t="shared" ca="1" si="14"/>
        <v>1</v>
      </c>
      <c r="D97" t="str">
        <f t="shared" ca="1" si="10"/>
        <v>T</v>
      </c>
      <c r="E97" t="str">
        <f t="shared" ca="1" si="11"/>
        <v>T</v>
      </c>
      <c r="F97" t="str">
        <f t="shared" ca="1" si="12"/>
        <v>H</v>
      </c>
      <c r="G97" t="str">
        <f t="shared" ca="1" si="13"/>
        <v>TTH</v>
      </c>
    </row>
    <row r="98" spans="1:7" x14ac:dyDescent="0.2">
      <c r="A98">
        <f t="shared" ca="1" si="14"/>
        <v>1</v>
      </c>
      <c r="B98">
        <f t="shared" ca="1" si="14"/>
        <v>1</v>
      </c>
      <c r="C98">
        <f t="shared" ca="1" si="14"/>
        <v>1</v>
      </c>
      <c r="D98" t="str">
        <f t="shared" ca="1" si="10"/>
        <v>H</v>
      </c>
      <c r="E98" t="str">
        <f t="shared" ca="1" si="11"/>
        <v>H</v>
      </c>
      <c r="F98" t="str">
        <f t="shared" ca="1" si="12"/>
        <v>H</v>
      </c>
      <c r="G98" t="str">
        <f t="shared" ca="1" si="13"/>
        <v>HHH</v>
      </c>
    </row>
    <row r="99" spans="1:7" x14ac:dyDescent="0.2">
      <c r="A99">
        <f t="shared" ca="1" si="14"/>
        <v>1</v>
      </c>
      <c r="B99">
        <f t="shared" ca="1" si="14"/>
        <v>2</v>
      </c>
      <c r="C99">
        <f t="shared" ca="1" si="14"/>
        <v>1</v>
      </c>
      <c r="D99" t="str">
        <f t="shared" ca="1" si="10"/>
        <v>H</v>
      </c>
      <c r="E99" t="str">
        <f t="shared" ca="1" si="11"/>
        <v>T</v>
      </c>
      <c r="F99" t="str">
        <f t="shared" ca="1" si="12"/>
        <v>H</v>
      </c>
      <c r="G99" t="str">
        <f t="shared" ca="1" si="13"/>
        <v>HTH</v>
      </c>
    </row>
    <row r="100" spans="1:7" x14ac:dyDescent="0.2">
      <c r="A100">
        <f t="shared" ca="1" si="14"/>
        <v>1</v>
      </c>
      <c r="B100">
        <f t="shared" ca="1" si="14"/>
        <v>1</v>
      </c>
      <c r="C100">
        <f t="shared" ca="1" si="14"/>
        <v>1</v>
      </c>
      <c r="D100" t="str">
        <f t="shared" ca="1" si="10"/>
        <v>H</v>
      </c>
      <c r="E100" t="str">
        <f t="shared" ca="1" si="11"/>
        <v>H</v>
      </c>
      <c r="F100" t="str">
        <f t="shared" ca="1" si="12"/>
        <v>H</v>
      </c>
      <c r="G100" t="str">
        <f t="shared" ca="1" si="13"/>
        <v>HHH</v>
      </c>
    </row>
    <row r="101" spans="1:7" x14ac:dyDescent="0.2">
      <c r="A101">
        <f t="shared" ca="1" si="14"/>
        <v>1</v>
      </c>
      <c r="B101">
        <f t="shared" ca="1" si="14"/>
        <v>2</v>
      </c>
      <c r="C101">
        <f t="shared" ca="1" si="14"/>
        <v>2</v>
      </c>
      <c r="D101" t="str">
        <f t="shared" ca="1" si="10"/>
        <v>H</v>
      </c>
      <c r="E101" t="str">
        <f t="shared" ca="1" si="11"/>
        <v>T</v>
      </c>
      <c r="F101" t="str">
        <f t="shared" ca="1" si="12"/>
        <v>T</v>
      </c>
      <c r="G101" t="str">
        <f t="shared" ca="1" si="13"/>
        <v>HTT</v>
      </c>
    </row>
    <row r="102" spans="1:7" x14ac:dyDescent="0.2">
      <c r="A102">
        <f t="shared" ca="1" si="14"/>
        <v>2</v>
      </c>
      <c r="B102">
        <f t="shared" ca="1" si="14"/>
        <v>1</v>
      </c>
      <c r="C102">
        <f t="shared" ca="1" si="14"/>
        <v>2</v>
      </c>
      <c r="D102" t="str">
        <f t="shared" ca="1" si="10"/>
        <v>T</v>
      </c>
      <c r="E102" t="str">
        <f t="shared" ca="1" si="11"/>
        <v>H</v>
      </c>
      <c r="F102" t="str">
        <f t="shared" ca="1" si="12"/>
        <v>T</v>
      </c>
      <c r="G102" t="str">
        <f t="shared" ca="1" si="13"/>
        <v>THT</v>
      </c>
    </row>
    <row r="103" spans="1:7" x14ac:dyDescent="0.2">
      <c r="A103">
        <f t="shared" ca="1" si="14"/>
        <v>1</v>
      </c>
      <c r="B103">
        <f t="shared" ca="1" si="14"/>
        <v>1</v>
      </c>
      <c r="C103">
        <f t="shared" ca="1" si="14"/>
        <v>2</v>
      </c>
      <c r="D103" t="str">
        <f t="shared" ca="1" si="10"/>
        <v>H</v>
      </c>
      <c r="E103" t="str">
        <f t="shared" ca="1" si="11"/>
        <v>H</v>
      </c>
      <c r="F103" t="str">
        <f t="shared" ca="1" si="12"/>
        <v>T</v>
      </c>
      <c r="G103" t="str">
        <f t="shared" ca="1" si="13"/>
        <v>HHT</v>
      </c>
    </row>
    <row r="104" spans="1:7" x14ac:dyDescent="0.2">
      <c r="A104">
        <f t="shared" ca="1" si="14"/>
        <v>1</v>
      </c>
      <c r="B104">
        <f t="shared" ca="1" si="14"/>
        <v>1</v>
      </c>
      <c r="C104">
        <f t="shared" ca="1" si="14"/>
        <v>2</v>
      </c>
      <c r="D104" t="str">
        <f t="shared" ca="1" si="10"/>
        <v>H</v>
      </c>
      <c r="E104" t="str">
        <f t="shared" ca="1" si="11"/>
        <v>H</v>
      </c>
      <c r="F104" t="str">
        <f t="shared" ca="1" si="12"/>
        <v>T</v>
      </c>
      <c r="G104" t="str">
        <f t="shared" ca="1" si="13"/>
        <v>HHT</v>
      </c>
    </row>
    <row r="105" spans="1:7" x14ac:dyDescent="0.2">
      <c r="A105">
        <f t="shared" ca="1" si="14"/>
        <v>2</v>
      </c>
      <c r="B105">
        <f t="shared" ca="1" si="14"/>
        <v>1</v>
      </c>
      <c r="C105">
        <f t="shared" ca="1" si="14"/>
        <v>1</v>
      </c>
      <c r="D105" t="str">
        <f t="shared" ca="1" si="10"/>
        <v>T</v>
      </c>
      <c r="E105" t="str">
        <f t="shared" ca="1" si="11"/>
        <v>H</v>
      </c>
      <c r="F105" t="str">
        <f t="shared" ca="1" si="12"/>
        <v>H</v>
      </c>
      <c r="G105" t="str">
        <f t="shared" ca="1" si="13"/>
        <v>THH</v>
      </c>
    </row>
    <row r="106" spans="1:7" x14ac:dyDescent="0.2">
      <c r="A106">
        <f t="shared" ca="1" si="14"/>
        <v>2</v>
      </c>
      <c r="B106">
        <f t="shared" ca="1" si="14"/>
        <v>2</v>
      </c>
      <c r="C106">
        <f t="shared" ca="1" si="14"/>
        <v>1</v>
      </c>
      <c r="D106" t="str">
        <f t="shared" ca="1" si="10"/>
        <v>T</v>
      </c>
      <c r="E106" t="str">
        <f t="shared" ca="1" si="11"/>
        <v>T</v>
      </c>
      <c r="F106" t="str">
        <f t="shared" ca="1" si="12"/>
        <v>H</v>
      </c>
      <c r="G106" t="str">
        <f t="shared" ca="1" si="13"/>
        <v>TTH</v>
      </c>
    </row>
    <row r="107" spans="1:7" x14ac:dyDescent="0.2">
      <c r="A107">
        <f t="shared" ca="1" si="14"/>
        <v>2</v>
      </c>
      <c r="B107">
        <f t="shared" ca="1" si="14"/>
        <v>2</v>
      </c>
      <c r="C107">
        <f t="shared" ca="1" si="14"/>
        <v>2</v>
      </c>
      <c r="D107" t="str">
        <f t="shared" ca="1" si="10"/>
        <v>T</v>
      </c>
      <c r="E107" t="str">
        <f t="shared" ca="1" si="11"/>
        <v>T</v>
      </c>
      <c r="F107" t="str">
        <f t="shared" ca="1" si="12"/>
        <v>T</v>
      </c>
      <c r="G107" t="str">
        <f t="shared" ca="1" si="13"/>
        <v>TTT</v>
      </c>
    </row>
    <row r="108" spans="1:7" x14ac:dyDescent="0.2">
      <c r="A108">
        <f t="shared" ca="1" si="14"/>
        <v>1</v>
      </c>
      <c r="B108">
        <f t="shared" ca="1" si="14"/>
        <v>1</v>
      </c>
      <c r="C108">
        <f t="shared" ca="1" si="14"/>
        <v>2</v>
      </c>
      <c r="D108" t="str">
        <f t="shared" ca="1" si="10"/>
        <v>H</v>
      </c>
      <c r="E108" t="str">
        <f t="shared" ca="1" si="11"/>
        <v>H</v>
      </c>
      <c r="F108" t="str">
        <f t="shared" ca="1" si="12"/>
        <v>T</v>
      </c>
      <c r="G108" t="str">
        <f t="shared" ca="1" si="13"/>
        <v>HHT</v>
      </c>
    </row>
    <row r="109" spans="1:7" x14ac:dyDescent="0.2">
      <c r="A109">
        <f t="shared" ca="1" si="14"/>
        <v>1</v>
      </c>
      <c r="B109">
        <f t="shared" ca="1" si="14"/>
        <v>2</v>
      </c>
      <c r="C109">
        <f t="shared" ca="1" si="14"/>
        <v>1</v>
      </c>
      <c r="D109" t="str">
        <f t="shared" ca="1" si="10"/>
        <v>H</v>
      </c>
      <c r="E109" t="str">
        <f t="shared" ca="1" si="11"/>
        <v>T</v>
      </c>
      <c r="F109" t="str">
        <f t="shared" ca="1" si="12"/>
        <v>H</v>
      </c>
      <c r="G109" t="str">
        <f t="shared" ca="1" si="13"/>
        <v>HTH</v>
      </c>
    </row>
    <row r="110" spans="1:7" x14ac:dyDescent="0.2">
      <c r="A110">
        <f t="shared" ca="1" si="14"/>
        <v>1</v>
      </c>
      <c r="B110">
        <f t="shared" ca="1" si="14"/>
        <v>2</v>
      </c>
      <c r="C110">
        <f t="shared" ca="1" si="14"/>
        <v>1</v>
      </c>
      <c r="D110" t="str">
        <f t="shared" ca="1" si="10"/>
        <v>H</v>
      </c>
      <c r="E110" t="str">
        <f t="shared" ca="1" si="11"/>
        <v>T</v>
      </c>
      <c r="F110" t="str">
        <f t="shared" ca="1" si="12"/>
        <v>H</v>
      </c>
      <c r="G110" t="str">
        <f t="shared" ca="1" si="13"/>
        <v>HTH</v>
      </c>
    </row>
    <row r="111" spans="1:7" x14ac:dyDescent="0.2">
      <c r="A111">
        <f t="shared" ca="1" si="14"/>
        <v>1</v>
      </c>
      <c r="B111">
        <f t="shared" ca="1" si="14"/>
        <v>2</v>
      </c>
      <c r="C111">
        <f t="shared" ca="1" si="14"/>
        <v>2</v>
      </c>
      <c r="D111" t="str">
        <f t="shared" ca="1" si="10"/>
        <v>H</v>
      </c>
      <c r="E111" t="str">
        <f t="shared" ca="1" si="11"/>
        <v>T</v>
      </c>
      <c r="F111" t="str">
        <f t="shared" ca="1" si="12"/>
        <v>T</v>
      </c>
      <c r="G111" t="str">
        <f t="shared" ca="1" si="13"/>
        <v>HTT</v>
      </c>
    </row>
    <row r="112" spans="1:7" x14ac:dyDescent="0.2">
      <c r="A112">
        <f t="shared" ca="1" si="14"/>
        <v>1</v>
      </c>
      <c r="B112">
        <f t="shared" ca="1" si="14"/>
        <v>2</v>
      </c>
      <c r="C112">
        <f t="shared" ca="1" si="14"/>
        <v>2</v>
      </c>
      <c r="D112" t="str">
        <f t="shared" ca="1" si="10"/>
        <v>H</v>
      </c>
      <c r="E112" t="str">
        <f t="shared" ca="1" si="11"/>
        <v>T</v>
      </c>
      <c r="F112" t="str">
        <f t="shared" ca="1" si="12"/>
        <v>T</v>
      </c>
      <c r="G112" t="str">
        <f t="shared" ca="1" si="13"/>
        <v>HTT</v>
      </c>
    </row>
    <row r="113" spans="1:7" x14ac:dyDescent="0.2">
      <c r="A113">
        <f t="shared" ca="1" si="14"/>
        <v>2</v>
      </c>
      <c r="B113">
        <f t="shared" ca="1" si="14"/>
        <v>2</v>
      </c>
      <c r="C113">
        <f t="shared" ca="1" si="14"/>
        <v>2</v>
      </c>
      <c r="D113" t="str">
        <f t="shared" ca="1" si="10"/>
        <v>T</v>
      </c>
      <c r="E113" t="str">
        <f t="shared" ca="1" si="11"/>
        <v>T</v>
      </c>
      <c r="F113" t="str">
        <f t="shared" ca="1" si="12"/>
        <v>T</v>
      </c>
      <c r="G113" t="str">
        <f t="shared" ca="1" si="13"/>
        <v>TTT</v>
      </c>
    </row>
    <row r="114" spans="1:7" x14ac:dyDescent="0.2">
      <c r="A114">
        <f t="shared" ca="1" si="14"/>
        <v>1</v>
      </c>
      <c r="B114">
        <f t="shared" ca="1" si="14"/>
        <v>2</v>
      </c>
      <c r="C114">
        <f t="shared" ca="1" si="14"/>
        <v>2</v>
      </c>
      <c r="D114" t="str">
        <f t="shared" ca="1" si="10"/>
        <v>H</v>
      </c>
      <c r="E114" t="str">
        <f t="shared" ca="1" si="11"/>
        <v>T</v>
      </c>
      <c r="F114" t="str">
        <f t="shared" ca="1" si="12"/>
        <v>T</v>
      </c>
      <c r="G114" t="str">
        <f t="shared" ca="1" si="13"/>
        <v>HTT</v>
      </c>
    </row>
    <row r="115" spans="1:7" x14ac:dyDescent="0.2">
      <c r="A115">
        <f t="shared" ca="1" si="14"/>
        <v>2</v>
      </c>
      <c r="B115">
        <f t="shared" ca="1" si="14"/>
        <v>2</v>
      </c>
      <c r="C115">
        <f t="shared" ca="1" si="14"/>
        <v>2</v>
      </c>
      <c r="D115" t="str">
        <f t="shared" ca="1" si="10"/>
        <v>T</v>
      </c>
      <c r="E115" t="str">
        <f t="shared" ca="1" si="11"/>
        <v>T</v>
      </c>
      <c r="F115" t="str">
        <f t="shared" ca="1" si="12"/>
        <v>T</v>
      </c>
      <c r="G115" t="str">
        <f t="shared" ca="1" si="13"/>
        <v>TTT</v>
      </c>
    </row>
    <row r="116" spans="1:7" x14ac:dyDescent="0.2">
      <c r="A116">
        <f t="shared" ca="1" si="14"/>
        <v>2</v>
      </c>
      <c r="B116">
        <f t="shared" ca="1" si="14"/>
        <v>1</v>
      </c>
      <c r="C116">
        <f t="shared" ca="1" si="14"/>
        <v>2</v>
      </c>
      <c r="D116" t="str">
        <f t="shared" ca="1" si="10"/>
        <v>T</v>
      </c>
      <c r="E116" t="str">
        <f t="shared" ca="1" si="11"/>
        <v>H</v>
      </c>
      <c r="F116" t="str">
        <f t="shared" ca="1" si="12"/>
        <v>T</v>
      </c>
      <c r="G116" t="str">
        <f t="shared" ca="1" si="13"/>
        <v>THT</v>
      </c>
    </row>
    <row r="117" spans="1:7" x14ac:dyDescent="0.2">
      <c r="A117">
        <f t="shared" ca="1" si="14"/>
        <v>1</v>
      </c>
      <c r="B117">
        <f t="shared" ca="1" si="14"/>
        <v>2</v>
      </c>
      <c r="C117">
        <f t="shared" ca="1" si="14"/>
        <v>2</v>
      </c>
      <c r="D117" t="str">
        <f t="shared" ca="1" si="10"/>
        <v>H</v>
      </c>
      <c r="E117" t="str">
        <f t="shared" ca="1" si="11"/>
        <v>T</v>
      </c>
      <c r="F117" t="str">
        <f t="shared" ca="1" si="12"/>
        <v>T</v>
      </c>
      <c r="G117" t="str">
        <f t="shared" ca="1" si="13"/>
        <v>HTT</v>
      </c>
    </row>
    <row r="118" spans="1:7" x14ac:dyDescent="0.2">
      <c r="A118">
        <f t="shared" ca="1" si="14"/>
        <v>1</v>
      </c>
      <c r="B118">
        <f t="shared" ca="1" si="14"/>
        <v>2</v>
      </c>
      <c r="C118">
        <f t="shared" ca="1" si="14"/>
        <v>1</v>
      </c>
      <c r="D118" t="str">
        <f t="shared" ca="1" si="10"/>
        <v>H</v>
      </c>
      <c r="E118" t="str">
        <f t="shared" ca="1" si="11"/>
        <v>T</v>
      </c>
      <c r="F118" t="str">
        <f t="shared" ca="1" si="12"/>
        <v>H</v>
      </c>
      <c r="G118" t="str">
        <f t="shared" ca="1" si="13"/>
        <v>HTH</v>
      </c>
    </row>
    <row r="119" spans="1:7" x14ac:dyDescent="0.2">
      <c r="A119">
        <f t="shared" ca="1" si="14"/>
        <v>2</v>
      </c>
      <c r="B119">
        <f t="shared" ca="1" si="14"/>
        <v>2</v>
      </c>
      <c r="C119">
        <f t="shared" ca="1" si="14"/>
        <v>2</v>
      </c>
      <c r="D119" t="str">
        <f t="shared" ca="1" si="10"/>
        <v>T</v>
      </c>
      <c r="E119" t="str">
        <f t="shared" ca="1" si="11"/>
        <v>T</v>
      </c>
      <c r="F119" t="str">
        <f t="shared" ca="1" si="12"/>
        <v>T</v>
      </c>
      <c r="G119" t="str">
        <f t="shared" ca="1" si="13"/>
        <v>TTT</v>
      </c>
    </row>
    <row r="120" spans="1:7" x14ac:dyDescent="0.2">
      <c r="A120">
        <f t="shared" ca="1" si="14"/>
        <v>1</v>
      </c>
      <c r="B120">
        <f t="shared" ca="1" si="14"/>
        <v>1</v>
      </c>
      <c r="C120">
        <f t="shared" ca="1" si="14"/>
        <v>2</v>
      </c>
      <c r="D120" t="str">
        <f t="shared" ca="1" si="10"/>
        <v>H</v>
      </c>
      <c r="E120" t="str">
        <f t="shared" ca="1" si="11"/>
        <v>H</v>
      </c>
      <c r="F120" t="str">
        <f t="shared" ca="1" si="12"/>
        <v>T</v>
      </c>
      <c r="G120" t="str">
        <f t="shared" ca="1" si="13"/>
        <v>HHT</v>
      </c>
    </row>
    <row r="121" spans="1:7" x14ac:dyDescent="0.2">
      <c r="A121">
        <f t="shared" ca="1" si="14"/>
        <v>2</v>
      </c>
      <c r="B121">
        <f t="shared" ca="1" si="14"/>
        <v>2</v>
      </c>
      <c r="C121">
        <f t="shared" ca="1" si="14"/>
        <v>1</v>
      </c>
      <c r="D121" t="str">
        <f t="shared" ca="1" si="10"/>
        <v>T</v>
      </c>
      <c r="E121" t="str">
        <f t="shared" ca="1" si="11"/>
        <v>T</v>
      </c>
      <c r="F121" t="str">
        <f t="shared" ca="1" si="12"/>
        <v>H</v>
      </c>
      <c r="G121" t="str">
        <f t="shared" ca="1" si="13"/>
        <v>TTH</v>
      </c>
    </row>
    <row r="122" spans="1:7" x14ac:dyDescent="0.2">
      <c r="A122">
        <f t="shared" ca="1" si="14"/>
        <v>1</v>
      </c>
      <c r="B122">
        <f t="shared" ca="1" si="14"/>
        <v>1</v>
      </c>
      <c r="C122">
        <f t="shared" ca="1" si="14"/>
        <v>2</v>
      </c>
      <c r="D122" t="str">
        <f t="shared" ca="1" si="10"/>
        <v>H</v>
      </c>
      <c r="E122" t="str">
        <f t="shared" ca="1" si="11"/>
        <v>H</v>
      </c>
      <c r="F122" t="str">
        <f t="shared" ca="1" si="12"/>
        <v>T</v>
      </c>
      <c r="G122" t="str">
        <f t="shared" ca="1" si="13"/>
        <v>HHT</v>
      </c>
    </row>
    <row r="123" spans="1:7" x14ac:dyDescent="0.2">
      <c r="A123">
        <f t="shared" ca="1" si="14"/>
        <v>2</v>
      </c>
      <c r="B123">
        <f t="shared" ca="1" si="14"/>
        <v>1</v>
      </c>
      <c r="C123">
        <f t="shared" ca="1" si="14"/>
        <v>1</v>
      </c>
      <c r="D123" t="str">
        <f t="shared" ca="1" si="10"/>
        <v>T</v>
      </c>
      <c r="E123" t="str">
        <f t="shared" ca="1" si="11"/>
        <v>H</v>
      </c>
      <c r="F123" t="str">
        <f t="shared" ca="1" si="12"/>
        <v>H</v>
      </c>
      <c r="G123" t="str">
        <f t="shared" ca="1" si="13"/>
        <v>THH</v>
      </c>
    </row>
    <row r="124" spans="1:7" x14ac:dyDescent="0.2">
      <c r="A124">
        <f t="shared" ca="1" si="14"/>
        <v>1</v>
      </c>
      <c r="B124">
        <f t="shared" ca="1" si="14"/>
        <v>2</v>
      </c>
      <c r="C124">
        <f t="shared" ca="1" si="14"/>
        <v>2</v>
      </c>
      <c r="D124" t="str">
        <f t="shared" ca="1" si="10"/>
        <v>H</v>
      </c>
      <c r="E124" t="str">
        <f t="shared" ca="1" si="11"/>
        <v>T</v>
      </c>
      <c r="F124" t="str">
        <f t="shared" ca="1" si="12"/>
        <v>T</v>
      </c>
      <c r="G124" t="str">
        <f t="shared" ca="1" si="13"/>
        <v>HTT</v>
      </c>
    </row>
    <row r="125" spans="1:7" x14ac:dyDescent="0.2">
      <c r="A125">
        <f t="shared" ca="1" si="14"/>
        <v>1</v>
      </c>
      <c r="B125">
        <f t="shared" ca="1" si="14"/>
        <v>1</v>
      </c>
      <c r="C125">
        <f t="shared" ca="1" si="14"/>
        <v>2</v>
      </c>
      <c r="D125" t="str">
        <f t="shared" ca="1" si="10"/>
        <v>H</v>
      </c>
      <c r="E125" t="str">
        <f t="shared" ca="1" si="11"/>
        <v>H</v>
      </c>
      <c r="F125" t="str">
        <f t="shared" ca="1" si="12"/>
        <v>T</v>
      </c>
      <c r="G125" t="str">
        <f t="shared" ca="1" si="13"/>
        <v>HHT</v>
      </c>
    </row>
    <row r="126" spans="1:7" x14ac:dyDescent="0.2">
      <c r="A126">
        <f t="shared" ca="1" si="14"/>
        <v>1</v>
      </c>
      <c r="B126">
        <f t="shared" ca="1" si="14"/>
        <v>2</v>
      </c>
      <c r="C126">
        <f t="shared" ca="1" si="14"/>
        <v>1</v>
      </c>
      <c r="D126" t="str">
        <f t="shared" ca="1" si="10"/>
        <v>H</v>
      </c>
      <c r="E126" t="str">
        <f t="shared" ca="1" si="11"/>
        <v>T</v>
      </c>
      <c r="F126" t="str">
        <f t="shared" ca="1" si="12"/>
        <v>H</v>
      </c>
      <c r="G126" t="str">
        <f t="shared" ca="1" si="13"/>
        <v>HTH</v>
      </c>
    </row>
    <row r="127" spans="1:7" x14ac:dyDescent="0.2">
      <c r="A127">
        <f t="shared" ca="1" si="14"/>
        <v>2</v>
      </c>
      <c r="B127">
        <f t="shared" ca="1" si="14"/>
        <v>2</v>
      </c>
      <c r="C127">
        <f t="shared" ca="1" si="14"/>
        <v>1</v>
      </c>
      <c r="D127" t="str">
        <f t="shared" ca="1" si="10"/>
        <v>T</v>
      </c>
      <c r="E127" t="str">
        <f t="shared" ca="1" si="11"/>
        <v>T</v>
      </c>
      <c r="F127" t="str">
        <f t="shared" ca="1" si="12"/>
        <v>H</v>
      </c>
      <c r="G127" t="str">
        <f t="shared" ca="1" si="13"/>
        <v>TTH</v>
      </c>
    </row>
    <row r="128" spans="1:7" x14ac:dyDescent="0.2">
      <c r="A128">
        <f t="shared" ca="1" si="14"/>
        <v>2</v>
      </c>
      <c r="B128">
        <f t="shared" ca="1" si="14"/>
        <v>2</v>
      </c>
      <c r="C128">
        <f t="shared" ca="1" si="14"/>
        <v>1</v>
      </c>
      <c r="D128" t="str">
        <f t="shared" ca="1" si="10"/>
        <v>T</v>
      </c>
      <c r="E128" t="str">
        <f t="shared" ca="1" si="11"/>
        <v>T</v>
      </c>
      <c r="F128" t="str">
        <f t="shared" ca="1" si="12"/>
        <v>H</v>
      </c>
      <c r="G128" t="str">
        <f t="shared" ca="1" si="13"/>
        <v>TTH</v>
      </c>
    </row>
    <row r="129" spans="1:7" x14ac:dyDescent="0.2">
      <c r="A129">
        <f t="shared" ca="1" si="14"/>
        <v>2</v>
      </c>
      <c r="B129">
        <f t="shared" ca="1" si="14"/>
        <v>2</v>
      </c>
      <c r="C129">
        <f t="shared" ca="1" si="14"/>
        <v>2</v>
      </c>
      <c r="D129" t="str">
        <f t="shared" ca="1" si="10"/>
        <v>T</v>
      </c>
      <c r="E129" t="str">
        <f t="shared" ca="1" si="11"/>
        <v>T</v>
      </c>
      <c r="F129" t="str">
        <f t="shared" ca="1" si="12"/>
        <v>T</v>
      </c>
      <c r="G129" t="str">
        <f t="shared" ca="1" si="13"/>
        <v>TTT</v>
      </c>
    </row>
    <row r="130" spans="1:7" x14ac:dyDescent="0.2">
      <c r="A130">
        <f t="shared" ca="1" si="14"/>
        <v>1</v>
      </c>
      <c r="B130">
        <f t="shared" ca="1" si="14"/>
        <v>1</v>
      </c>
      <c r="C130">
        <f t="shared" ca="1" si="14"/>
        <v>1</v>
      </c>
      <c r="D130" t="str">
        <f t="shared" ca="1" si="10"/>
        <v>H</v>
      </c>
      <c r="E130" t="str">
        <f t="shared" ca="1" si="11"/>
        <v>H</v>
      </c>
      <c r="F130" t="str">
        <f t="shared" ca="1" si="12"/>
        <v>H</v>
      </c>
      <c r="G130" t="str">
        <f t="shared" ca="1" si="13"/>
        <v>HHH</v>
      </c>
    </row>
    <row r="131" spans="1:7" x14ac:dyDescent="0.2">
      <c r="A131">
        <f t="shared" ca="1" si="14"/>
        <v>2</v>
      </c>
      <c r="B131">
        <f t="shared" ca="1" si="14"/>
        <v>2</v>
      </c>
      <c r="C131">
        <f t="shared" ca="1" si="14"/>
        <v>2</v>
      </c>
      <c r="D131" t="str">
        <f t="shared" ca="1" si="10"/>
        <v>T</v>
      </c>
      <c r="E131" t="str">
        <f t="shared" ca="1" si="11"/>
        <v>T</v>
      </c>
      <c r="F131" t="str">
        <f t="shared" ca="1" si="12"/>
        <v>T</v>
      </c>
      <c r="G131" t="str">
        <f t="shared" ca="1" si="13"/>
        <v>TTT</v>
      </c>
    </row>
    <row r="132" spans="1:7" x14ac:dyDescent="0.2">
      <c r="A132">
        <f t="shared" ca="1" si="14"/>
        <v>2</v>
      </c>
      <c r="B132">
        <f t="shared" ca="1" si="14"/>
        <v>1</v>
      </c>
      <c r="C132">
        <f t="shared" ca="1" si="14"/>
        <v>2</v>
      </c>
      <c r="D132" t="str">
        <f t="shared" ca="1" si="10"/>
        <v>T</v>
      </c>
      <c r="E132" t="str">
        <f t="shared" ca="1" si="11"/>
        <v>H</v>
      </c>
      <c r="F132" t="str">
        <f t="shared" ca="1" si="12"/>
        <v>T</v>
      </c>
      <c r="G132" t="str">
        <f t="shared" ca="1" si="13"/>
        <v>THT</v>
      </c>
    </row>
    <row r="133" spans="1:7" x14ac:dyDescent="0.2">
      <c r="A133">
        <f t="shared" ca="1" si="14"/>
        <v>2</v>
      </c>
      <c r="B133">
        <f t="shared" ca="1" si="14"/>
        <v>1</v>
      </c>
      <c r="C133">
        <f t="shared" ca="1" si="14"/>
        <v>1</v>
      </c>
      <c r="D133" t="str">
        <f t="shared" ref="D133:D196" ca="1" si="15">IF(A133=1, "H", "T")</f>
        <v>T</v>
      </c>
      <c r="E133" t="str">
        <f t="shared" ref="E133:E196" ca="1" si="16">IF(B133=1, "H", "T")</f>
        <v>H</v>
      </c>
      <c r="F133" t="str">
        <f t="shared" ref="F133:F196" ca="1" si="17">IF(C133=1, "H", "T")</f>
        <v>H</v>
      </c>
      <c r="G133" t="str">
        <f t="shared" ref="G133:G196" ca="1" si="18">D133&amp;E133&amp;F133</f>
        <v>THH</v>
      </c>
    </row>
    <row r="134" spans="1:7" x14ac:dyDescent="0.2">
      <c r="A134">
        <f t="shared" ca="1" si="14"/>
        <v>1</v>
      </c>
      <c r="B134">
        <f t="shared" ca="1" si="14"/>
        <v>1</v>
      </c>
      <c r="C134">
        <f t="shared" ca="1" si="14"/>
        <v>1</v>
      </c>
      <c r="D134" t="str">
        <f t="shared" ca="1" si="15"/>
        <v>H</v>
      </c>
      <c r="E134" t="str">
        <f t="shared" ca="1" si="16"/>
        <v>H</v>
      </c>
      <c r="F134" t="str">
        <f t="shared" ca="1" si="17"/>
        <v>H</v>
      </c>
      <c r="G134" t="str">
        <f t="shared" ca="1" si="18"/>
        <v>HHH</v>
      </c>
    </row>
    <row r="135" spans="1:7" x14ac:dyDescent="0.2">
      <c r="A135">
        <f t="shared" ca="1" si="14"/>
        <v>2</v>
      </c>
      <c r="B135">
        <f t="shared" ca="1" si="14"/>
        <v>1</v>
      </c>
      <c r="C135">
        <f t="shared" ca="1" si="14"/>
        <v>2</v>
      </c>
      <c r="D135" t="str">
        <f t="shared" ca="1" si="15"/>
        <v>T</v>
      </c>
      <c r="E135" t="str">
        <f t="shared" ca="1" si="16"/>
        <v>H</v>
      </c>
      <c r="F135" t="str">
        <f t="shared" ca="1" si="17"/>
        <v>T</v>
      </c>
      <c r="G135" t="str">
        <f t="shared" ca="1" si="18"/>
        <v>THT</v>
      </c>
    </row>
    <row r="136" spans="1:7" x14ac:dyDescent="0.2">
      <c r="A136">
        <f t="shared" ca="1" si="14"/>
        <v>2</v>
      </c>
      <c r="B136">
        <f t="shared" ca="1" si="14"/>
        <v>2</v>
      </c>
      <c r="C136">
        <f t="shared" ca="1" si="14"/>
        <v>2</v>
      </c>
      <c r="D136" t="str">
        <f t="shared" ca="1" si="15"/>
        <v>T</v>
      </c>
      <c r="E136" t="str">
        <f t="shared" ca="1" si="16"/>
        <v>T</v>
      </c>
      <c r="F136" t="str">
        <f t="shared" ca="1" si="17"/>
        <v>T</v>
      </c>
      <c r="G136" t="str">
        <f t="shared" ca="1" si="18"/>
        <v>TTT</v>
      </c>
    </row>
    <row r="137" spans="1:7" x14ac:dyDescent="0.2">
      <c r="A137">
        <f t="shared" ca="1" si="14"/>
        <v>2</v>
      </c>
      <c r="B137">
        <f t="shared" ca="1" si="14"/>
        <v>1</v>
      </c>
      <c r="C137">
        <f t="shared" ca="1" si="14"/>
        <v>2</v>
      </c>
      <c r="D137" t="str">
        <f t="shared" ca="1" si="15"/>
        <v>T</v>
      </c>
      <c r="E137" t="str">
        <f t="shared" ca="1" si="16"/>
        <v>H</v>
      </c>
      <c r="F137" t="str">
        <f t="shared" ca="1" si="17"/>
        <v>T</v>
      </c>
      <c r="G137" t="str">
        <f t="shared" ca="1" si="18"/>
        <v>THT</v>
      </c>
    </row>
    <row r="138" spans="1:7" x14ac:dyDescent="0.2">
      <c r="A138">
        <f t="shared" ca="1" si="14"/>
        <v>2</v>
      </c>
      <c r="B138">
        <f t="shared" ca="1" si="14"/>
        <v>1</v>
      </c>
      <c r="C138">
        <f t="shared" ca="1" si="14"/>
        <v>1</v>
      </c>
      <c r="D138" t="str">
        <f t="shared" ca="1" si="15"/>
        <v>T</v>
      </c>
      <c r="E138" t="str">
        <f t="shared" ca="1" si="16"/>
        <v>H</v>
      </c>
      <c r="F138" t="str">
        <f t="shared" ca="1" si="17"/>
        <v>H</v>
      </c>
      <c r="G138" t="str">
        <f t="shared" ca="1" si="18"/>
        <v>THH</v>
      </c>
    </row>
    <row r="139" spans="1:7" x14ac:dyDescent="0.2">
      <c r="A139">
        <f t="shared" ca="1" si="14"/>
        <v>1</v>
      </c>
      <c r="B139">
        <f t="shared" ca="1" si="14"/>
        <v>2</v>
      </c>
      <c r="C139">
        <f t="shared" ca="1" si="14"/>
        <v>1</v>
      </c>
      <c r="D139" t="str">
        <f t="shared" ca="1" si="15"/>
        <v>H</v>
      </c>
      <c r="E139" t="str">
        <f t="shared" ca="1" si="16"/>
        <v>T</v>
      </c>
      <c r="F139" t="str">
        <f t="shared" ca="1" si="17"/>
        <v>H</v>
      </c>
      <c r="G139" t="str">
        <f t="shared" ca="1" si="18"/>
        <v>HTH</v>
      </c>
    </row>
    <row r="140" spans="1:7" x14ac:dyDescent="0.2">
      <c r="A140">
        <f t="shared" ca="1" si="14"/>
        <v>2</v>
      </c>
      <c r="B140">
        <f t="shared" ca="1" si="14"/>
        <v>1</v>
      </c>
      <c r="C140">
        <f t="shared" ca="1" si="14"/>
        <v>2</v>
      </c>
      <c r="D140" t="str">
        <f t="shared" ca="1" si="15"/>
        <v>T</v>
      </c>
      <c r="E140" t="str">
        <f t="shared" ca="1" si="16"/>
        <v>H</v>
      </c>
      <c r="F140" t="str">
        <f t="shared" ca="1" si="17"/>
        <v>T</v>
      </c>
      <c r="G140" t="str">
        <f t="shared" ca="1" si="18"/>
        <v>THT</v>
      </c>
    </row>
    <row r="141" spans="1:7" x14ac:dyDescent="0.2">
      <c r="A141">
        <f t="shared" ca="1" si="14"/>
        <v>2</v>
      </c>
      <c r="B141">
        <f t="shared" ca="1" si="14"/>
        <v>1</v>
      </c>
      <c r="C141">
        <f t="shared" ca="1" si="14"/>
        <v>2</v>
      </c>
      <c r="D141" t="str">
        <f t="shared" ca="1" si="15"/>
        <v>T</v>
      </c>
      <c r="E141" t="str">
        <f t="shared" ca="1" si="16"/>
        <v>H</v>
      </c>
      <c r="F141" t="str">
        <f t="shared" ca="1" si="17"/>
        <v>T</v>
      </c>
      <c r="G141" t="str">
        <f t="shared" ca="1" si="18"/>
        <v>THT</v>
      </c>
    </row>
    <row r="142" spans="1:7" x14ac:dyDescent="0.2">
      <c r="A142">
        <f t="shared" ca="1" si="14"/>
        <v>2</v>
      </c>
      <c r="B142">
        <f t="shared" ca="1" si="14"/>
        <v>2</v>
      </c>
      <c r="C142">
        <f t="shared" ca="1" si="14"/>
        <v>2</v>
      </c>
      <c r="D142" t="str">
        <f t="shared" ca="1" si="15"/>
        <v>T</v>
      </c>
      <c r="E142" t="str">
        <f t="shared" ca="1" si="16"/>
        <v>T</v>
      </c>
      <c r="F142" t="str">
        <f t="shared" ca="1" si="17"/>
        <v>T</v>
      </c>
      <c r="G142" t="str">
        <f t="shared" ca="1" si="18"/>
        <v>TTT</v>
      </c>
    </row>
    <row r="143" spans="1:7" x14ac:dyDescent="0.2">
      <c r="A143">
        <f t="shared" ca="1" si="14"/>
        <v>1</v>
      </c>
      <c r="B143">
        <f t="shared" ca="1" si="14"/>
        <v>1</v>
      </c>
      <c r="C143">
        <f t="shared" ca="1" si="14"/>
        <v>1</v>
      </c>
      <c r="D143" t="str">
        <f t="shared" ca="1" si="15"/>
        <v>H</v>
      </c>
      <c r="E143" t="str">
        <f t="shared" ca="1" si="16"/>
        <v>H</v>
      </c>
      <c r="F143" t="str">
        <f t="shared" ca="1" si="17"/>
        <v>H</v>
      </c>
      <c r="G143" t="str">
        <f t="shared" ca="1" si="18"/>
        <v>HHH</v>
      </c>
    </row>
    <row r="144" spans="1:7" x14ac:dyDescent="0.2">
      <c r="A144">
        <f t="shared" ca="1" si="14"/>
        <v>1</v>
      </c>
      <c r="B144">
        <f t="shared" ca="1" si="14"/>
        <v>2</v>
      </c>
      <c r="C144">
        <f t="shared" ca="1" si="14"/>
        <v>2</v>
      </c>
      <c r="D144" t="str">
        <f t="shared" ca="1" si="15"/>
        <v>H</v>
      </c>
      <c r="E144" t="str">
        <f t="shared" ca="1" si="16"/>
        <v>T</v>
      </c>
      <c r="F144" t="str">
        <f t="shared" ca="1" si="17"/>
        <v>T</v>
      </c>
      <c r="G144" t="str">
        <f t="shared" ca="1" si="18"/>
        <v>HTT</v>
      </c>
    </row>
    <row r="145" spans="1:7" x14ac:dyDescent="0.2">
      <c r="A145">
        <f t="shared" ca="1" si="14"/>
        <v>2</v>
      </c>
      <c r="B145">
        <f t="shared" ca="1" si="14"/>
        <v>1</v>
      </c>
      <c r="C145">
        <f t="shared" ca="1" si="14"/>
        <v>1</v>
      </c>
      <c r="D145" t="str">
        <f t="shared" ca="1" si="15"/>
        <v>T</v>
      </c>
      <c r="E145" t="str">
        <f t="shared" ca="1" si="16"/>
        <v>H</v>
      </c>
      <c r="F145" t="str">
        <f t="shared" ca="1" si="17"/>
        <v>H</v>
      </c>
      <c r="G145" t="str">
        <f t="shared" ca="1" si="18"/>
        <v>THH</v>
      </c>
    </row>
    <row r="146" spans="1:7" x14ac:dyDescent="0.2">
      <c r="A146">
        <f t="shared" ca="1" si="14"/>
        <v>2</v>
      </c>
      <c r="B146">
        <f t="shared" ca="1" si="14"/>
        <v>2</v>
      </c>
      <c r="C146">
        <f t="shared" ca="1" si="14"/>
        <v>2</v>
      </c>
      <c r="D146" t="str">
        <f t="shared" ca="1" si="15"/>
        <v>T</v>
      </c>
      <c r="E146" t="str">
        <f t="shared" ca="1" si="16"/>
        <v>T</v>
      </c>
      <c r="F146" t="str">
        <f t="shared" ca="1" si="17"/>
        <v>T</v>
      </c>
      <c r="G146" t="str">
        <f t="shared" ca="1" si="18"/>
        <v>TTT</v>
      </c>
    </row>
    <row r="147" spans="1:7" x14ac:dyDescent="0.2">
      <c r="A147">
        <f t="shared" ca="1" si="14"/>
        <v>1</v>
      </c>
      <c r="B147">
        <f t="shared" ca="1" si="14"/>
        <v>1</v>
      </c>
      <c r="C147">
        <f t="shared" ca="1" si="14"/>
        <v>2</v>
      </c>
      <c r="D147" t="str">
        <f t="shared" ca="1" si="15"/>
        <v>H</v>
      </c>
      <c r="E147" t="str">
        <f t="shared" ca="1" si="16"/>
        <v>H</v>
      </c>
      <c r="F147" t="str">
        <f t="shared" ca="1" si="17"/>
        <v>T</v>
      </c>
      <c r="G147" t="str">
        <f t="shared" ca="1" si="18"/>
        <v>HHT</v>
      </c>
    </row>
    <row r="148" spans="1:7" x14ac:dyDescent="0.2">
      <c r="A148">
        <f t="shared" ca="1" si="14"/>
        <v>1</v>
      </c>
      <c r="B148">
        <f t="shared" ca="1" si="14"/>
        <v>1</v>
      </c>
      <c r="C148">
        <f t="shared" ca="1" si="14"/>
        <v>1</v>
      </c>
      <c r="D148" t="str">
        <f t="shared" ca="1" si="15"/>
        <v>H</v>
      </c>
      <c r="E148" t="str">
        <f t="shared" ca="1" si="16"/>
        <v>H</v>
      </c>
      <c r="F148" t="str">
        <f t="shared" ca="1" si="17"/>
        <v>H</v>
      </c>
      <c r="G148" t="str">
        <f t="shared" ca="1" si="18"/>
        <v>HHH</v>
      </c>
    </row>
    <row r="149" spans="1:7" x14ac:dyDescent="0.2">
      <c r="A149">
        <f t="shared" ca="1" si="14"/>
        <v>2</v>
      </c>
      <c r="B149">
        <f t="shared" ca="1" si="14"/>
        <v>1</v>
      </c>
      <c r="C149">
        <f t="shared" ca="1" si="14"/>
        <v>1</v>
      </c>
      <c r="D149" t="str">
        <f t="shared" ca="1" si="15"/>
        <v>T</v>
      </c>
      <c r="E149" t="str">
        <f t="shared" ca="1" si="16"/>
        <v>H</v>
      </c>
      <c r="F149" t="str">
        <f t="shared" ca="1" si="17"/>
        <v>H</v>
      </c>
      <c r="G149" t="str">
        <f t="shared" ca="1" si="18"/>
        <v>THH</v>
      </c>
    </row>
    <row r="150" spans="1:7" x14ac:dyDescent="0.2">
      <c r="A150">
        <f t="shared" ca="1" si="14"/>
        <v>1</v>
      </c>
      <c r="B150">
        <f t="shared" ca="1" si="14"/>
        <v>2</v>
      </c>
      <c r="C150">
        <f t="shared" ca="1" si="14"/>
        <v>1</v>
      </c>
      <c r="D150" t="str">
        <f t="shared" ca="1" si="15"/>
        <v>H</v>
      </c>
      <c r="E150" t="str">
        <f t="shared" ca="1" si="16"/>
        <v>T</v>
      </c>
      <c r="F150" t="str">
        <f t="shared" ca="1" si="17"/>
        <v>H</v>
      </c>
      <c r="G150" t="str">
        <f t="shared" ca="1" si="18"/>
        <v>HTH</v>
      </c>
    </row>
    <row r="151" spans="1:7" x14ac:dyDescent="0.2">
      <c r="A151">
        <f t="shared" ca="1" si="14"/>
        <v>2</v>
      </c>
      <c r="B151">
        <f t="shared" ca="1" si="14"/>
        <v>2</v>
      </c>
      <c r="C151">
        <f t="shared" ca="1" si="14"/>
        <v>2</v>
      </c>
      <c r="D151" t="str">
        <f t="shared" ca="1" si="15"/>
        <v>T</v>
      </c>
      <c r="E151" t="str">
        <f t="shared" ca="1" si="16"/>
        <v>T</v>
      </c>
      <c r="F151" t="str">
        <f t="shared" ca="1" si="17"/>
        <v>T</v>
      </c>
      <c r="G151" t="str">
        <f t="shared" ca="1" si="18"/>
        <v>TTT</v>
      </c>
    </row>
    <row r="152" spans="1:7" x14ac:dyDescent="0.2">
      <c r="A152">
        <f t="shared" ca="1" si="14"/>
        <v>2</v>
      </c>
      <c r="B152">
        <f t="shared" ca="1" si="14"/>
        <v>2</v>
      </c>
      <c r="C152">
        <f t="shared" ca="1" si="14"/>
        <v>2</v>
      </c>
      <c r="D152" t="str">
        <f t="shared" ca="1" si="15"/>
        <v>T</v>
      </c>
      <c r="E152" t="str">
        <f t="shared" ca="1" si="16"/>
        <v>T</v>
      </c>
      <c r="F152" t="str">
        <f t="shared" ca="1" si="17"/>
        <v>T</v>
      </c>
      <c r="G152" t="str">
        <f t="shared" ca="1" si="18"/>
        <v>TTT</v>
      </c>
    </row>
    <row r="153" spans="1:7" x14ac:dyDescent="0.2">
      <c r="A153">
        <f t="shared" ca="1" si="14"/>
        <v>2</v>
      </c>
      <c r="B153">
        <f t="shared" ca="1" si="14"/>
        <v>2</v>
      </c>
      <c r="C153">
        <f t="shared" ca="1" si="14"/>
        <v>2</v>
      </c>
      <c r="D153" t="str">
        <f t="shared" ca="1" si="15"/>
        <v>T</v>
      </c>
      <c r="E153" t="str">
        <f t="shared" ca="1" si="16"/>
        <v>T</v>
      </c>
      <c r="F153" t="str">
        <f t="shared" ca="1" si="17"/>
        <v>T</v>
      </c>
      <c r="G153" t="str">
        <f t="shared" ca="1" si="18"/>
        <v>TTT</v>
      </c>
    </row>
    <row r="154" spans="1:7" x14ac:dyDescent="0.2">
      <c r="A154">
        <f t="shared" ca="1" si="14"/>
        <v>2</v>
      </c>
      <c r="B154">
        <f t="shared" ca="1" si="14"/>
        <v>1</v>
      </c>
      <c r="C154">
        <f t="shared" ca="1" si="14"/>
        <v>1</v>
      </c>
      <c r="D154" t="str">
        <f t="shared" ca="1" si="15"/>
        <v>T</v>
      </c>
      <c r="E154" t="str">
        <f t="shared" ca="1" si="16"/>
        <v>H</v>
      </c>
      <c r="F154" t="str">
        <f t="shared" ca="1" si="17"/>
        <v>H</v>
      </c>
      <c r="G154" t="str">
        <f t="shared" ca="1" si="18"/>
        <v>THH</v>
      </c>
    </row>
    <row r="155" spans="1:7" x14ac:dyDescent="0.2">
      <c r="A155">
        <f t="shared" ca="1" si="14"/>
        <v>2</v>
      </c>
      <c r="B155">
        <f t="shared" ca="1" si="14"/>
        <v>2</v>
      </c>
      <c r="C155">
        <f t="shared" ca="1" si="14"/>
        <v>1</v>
      </c>
      <c r="D155" t="str">
        <f t="shared" ca="1" si="15"/>
        <v>T</v>
      </c>
      <c r="E155" t="str">
        <f t="shared" ca="1" si="16"/>
        <v>T</v>
      </c>
      <c r="F155" t="str">
        <f t="shared" ca="1" si="17"/>
        <v>H</v>
      </c>
      <c r="G155" t="str">
        <f t="shared" ca="1" si="18"/>
        <v>TTH</v>
      </c>
    </row>
    <row r="156" spans="1:7" x14ac:dyDescent="0.2">
      <c r="A156">
        <f t="shared" ca="1" si="14"/>
        <v>1</v>
      </c>
      <c r="B156">
        <f t="shared" ca="1" si="14"/>
        <v>2</v>
      </c>
      <c r="C156">
        <f t="shared" ca="1" si="14"/>
        <v>2</v>
      </c>
      <c r="D156" t="str">
        <f t="shared" ca="1" si="15"/>
        <v>H</v>
      </c>
      <c r="E156" t="str">
        <f t="shared" ca="1" si="16"/>
        <v>T</v>
      </c>
      <c r="F156" t="str">
        <f t="shared" ca="1" si="17"/>
        <v>T</v>
      </c>
      <c r="G156" t="str">
        <f t="shared" ca="1" si="18"/>
        <v>HTT</v>
      </c>
    </row>
    <row r="157" spans="1:7" x14ac:dyDescent="0.2">
      <c r="A157">
        <f t="shared" ca="1" si="14"/>
        <v>2</v>
      </c>
      <c r="B157">
        <f t="shared" ca="1" si="14"/>
        <v>1</v>
      </c>
      <c r="C157">
        <f t="shared" ca="1" si="14"/>
        <v>1</v>
      </c>
      <c r="D157" t="str">
        <f t="shared" ca="1" si="15"/>
        <v>T</v>
      </c>
      <c r="E157" t="str">
        <f t="shared" ca="1" si="16"/>
        <v>H</v>
      </c>
      <c r="F157" t="str">
        <f t="shared" ca="1" si="17"/>
        <v>H</v>
      </c>
      <c r="G157" t="str">
        <f t="shared" ca="1" si="18"/>
        <v>THH</v>
      </c>
    </row>
    <row r="158" spans="1:7" x14ac:dyDescent="0.2">
      <c r="A158">
        <f t="shared" ref="A158:C221" ca="1" si="19">RANDBETWEEN(1,2)</f>
        <v>1</v>
      </c>
      <c r="B158">
        <f t="shared" ca="1" si="19"/>
        <v>1</v>
      </c>
      <c r="C158">
        <f t="shared" ca="1" si="19"/>
        <v>2</v>
      </c>
      <c r="D158" t="str">
        <f t="shared" ca="1" si="15"/>
        <v>H</v>
      </c>
      <c r="E158" t="str">
        <f t="shared" ca="1" si="16"/>
        <v>H</v>
      </c>
      <c r="F158" t="str">
        <f t="shared" ca="1" si="17"/>
        <v>T</v>
      </c>
      <c r="G158" t="str">
        <f t="shared" ca="1" si="18"/>
        <v>HHT</v>
      </c>
    </row>
    <row r="159" spans="1:7" x14ac:dyDescent="0.2">
      <c r="A159">
        <f t="shared" ca="1" si="19"/>
        <v>2</v>
      </c>
      <c r="B159">
        <f t="shared" ca="1" si="19"/>
        <v>2</v>
      </c>
      <c r="C159">
        <f t="shared" ca="1" si="19"/>
        <v>2</v>
      </c>
      <c r="D159" t="str">
        <f t="shared" ca="1" si="15"/>
        <v>T</v>
      </c>
      <c r="E159" t="str">
        <f t="shared" ca="1" si="16"/>
        <v>T</v>
      </c>
      <c r="F159" t="str">
        <f t="shared" ca="1" si="17"/>
        <v>T</v>
      </c>
      <c r="G159" t="str">
        <f t="shared" ca="1" si="18"/>
        <v>TTT</v>
      </c>
    </row>
    <row r="160" spans="1:7" x14ac:dyDescent="0.2">
      <c r="A160">
        <f t="shared" ca="1" si="19"/>
        <v>2</v>
      </c>
      <c r="B160">
        <f t="shared" ca="1" si="19"/>
        <v>2</v>
      </c>
      <c r="C160">
        <f t="shared" ca="1" si="19"/>
        <v>2</v>
      </c>
      <c r="D160" t="str">
        <f t="shared" ca="1" si="15"/>
        <v>T</v>
      </c>
      <c r="E160" t="str">
        <f t="shared" ca="1" si="16"/>
        <v>T</v>
      </c>
      <c r="F160" t="str">
        <f t="shared" ca="1" si="17"/>
        <v>T</v>
      </c>
      <c r="G160" t="str">
        <f t="shared" ca="1" si="18"/>
        <v>TTT</v>
      </c>
    </row>
    <row r="161" spans="1:7" x14ac:dyDescent="0.2">
      <c r="A161">
        <f t="shared" ca="1" si="19"/>
        <v>1</v>
      </c>
      <c r="B161">
        <f t="shared" ca="1" si="19"/>
        <v>1</v>
      </c>
      <c r="C161">
        <f t="shared" ca="1" si="19"/>
        <v>1</v>
      </c>
      <c r="D161" t="str">
        <f t="shared" ca="1" si="15"/>
        <v>H</v>
      </c>
      <c r="E161" t="str">
        <f t="shared" ca="1" si="16"/>
        <v>H</v>
      </c>
      <c r="F161" t="str">
        <f t="shared" ca="1" si="17"/>
        <v>H</v>
      </c>
      <c r="G161" t="str">
        <f t="shared" ca="1" si="18"/>
        <v>HHH</v>
      </c>
    </row>
    <row r="162" spans="1:7" x14ac:dyDescent="0.2">
      <c r="A162">
        <f t="shared" ca="1" si="19"/>
        <v>2</v>
      </c>
      <c r="B162">
        <f t="shared" ca="1" si="19"/>
        <v>1</v>
      </c>
      <c r="C162">
        <f t="shared" ca="1" si="19"/>
        <v>1</v>
      </c>
      <c r="D162" t="str">
        <f t="shared" ca="1" si="15"/>
        <v>T</v>
      </c>
      <c r="E162" t="str">
        <f t="shared" ca="1" si="16"/>
        <v>H</v>
      </c>
      <c r="F162" t="str">
        <f t="shared" ca="1" si="17"/>
        <v>H</v>
      </c>
      <c r="G162" t="str">
        <f t="shared" ca="1" si="18"/>
        <v>THH</v>
      </c>
    </row>
    <row r="163" spans="1:7" x14ac:dyDescent="0.2">
      <c r="A163">
        <f t="shared" ca="1" si="19"/>
        <v>2</v>
      </c>
      <c r="B163">
        <f t="shared" ca="1" si="19"/>
        <v>2</v>
      </c>
      <c r="C163">
        <f t="shared" ca="1" si="19"/>
        <v>1</v>
      </c>
      <c r="D163" t="str">
        <f t="shared" ca="1" si="15"/>
        <v>T</v>
      </c>
      <c r="E163" t="str">
        <f t="shared" ca="1" si="16"/>
        <v>T</v>
      </c>
      <c r="F163" t="str">
        <f t="shared" ca="1" si="17"/>
        <v>H</v>
      </c>
      <c r="G163" t="str">
        <f t="shared" ca="1" si="18"/>
        <v>TTH</v>
      </c>
    </row>
    <row r="164" spans="1:7" x14ac:dyDescent="0.2">
      <c r="A164">
        <f t="shared" ca="1" si="19"/>
        <v>2</v>
      </c>
      <c r="B164">
        <f t="shared" ca="1" si="19"/>
        <v>1</v>
      </c>
      <c r="C164">
        <f t="shared" ca="1" si="19"/>
        <v>2</v>
      </c>
      <c r="D164" t="str">
        <f t="shared" ca="1" si="15"/>
        <v>T</v>
      </c>
      <c r="E164" t="str">
        <f t="shared" ca="1" si="16"/>
        <v>H</v>
      </c>
      <c r="F164" t="str">
        <f t="shared" ca="1" si="17"/>
        <v>T</v>
      </c>
      <c r="G164" t="str">
        <f t="shared" ca="1" si="18"/>
        <v>THT</v>
      </c>
    </row>
    <row r="165" spans="1:7" x14ac:dyDescent="0.2">
      <c r="A165">
        <f t="shared" ca="1" si="19"/>
        <v>1</v>
      </c>
      <c r="B165">
        <f t="shared" ca="1" si="19"/>
        <v>2</v>
      </c>
      <c r="C165">
        <f t="shared" ca="1" si="19"/>
        <v>1</v>
      </c>
      <c r="D165" t="str">
        <f t="shared" ca="1" si="15"/>
        <v>H</v>
      </c>
      <c r="E165" t="str">
        <f t="shared" ca="1" si="16"/>
        <v>T</v>
      </c>
      <c r="F165" t="str">
        <f t="shared" ca="1" si="17"/>
        <v>H</v>
      </c>
      <c r="G165" t="str">
        <f t="shared" ca="1" si="18"/>
        <v>HTH</v>
      </c>
    </row>
    <row r="166" spans="1:7" x14ac:dyDescent="0.2">
      <c r="A166">
        <f t="shared" ca="1" si="19"/>
        <v>1</v>
      </c>
      <c r="B166">
        <f t="shared" ca="1" si="19"/>
        <v>1</v>
      </c>
      <c r="C166">
        <f t="shared" ca="1" si="19"/>
        <v>2</v>
      </c>
      <c r="D166" t="str">
        <f t="shared" ca="1" si="15"/>
        <v>H</v>
      </c>
      <c r="E166" t="str">
        <f t="shared" ca="1" si="16"/>
        <v>H</v>
      </c>
      <c r="F166" t="str">
        <f t="shared" ca="1" si="17"/>
        <v>T</v>
      </c>
      <c r="G166" t="str">
        <f t="shared" ca="1" si="18"/>
        <v>HHT</v>
      </c>
    </row>
    <row r="167" spans="1:7" x14ac:dyDescent="0.2">
      <c r="A167">
        <f t="shared" ca="1" si="19"/>
        <v>1</v>
      </c>
      <c r="B167">
        <f t="shared" ca="1" si="19"/>
        <v>1</v>
      </c>
      <c r="C167">
        <f t="shared" ca="1" si="19"/>
        <v>1</v>
      </c>
      <c r="D167" t="str">
        <f t="shared" ca="1" si="15"/>
        <v>H</v>
      </c>
      <c r="E167" t="str">
        <f t="shared" ca="1" si="16"/>
        <v>H</v>
      </c>
      <c r="F167" t="str">
        <f t="shared" ca="1" si="17"/>
        <v>H</v>
      </c>
      <c r="G167" t="str">
        <f t="shared" ca="1" si="18"/>
        <v>HHH</v>
      </c>
    </row>
    <row r="168" spans="1:7" x14ac:dyDescent="0.2">
      <c r="A168">
        <f t="shared" ca="1" si="19"/>
        <v>1</v>
      </c>
      <c r="B168">
        <f t="shared" ca="1" si="19"/>
        <v>1</v>
      </c>
      <c r="C168">
        <f t="shared" ca="1" si="19"/>
        <v>1</v>
      </c>
      <c r="D168" t="str">
        <f t="shared" ca="1" si="15"/>
        <v>H</v>
      </c>
      <c r="E168" t="str">
        <f t="shared" ca="1" si="16"/>
        <v>H</v>
      </c>
      <c r="F168" t="str">
        <f t="shared" ca="1" si="17"/>
        <v>H</v>
      </c>
      <c r="G168" t="str">
        <f t="shared" ca="1" si="18"/>
        <v>HHH</v>
      </c>
    </row>
    <row r="169" spans="1:7" x14ac:dyDescent="0.2">
      <c r="A169">
        <f t="shared" ca="1" si="19"/>
        <v>1</v>
      </c>
      <c r="B169">
        <f t="shared" ca="1" si="19"/>
        <v>1</v>
      </c>
      <c r="C169">
        <f t="shared" ca="1" si="19"/>
        <v>2</v>
      </c>
      <c r="D169" t="str">
        <f t="shared" ca="1" si="15"/>
        <v>H</v>
      </c>
      <c r="E169" t="str">
        <f t="shared" ca="1" si="16"/>
        <v>H</v>
      </c>
      <c r="F169" t="str">
        <f t="shared" ca="1" si="17"/>
        <v>T</v>
      </c>
      <c r="G169" t="str">
        <f t="shared" ca="1" si="18"/>
        <v>HHT</v>
      </c>
    </row>
    <row r="170" spans="1:7" x14ac:dyDescent="0.2">
      <c r="A170">
        <f t="shared" ca="1" si="19"/>
        <v>2</v>
      </c>
      <c r="B170">
        <f t="shared" ca="1" si="19"/>
        <v>2</v>
      </c>
      <c r="C170">
        <f t="shared" ca="1" si="19"/>
        <v>1</v>
      </c>
      <c r="D170" t="str">
        <f t="shared" ca="1" si="15"/>
        <v>T</v>
      </c>
      <c r="E170" t="str">
        <f t="shared" ca="1" si="16"/>
        <v>T</v>
      </c>
      <c r="F170" t="str">
        <f t="shared" ca="1" si="17"/>
        <v>H</v>
      </c>
      <c r="G170" t="str">
        <f t="shared" ca="1" si="18"/>
        <v>TTH</v>
      </c>
    </row>
    <row r="171" spans="1:7" x14ac:dyDescent="0.2">
      <c r="A171">
        <f t="shared" ca="1" si="19"/>
        <v>1</v>
      </c>
      <c r="B171">
        <f t="shared" ca="1" si="19"/>
        <v>1</v>
      </c>
      <c r="C171">
        <f t="shared" ca="1" si="19"/>
        <v>2</v>
      </c>
      <c r="D171" t="str">
        <f t="shared" ca="1" si="15"/>
        <v>H</v>
      </c>
      <c r="E171" t="str">
        <f t="shared" ca="1" si="16"/>
        <v>H</v>
      </c>
      <c r="F171" t="str">
        <f t="shared" ca="1" si="17"/>
        <v>T</v>
      </c>
      <c r="G171" t="str">
        <f t="shared" ca="1" si="18"/>
        <v>HHT</v>
      </c>
    </row>
    <row r="172" spans="1:7" x14ac:dyDescent="0.2">
      <c r="A172">
        <f t="shared" ca="1" si="19"/>
        <v>1</v>
      </c>
      <c r="B172">
        <f t="shared" ca="1" si="19"/>
        <v>1</v>
      </c>
      <c r="C172">
        <f t="shared" ca="1" si="19"/>
        <v>1</v>
      </c>
      <c r="D172" t="str">
        <f t="shared" ca="1" si="15"/>
        <v>H</v>
      </c>
      <c r="E172" t="str">
        <f t="shared" ca="1" si="16"/>
        <v>H</v>
      </c>
      <c r="F172" t="str">
        <f t="shared" ca="1" si="17"/>
        <v>H</v>
      </c>
      <c r="G172" t="str">
        <f t="shared" ca="1" si="18"/>
        <v>HHH</v>
      </c>
    </row>
    <row r="173" spans="1:7" x14ac:dyDescent="0.2">
      <c r="A173">
        <f t="shared" ca="1" si="19"/>
        <v>2</v>
      </c>
      <c r="B173">
        <f t="shared" ca="1" si="19"/>
        <v>2</v>
      </c>
      <c r="C173">
        <f t="shared" ca="1" si="19"/>
        <v>2</v>
      </c>
      <c r="D173" t="str">
        <f t="shared" ca="1" si="15"/>
        <v>T</v>
      </c>
      <c r="E173" t="str">
        <f t="shared" ca="1" si="16"/>
        <v>T</v>
      </c>
      <c r="F173" t="str">
        <f t="shared" ca="1" si="17"/>
        <v>T</v>
      </c>
      <c r="G173" t="str">
        <f t="shared" ca="1" si="18"/>
        <v>TTT</v>
      </c>
    </row>
    <row r="174" spans="1:7" x14ac:dyDescent="0.2">
      <c r="A174">
        <f t="shared" ca="1" si="19"/>
        <v>2</v>
      </c>
      <c r="B174">
        <f t="shared" ca="1" si="19"/>
        <v>2</v>
      </c>
      <c r="C174">
        <f t="shared" ca="1" si="19"/>
        <v>2</v>
      </c>
      <c r="D174" t="str">
        <f t="shared" ca="1" si="15"/>
        <v>T</v>
      </c>
      <c r="E174" t="str">
        <f t="shared" ca="1" si="16"/>
        <v>T</v>
      </c>
      <c r="F174" t="str">
        <f t="shared" ca="1" si="17"/>
        <v>T</v>
      </c>
      <c r="G174" t="str">
        <f t="shared" ca="1" si="18"/>
        <v>TTT</v>
      </c>
    </row>
    <row r="175" spans="1:7" x14ac:dyDescent="0.2">
      <c r="A175">
        <f t="shared" ca="1" si="19"/>
        <v>1</v>
      </c>
      <c r="B175">
        <f t="shared" ca="1" si="19"/>
        <v>1</v>
      </c>
      <c r="C175">
        <f t="shared" ca="1" si="19"/>
        <v>1</v>
      </c>
      <c r="D175" t="str">
        <f t="shared" ca="1" si="15"/>
        <v>H</v>
      </c>
      <c r="E175" t="str">
        <f t="shared" ca="1" si="16"/>
        <v>H</v>
      </c>
      <c r="F175" t="str">
        <f t="shared" ca="1" si="17"/>
        <v>H</v>
      </c>
      <c r="G175" t="str">
        <f t="shared" ca="1" si="18"/>
        <v>HHH</v>
      </c>
    </row>
    <row r="176" spans="1:7" x14ac:dyDescent="0.2">
      <c r="A176">
        <f t="shared" ca="1" si="19"/>
        <v>1</v>
      </c>
      <c r="B176">
        <f t="shared" ca="1" si="19"/>
        <v>2</v>
      </c>
      <c r="C176">
        <f t="shared" ca="1" si="19"/>
        <v>1</v>
      </c>
      <c r="D176" t="str">
        <f t="shared" ca="1" si="15"/>
        <v>H</v>
      </c>
      <c r="E176" t="str">
        <f t="shared" ca="1" si="16"/>
        <v>T</v>
      </c>
      <c r="F176" t="str">
        <f t="shared" ca="1" si="17"/>
        <v>H</v>
      </c>
      <c r="G176" t="str">
        <f t="shared" ca="1" si="18"/>
        <v>HTH</v>
      </c>
    </row>
    <row r="177" spans="1:7" x14ac:dyDescent="0.2">
      <c r="A177">
        <f t="shared" ca="1" si="19"/>
        <v>1</v>
      </c>
      <c r="B177">
        <f t="shared" ca="1" si="19"/>
        <v>2</v>
      </c>
      <c r="C177">
        <f t="shared" ca="1" si="19"/>
        <v>1</v>
      </c>
      <c r="D177" t="str">
        <f t="shared" ca="1" si="15"/>
        <v>H</v>
      </c>
      <c r="E177" t="str">
        <f t="shared" ca="1" si="16"/>
        <v>T</v>
      </c>
      <c r="F177" t="str">
        <f t="shared" ca="1" si="17"/>
        <v>H</v>
      </c>
      <c r="G177" t="str">
        <f t="shared" ca="1" si="18"/>
        <v>HTH</v>
      </c>
    </row>
    <row r="178" spans="1:7" x14ac:dyDescent="0.2">
      <c r="A178">
        <f t="shared" ca="1" si="19"/>
        <v>2</v>
      </c>
      <c r="B178">
        <f t="shared" ca="1" si="19"/>
        <v>2</v>
      </c>
      <c r="C178">
        <f t="shared" ca="1" si="19"/>
        <v>1</v>
      </c>
      <c r="D178" t="str">
        <f t="shared" ca="1" si="15"/>
        <v>T</v>
      </c>
      <c r="E178" t="str">
        <f t="shared" ca="1" si="16"/>
        <v>T</v>
      </c>
      <c r="F178" t="str">
        <f t="shared" ca="1" si="17"/>
        <v>H</v>
      </c>
      <c r="G178" t="str">
        <f t="shared" ca="1" si="18"/>
        <v>TTH</v>
      </c>
    </row>
    <row r="179" spans="1:7" x14ac:dyDescent="0.2">
      <c r="A179">
        <f t="shared" ca="1" si="19"/>
        <v>2</v>
      </c>
      <c r="B179">
        <f t="shared" ca="1" si="19"/>
        <v>2</v>
      </c>
      <c r="C179">
        <f t="shared" ca="1" si="19"/>
        <v>2</v>
      </c>
      <c r="D179" t="str">
        <f t="shared" ca="1" si="15"/>
        <v>T</v>
      </c>
      <c r="E179" t="str">
        <f t="shared" ca="1" si="16"/>
        <v>T</v>
      </c>
      <c r="F179" t="str">
        <f t="shared" ca="1" si="17"/>
        <v>T</v>
      </c>
      <c r="G179" t="str">
        <f t="shared" ca="1" si="18"/>
        <v>TTT</v>
      </c>
    </row>
    <row r="180" spans="1:7" x14ac:dyDescent="0.2">
      <c r="A180">
        <f t="shared" ca="1" si="19"/>
        <v>1</v>
      </c>
      <c r="B180">
        <f t="shared" ca="1" si="19"/>
        <v>2</v>
      </c>
      <c r="C180">
        <f t="shared" ca="1" si="19"/>
        <v>1</v>
      </c>
      <c r="D180" t="str">
        <f t="shared" ca="1" si="15"/>
        <v>H</v>
      </c>
      <c r="E180" t="str">
        <f t="shared" ca="1" si="16"/>
        <v>T</v>
      </c>
      <c r="F180" t="str">
        <f t="shared" ca="1" si="17"/>
        <v>H</v>
      </c>
      <c r="G180" t="str">
        <f t="shared" ca="1" si="18"/>
        <v>HTH</v>
      </c>
    </row>
    <row r="181" spans="1:7" x14ac:dyDescent="0.2">
      <c r="A181">
        <f t="shared" ca="1" si="19"/>
        <v>1</v>
      </c>
      <c r="B181">
        <f t="shared" ca="1" si="19"/>
        <v>2</v>
      </c>
      <c r="C181">
        <f t="shared" ca="1" si="19"/>
        <v>1</v>
      </c>
      <c r="D181" t="str">
        <f t="shared" ca="1" si="15"/>
        <v>H</v>
      </c>
      <c r="E181" t="str">
        <f t="shared" ca="1" si="16"/>
        <v>T</v>
      </c>
      <c r="F181" t="str">
        <f t="shared" ca="1" si="17"/>
        <v>H</v>
      </c>
      <c r="G181" t="str">
        <f t="shared" ca="1" si="18"/>
        <v>HTH</v>
      </c>
    </row>
    <row r="182" spans="1:7" x14ac:dyDescent="0.2">
      <c r="A182">
        <f t="shared" ca="1" si="19"/>
        <v>2</v>
      </c>
      <c r="B182">
        <f t="shared" ca="1" si="19"/>
        <v>1</v>
      </c>
      <c r="C182">
        <f t="shared" ca="1" si="19"/>
        <v>2</v>
      </c>
      <c r="D182" t="str">
        <f t="shared" ca="1" si="15"/>
        <v>T</v>
      </c>
      <c r="E182" t="str">
        <f t="shared" ca="1" si="16"/>
        <v>H</v>
      </c>
      <c r="F182" t="str">
        <f t="shared" ca="1" si="17"/>
        <v>T</v>
      </c>
      <c r="G182" t="str">
        <f t="shared" ca="1" si="18"/>
        <v>THT</v>
      </c>
    </row>
    <row r="183" spans="1:7" x14ac:dyDescent="0.2">
      <c r="A183">
        <f t="shared" ca="1" si="19"/>
        <v>1</v>
      </c>
      <c r="B183">
        <f t="shared" ca="1" si="19"/>
        <v>2</v>
      </c>
      <c r="C183">
        <f t="shared" ca="1" si="19"/>
        <v>1</v>
      </c>
      <c r="D183" t="str">
        <f t="shared" ca="1" si="15"/>
        <v>H</v>
      </c>
      <c r="E183" t="str">
        <f t="shared" ca="1" si="16"/>
        <v>T</v>
      </c>
      <c r="F183" t="str">
        <f t="shared" ca="1" si="17"/>
        <v>H</v>
      </c>
      <c r="G183" t="str">
        <f t="shared" ca="1" si="18"/>
        <v>HTH</v>
      </c>
    </row>
    <row r="184" spans="1:7" x14ac:dyDescent="0.2">
      <c r="A184">
        <f t="shared" ca="1" si="19"/>
        <v>2</v>
      </c>
      <c r="B184">
        <f t="shared" ca="1" si="19"/>
        <v>2</v>
      </c>
      <c r="C184">
        <f t="shared" ca="1" si="19"/>
        <v>1</v>
      </c>
      <c r="D184" t="str">
        <f t="shared" ca="1" si="15"/>
        <v>T</v>
      </c>
      <c r="E184" t="str">
        <f t="shared" ca="1" si="16"/>
        <v>T</v>
      </c>
      <c r="F184" t="str">
        <f t="shared" ca="1" si="17"/>
        <v>H</v>
      </c>
      <c r="G184" t="str">
        <f t="shared" ca="1" si="18"/>
        <v>TTH</v>
      </c>
    </row>
    <row r="185" spans="1:7" x14ac:dyDescent="0.2">
      <c r="A185">
        <f t="shared" ca="1" si="19"/>
        <v>1</v>
      </c>
      <c r="B185">
        <f t="shared" ca="1" si="19"/>
        <v>1</v>
      </c>
      <c r="C185">
        <f t="shared" ca="1" si="19"/>
        <v>2</v>
      </c>
      <c r="D185" t="str">
        <f t="shared" ca="1" si="15"/>
        <v>H</v>
      </c>
      <c r="E185" t="str">
        <f t="shared" ca="1" si="16"/>
        <v>H</v>
      </c>
      <c r="F185" t="str">
        <f t="shared" ca="1" si="17"/>
        <v>T</v>
      </c>
      <c r="G185" t="str">
        <f t="shared" ca="1" si="18"/>
        <v>HHT</v>
      </c>
    </row>
    <row r="186" spans="1:7" x14ac:dyDescent="0.2">
      <c r="A186">
        <f t="shared" ca="1" si="19"/>
        <v>2</v>
      </c>
      <c r="B186">
        <f t="shared" ca="1" si="19"/>
        <v>1</v>
      </c>
      <c r="C186">
        <f t="shared" ca="1" si="19"/>
        <v>2</v>
      </c>
      <c r="D186" t="str">
        <f t="shared" ca="1" si="15"/>
        <v>T</v>
      </c>
      <c r="E186" t="str">
        <f t="shared" ca="1" si="16"/>
        <v>H</v>
      </c>
      <c r="F186" t="str">
        <f t="shared" ca="1" si="17"/>
        <v>T</v>
      </c>
      <c r="G186" t="str">
        <f t="shared" ca="1" si="18"/>
        <v>THT</v>
      </c>
    </row>
    <row r="187" spans="1:7" x14ac:dyDescent="0.2">
      <c r="A187">
        <f t="shared" ca="1" si="19"/>
        <v>2</v>
      </c>
      <c r="B187">
        <f t="shared" ca="1" si="19"/>
        <v>1</v>
      </c>
      <c r="C187">
        <f t="shared" ca="1" si="19"/>
        <v>2</v>
      </c>
      <c r="D187" t="str">
        <f t="shared" ca="1" si="15"/>
        <v>T</v>
      </c>
      <c r="E187" t="str">
        <f t="shared" ca="1" si="16"/>
        <v>H</v>
      </c>
      <c r="F187" t="str">
        <f t="shared" ca="1" si="17"/>
        <v>T</v>
      </c>
      <c r="G187" t="str">
        <f t="shared" ca="1" si="18"/>
        <v>THT</v>
      </c>
    </row>
    <row r="188" spans="1:7" x14ac:dyDescent="0.2">
      <c r="A188">
        <f t="shared" ca="1" si="19"/>
        <v>2</v>
      </c>
      <c r="B188">
        <f t="shared" ca="1" si="19"/>
        <v>2</v>
      </c>
      <c r="C188">
        <f t="shared" ca="1" si="19"/>
        <v>2</v>
      </c>
      <c r="D188" t="str">
        <f t="shared" ca="1" si="15"/>
        <v>T</v>
      </c>
      <c r="E188" t="str">
        <f t="shared" ca="1" si="16"/>
        <v>T</v>
      </c>
      <c r="F188" t="str">
        <f t="shared" ca="1" si="17"/>
        <v>T</v>
      </c>
      <c r="G188" t="str">
        <f t="shared" ca="1" si="18"/>
        <v>TTT</v>
      </c>
    </row>
    <row r="189" spans="1:7" x14ac:dyDescent="0.2">
      <c r="A189">
        <f t="shared" ca="1" si="19"/>
        <v>1</v>
      </c>
      <c r="B189">
        <f t="shared" ca="1" si="19"/>
        <v>2</v>
      </c>
      <c r="C189">
        <f t="shared" ca="1" si="19"/>
        <v>2</v>
      </c>
      <c r="D189" t="str">
        <f t="shared" ca="1" si="15"/>
        <v>H</v>
      </c>
      <c r="E189" t="str">
        <f t="shared" ca="1" si="16"/>
        <v>T</v>
      </c>
      <c r="F189" t="str">
        <f t="shared" ca="1" si="17"/>
        <v>T</v>
      </c>
      <c r="G189" t="str">
        <f t="shared" ca="1" si="18"/>
        <v>HTT</v>
      </c>
    </row>
    <row r="190" spans="1:7" x14ac:dyDescent="0.2">
      <c r="A190">
        <f t="shared" ca="1" si="19"/>
        <v>1</v>
      </c>
      <c r="B190">
        <f t="shared" ca="1" si="19"/>
        <v>2</v>
      </c>
      <c r="C190">
        <f t="shared" ca="1" si="19"/>
        <v>2</v>
      </c>
      <c r="D190" t="str">
        <f t="shared" ca="1" si="15"/>
        <v>H</v>
      </c>
      <c r="E190" t="str">
        <f t="shared" ca="1" si="16"/>
        <v>T</v>
      </c>
      <c r="F190" t="str">
        <f t="shared" ca="1" si="17"/>
        <v>T</v>
      </c>
      <c r="G190" t="str">
        <f t="shared" ca="1" si="18"/>
        <v>HTT</v>
      </c>
    </row>
    <row r="191" spans="1:7" x14ac:dyDescent="0.2">
      <c r="A191">
        <f t="shared" ca="1" si="19"/>
        <v>2</v>
      </c>
      <c r="B191">
        <f t="shared" ca="1" si="19"/>
        <v>1</v>
      </c>
      <c r="C191">
        <f t="shared" ca="1" si="19"/>
        <v>1</v>
      </c>
      <c r="D191" t="str">
        <f t="shared" ca="1" si="15"/>
        <v>T</v>
      </c>
      <c r="E191" t="str">
        <f t="shared" ca="1" si="16"/>
        <v>H</v>
      </c>
      <c r="F191" t="str">
        <f t="shared" ca="1" si="17"/>
        <v>H</v>
      </c>
      <c r="G191" t="str">
        <f t="shared" ca="1" si="18"/>
        <v>THH</v>
      </c>
    </row>
    <row r="192" spans="1:7" x14ac:dyDescent="0.2">
      <c r="A192">
        <f t="shared" ca="1" si="19"/>
        <v>1</v>
      </c>
      <c r="B192">
        <f t="shared" ca="1" si="19"/>
        <v>2</v>
      </c>
      <c r="C192">
        <f t="shared" ca="1" si="19"/>
        <v>2</v>
      </c>
      <c r="D192" t="str">
        <f t="shared" ca="1" si="15"/>
        <v>H</v>
      </c>
      <c r="E192" t="str">
        <f t="shared" ca="1" si="16"/>
        <v>T</v>
      </c>
      <c r="F192" t="str">
        <f t="shared" ca="1" si="17"/>
        <v>T</v>
      </c>
      <c r="G192" t="str">
        <f t="shared" ca="1" si="18"/>
        <v>HTT</v>
      </c>
    </row>
    <row r="193" spans="1:7" x14ac:dyDescent="0.2">
      <c r="A193">
        <f t="shared" ca="1" si="19"/>
        <v>2</v>
      </c>
      <c r="B193">
        <f t="shared" ca="1" si="19"/>
        <v>1</v>
      </c>
      <c r="C193">
        <f t="shared" ca="1" si="19"/>
        <v>1</v>
      </c>
      <c r="D193" t="str">
        <f t="shared" ca="1" si="15"/>
        <v>T</v>
      </c>
      <c r="E193" t="str">
        <f t="shared" ca="1" si="16"/>
        <v>H</v>
      </c>
      <c r="F193" t="str">
        <f t="shared" ca="1" si="17"/>
        <v>H</v>
      </c>
      <c r="G193" t="str">
        <f t="shared" ca="1" si="18"/>
        <v>THH</v>
      </c>
    </row>
    <row r="194" spans="1:7" x14ac:dyDescent="0.2">
      <c r="A194">
        <f t="shared" ca="1" si="19"/>
        <v>1</v>
      </c>
      <c r="B194">
        <f t="shared" ca="1" si="19"/>
        <v>2</v>
      </c>
      <c r="C194">
        <f t="shared" ca="1" si="19"/>
        <v>1</v>
      </c>
      <c r="D194" t="str">
        <f t="shared" ca="1" si="15"/>
        <v>H</v>
      </c>
      <c r="E194" t="str">
        <f t="shared" ca="1" si="16"/>
        <v>T</v>
      </c>
      <c r="F194" t="str">
        <f t="shared" ca="1" si="17"/>
        <v>H</v>
      </c>
      <c r="G194" t="str">
        <f t="shared" ca="1" si="18"/>
        <v>HTH</v>
      </c>
    </row>
    <row r="195" spans="1:7" x14ac:dyDescent="0.2">
      <c r="A195">
        <f t="shared" ca="1" si="19"/>
        <v>1</v>
      </c>
      <c r="B195">
        <f t="shared" ca="1" si="19"/>
        <v>1</v>
      </c>
      <c r="C195">
        <f t="shared" ca="1" si="19"/>
        <v>1</v>
      </c>
      <c r="D195" t="str">
        <f t="shared" ca="1" si="15"/>
        <v>H</v>
      </c>
      <c r="E195" t="str">
        <f t="shared" ca="1" si="16"/>
        <v>H</v>
      </c>
      <c r="F195" t="str">
        <f t="shared" ca="1" si="17"/>
        <v>H</v>
      </c>
      <c r="G195" t="str">
        <f t="shared" ca="1" si="18"/>
        <v>HHH</v>
      </c>
    </row>
    <row r="196" spans="1:7" x14ac:dyDescent="0.2">
      <c r="A196">
        <f t="shared" ca="1" si="19"/>
        <v>1</v>
      </c>
      <c r="B196">
        <f t="shared" ca="1" si="19"/>
        <v>1</v>
      </c>
      <c r="C196">
        <f t="shared" ca="1" si="19"/>
        <v>1</v>
      </c>
      <c r="D196" t="str">
        <f t="shared" ca="1" si="15"/>
        <v>H</v>
      </c>
      <c r="E196" t="str">
        <f t="shared" ca="1" si="16"/>
        <v>H</v>
      </c>
      <c r="F196" t="str">
        <f t="shared" ca="1" si="17"/>
        <v>H</v>
      </c>
      <c r="G196" t="str">
        <f t="shared" ca="1" si="18"/>
        <v>HHH</v>
      </c>
    </row>
    <row r="197" spans="1:7" x14ac:dyDescent="0.2">
      <c r="A197">
        <f t="shared" ca="1" si="19"/>
        <v>1</v>
      </c>
      <c r="B197">
        <f t="shared" ca="1" si="19"/>
        <v>2</v>
      </c>
      <c r="C197">
        <f t="shared" ca="1" si="19"/>
        <v>1</v>
      </c>
      <c r="D197" t="str">
        <f t="shared" ref="D197:D260" ca="1" si="20">IF(A197=1, "H", "T")</f>
        <v>H</v>
      </c>
      <c r="E197" t="str">
        <f t="shared" ref="E197:E260" ca="1" si="21">IF(B197=1, "H", "T")</f>
        <v>T</v>
      </c>
      <c r="F197" t="str">
        <f t="shared" ref="F197:F260" ca="1" si="22">IF(C197=1, "H", "T")</f>
        <v>H</v>
      </c>
      <c r="G197" t="str">
        <f t="shared" ref="G197:G260" ca="1" si="23">D197&amp;E197&amp;F197</f>
        <v>HTH</v>
      </c>
    </row>
    <row r="198" spans="1:7" x14ac:dyDescent="0.2">
      <c r="A198">
        <f t="shared" ca="1" si="19"/>
        <v>2</v>
      </c>
      <c r="B198">
        <f t="shared" ca="1" si="19"/>
        <v>2</v>
      </c>
      <c r="C198">
        <f t="shared" ca="1" si="19"/>
        <v>1</v>
      </c>
      <c r="D198" t="str">
        <f t="shared" ca="1" si="20"/>
        <v>T</v>
      </c>
      <c r="E198" t="str">
        <f t="shared" ca="1" si="21"/>
        <v>T</v>
      </c>
      <c r="F198" t="str">
        <f t="shared" ca="1" si="22"/>
        <v>H</v>
      </c>
      <c r="G198" t="str">
        <f t="shared" ca="1" si="23"/>
        <v>TTH</v>
      </c>
    </row>
    <row r="199" spans="1:7" x14ac:dyDescent="0.2">
      <c r="A199">
        <f t="shared" ca="1" si="19"/>
        <v>1</v>
      </c>
      <c r="B199">
        <f t="shared" ca="1" si="19"/>
        <v>1</v>
      </c>
      <c r="C199">
        <f t="shared" ca="1" si="19"/>
        <v>2</v>
      </c>
      <c r="D199" t="str">
        <f t="shared" ca="1" si="20"/>
        <v>H</v>
      </c>
      <c r="E199" t="str">
        <f t="shared" ca="1" si="21"/>
        <v>H</v>
      </c>
      <c r="F199" t="str">
        <f t="shared" ca="1" si="22"/>
        <v>T</v>
      </c>
      <c r="G199" t="str">
        <f t="shared" ca="1" si="23"/>
        <v>HHT</v>
      </c>
    </row>
    <row r="200" spans="1:7" x14ac:dyDescent="0.2">
      <c r="A200">
        <f t="shared" ca="1" si="19"/>
        <v>2</v>
      </c>
      <c r="B200">
        <f t="shared" ca="1" si="19"/>
        <v>1</v>
      </c>
      <c r="C200">
        <f t="shared" ca="1" si="19"/>
        <v>1</v>
      </c>
      <c r="D200" t="str">
        <f t="shared" ca="1" si="20"/>
        <v>T</v>
      </c>
      <c r="E200" t="str">
        <f t="shared" ca="1" si="21"/>
        <v>H</v>
      </c>
      <c r="F200" t="str">
        <f t="shared" ca="1" si="22"/>
        <v>H</v>
      </c>
      <c r="G200" t="str">
        <f t="shared" ca="1" si="23"/>
        <v>THH</v>
      </c>
    </row>
    <row r="201" spans="1:7" x14ac:dyDescent="0.2">
      <c r="A201">
        <f t="shared" ca="1" si="19"/>
        <v>1</v>
      </c>
      <c r="B201">
        <f t="shared" ca="1" si="19"/>
        <v>1</v>
      </c>
      <c r="C201">
        <f t="shared" ca="1" si="19"/>
        <v>1</v>
      </c>
      <c r="D201" t="str">
        <f t="shared" ca="1" si="20"/>
        <v>H</v>
      </c>
      <c r="E201" t="str">
        <f t="shared" ca="1" si="21"/>
        <v>H</v>
      </c>
      <c r="F201" t="str">
        <f t="shared" ca="1" si="22"/>
        <v>H</v>
      </c>
      <c r="G201" t="str">
        <f t="shared" ca="1" si="23"/>
        <v>HHH</v>
      </c>
    </row>
    <row r="202" spans="1:7" x14ac:dyDescent="0.2">
      <c r="A202">
        <f t="shared" ca="1" si="19"/>
        <v>2</v>
      </c>
      <c r="B202">
        <f t="shared" ca="1" si="19"/>
        <v>1</v>
      </c>
      <c r="C202">
        <f t="shared" ca="1" si="19"/>
        <v>2</v>
      </c>
      <c r="D202" t="str">
        <f t="shared" ca="1" si="20"/>
        <v>T</v>
      </c>
      <c r="E202" t="str">
        <f t="shared" ca="1" si="21"/>
        <v>H</v>
      </c>
      <c r="F202" t="str">
        <f t="shared" ca="1" si="22"/>
        <v>T</v>
      </c>
      <c r="G202" t="str">
        <f t="shared" ca="1" si="23"/>
        <v>THT</v>
      </c>
    </row>
    <row r="203" spans="1:7" x14ac:dyDescent="0.2">
      <c r="A203">
        <f t="shared" ca="1" si="19"/>
        <v>1</v>
      </c>
      <c r="B203">
        <f t="shared" ca="1" si="19"/>
        <v>2</v>
      </c>
      <c r="C203">
        <f t="shared" ca="1" si="19"/>
        <v>1</v>
      </c>
      <c r="D203" t="str">
        <f t="shared" ca="1" si="20"/>
        <v>H</v>
      </c>
      <c r="E203" t="str">
        <f t="shared" ca="1" si="21"/>
        <v>T</v>
      </c>
      <c r="F203" t="str">
        <f t="shared" ca="1" si="22"/>
        <v>H</v>
      </c>
      <c r="G203" t="str">
        <f t="shared" ca="1" si="23"/>
        <v>HTH</v>
      </c>
    </row>
    <row r="204" spans="1:7" x14ac:dyDescent="0.2">
      <c r="A204">
        <f t="shared" ca="1" si="19"/>
        <v>1</v>
      </c>
      <c r="B204">
        <f t="shared" ca="1" si="19"/>
        <v>1</v>
      </c>
      <c r="C204">
        <f t="shared" ca="1" si="19"/>
        <v>2</v>
      </c>
      <c r="D204" t="str">
        <f t="shared" ca="1" si="20"/>
        <v>H</v>
      </c>
      <c r="E204" t="str">
        <f t="shared" ca="1" si="21"/>
        <v>H</v>
      </c>
      <c r="F204" t="str">
        <f t="shared" ca="1" si="22"/>
        <v>T</v>
      </c>
      <c r="G204" t="str">
        <f t="shared" ca="1" si="23"/>
        <v>HHT</v>
      </c>
    </row>
    <row r="205" spans="1:7" x14ac:dyDescent="0.2">
      <c r="A205">
        <f t="shared" ca="1" si="19"/>
        <v>1</v>
      </c>
      <c r="B205">
        <f t="shared" ca="1" si="19"/>
        <v>1</v>
      </c>
      <c r="C205">
        <f t="shared" ca="1" si="19"/>
        <v>1</v>
      </c>
      <c r="D205" t="str">
        <f t="shared" ca="1" si="20"/>
        <v>H</v>
      </c>
      <c r="E205" t="str">
        <f t="shared" ca="1" si="21"/>
        <v>H</v>
      </c>
      <c r="F205" t="str">
        <f t="shared" ca="1" si="22"/>
        <v>H</v>
      </c>
      <c r="G205" t="str">
        <f t="shared" ca="1" si="23"/>
        <v>HHH</v>
      </c>
    </row>
    <row r="206" spans="1:7" x14ac:dyDescent="0.2">
      <c r="A206">
        <f t="shared" ca="1" si="19"/>
        <v>2</v>
      </c>
      <c r="B206">
        <f t="shared" ca="1" si="19"/>
        <v>2</v>
      </c>
      <c r="C206">
        <f t="shared" ca="1" si="19"/>
        <v>2</v>
      </c>
      <c r="D206" t="str">
        <f t="shared" ca="1" si="20"/>
        <v>T</v>
      </c>
      <c r="E206" t="str">
        <f t="shared" ca="1" si="21"/>
        <v>T</v>
      </c>
      <c r="F206" t="str">
        <f t="shared" ca="1" si="22"/>
        <v>T</v>
      </c>
      <c r="G206" t="str">
        <f t="shared" ca="1" si="23"/>
        <v>TTT</v>
      </c>
    </row>
    <row r="207" spans="1:7" x14ac:dyDescent="0.2">
      <c r="A207">
        <f t="shared" ca="1" si="19"/>
        <v>1</v>
      </c>
      <c r="B207">
        <f t="shared" ca="1" si="19"/>
        <v>1</v>
      </c>
      <c r="C207">
        <f t="shared" ca="1" si="19"/>
        <v>2</v>
      </c>
      <c r="D207" t="str">
        <f t="shared" ca="1" si="20"/>
        <v>H</v>
      </c>
      <c r="E207" t="str">
        <f t="shared" ca="1" si="21"/>
        <v>H</v>
      </c>
      <c r="F207" t="str">
        <f t="shared" ca="1" si="22"/>
        <v>T</v>
      </c>
      <c r="G207" t="str">
        <f t="shared" ca="1" si="23"/>
        <v>HHT</v>
      </c>
    </row>
    <row r="208" spans="1:7" x14ac:dyDescent="0.2">
      <c r="A208">
        <f t="shared" ca="1" si="19"/>
        <v>1</v>
      </c>
      <c r="B208">
        <f t="shared" ca="1" si="19"/>
        <v>1</v>
      </c>
      <c r="C208">
        <f t="shared" ca="1" si="19"/>
        <v>2</v>
      </c>
      <c r="D208" t="str">
        <f t="shared" ca="1" si="20"/>
        <v>H</v>
      </c>
      <c r="E208" t="str">
        <f t="shared" ca="1" si="21"/>
        <v>H</v>
      </c>
      <c r="F208" t="str">
        <f t="shared" ca="1" si="22"/>
        <v>T</v>
      </c>
      <c r="G208" t="str">
        <f t="shared" ca="1" si="23"/>
        <v>HHT</v>
      </c>
    </row>
    <row r="209" spans="1:7" x14ac:dyDescent="0.2">
      <c r="A209">
        <f t="shared" ca="1" si="19"/>
        <v>2</v>
      </c>
      <c r="B209">
        <f t="shared" ca="1" si="19"/>
        <v>1</v>
      </c>
      <c r="C209">
        <f t="shared" ca="1" si="19"/>
        <v>2</v>
      </c>
      <c r="D209" t="str">
        <f t="shared" ca="1" si="20"/>
        <v>T</v>
      </c>
      <c r="E209" t="str">
        <f t="shared" ca="1" si="21"/>
        <v>H</v>
      </c>
      <c r="F209" t="str">
        <f t="shared" ca="1" si="22"/>
        <v>T</v>
      </c>
      <c r="G209" t="str">
        <f t="shared" ca="1" si="23"/>
        <v>THT</v>
      </c>
    </row>
    <row r="210" spans="1:7" x14ac:dyDescent="0.2">
      <c r="A210">
        <f t="shared" ca="1" si="19"/>
        <v>2</v>
      </c>
      <c r="B210">
        <f t="shared" ca="1" si="19"/>
        <v>1</v>
      </c>
      <c r="C210">
        <f t="shared" ca="1" si="19"/>
        <v>2</v>
      </c>
      <c r="D210" t="str">
        <f t="shared" ca="1" si="20"/>
        <v>T</v>
      </c>
      <c r="E210" t="str">
        <f t="shared" ca="1" si="21"/>
        <v>H</v>
      </c>
      <c r="F210" t="str">
        <f t="shared" ca="1" si="22"/>
        <v>T</v>
      </c>
      <c r="G210" t="str">
        <f t="shared" ca="1" si="23"/>
        <v>THT</v>
      </c>
    </row>
    <row r="211" spans="1:7" x14ac:dyDescent="0.2">
      <c r="A211">
        <f t="shared" ca="1" si="19"/>
        <v>2</v>
      </c>
      <c r="B211">
        <f t="shared" ca="1" si="19"/>
        <v>1</v>
      </c>
      <c r="C211">
        <f t="shared" ca="1" si="19"/>
        <v>1</v>
      </c>
      <c r="D211" t="str">
        <f t="shared" ca="1" si="20"/>
        <v>T</v>
      </c>
      <c r="E211" t="str">
        <f t="shared" ca="1" si="21"/>
        <v>H</v>
      </c>
      <c r="F211" t="str">
        <f t="shared" ca="1" si="22"/>
        <v>H</v>
      </c>
      <c r="G211" t="str">
        <f t="shared" ca="1" si="23"/>
        <v>THH</v>
      </c>
    </row>
    <row r="212" spans="1:7" x14ac:dyDescent="0.2">
      <c r="A212">
        <f t="shared" ca="1" si="19"/>
        <v>2</v>
      </c>
      <c r="B212">
        <f t="shared" ca="1" si="19"/>
        <v>1</v>
      </c>
      <c r="C212">
        <f t="shared" ca="1" si="19"/>
        <v>2</v>
      </c>
      <c r="D212" t="str">
        <f t="shared" ca="1" si="20"/>
        <v>T</v>
      </c>
      <c r="E212" t="str">
        <f t="shared" ca="1" si="21"/>
        <v>H</v>
      </c>
      <c r="F212" t="str">
        <f t="shared" ca="1" si="22"/>
        <v>T</v>
      </c>
      <c r="G212" t="str">
        <f t="shared" ca="1" si="23"/>
        <v>THT</v>
      </c>
    </row>
    <row r="213" spans="1:7" x14ac:dyDescent="0.2">
      <c r="A213">
        <f t="shared" ca="1" si="19"/>
        <v>2</v>
      </c>
      <c r="B213">
        <f t="shared" ca="1" si="19"/>
        <v>2</v>
      </c>
      <c r="C213">
        <f t="shared" ca="1" si="19"/>
        <v>1</v>
      </c>
      <c r="D213" t="str">
        <f t="shared" ca="1" si="20"/>
        <v>T</v>
      </c>
      <c r="E213" t="str">
        <f t="shared" ca="1" si="21"/>
        <v>T</v>
      </c>
      <c r="F213" t="str">
        <f t="shared" ca="1" si="22"/>
        <v>H</v>
      </c>
      <c r="G213" t="str">
        <f t="shared" ca="1" si="23"/>
        <v>TTH</v>
      </c>
    </row>
    <row r="214" spans="1:7" x14ac:dyDescent="0.2">
      <c r="A214">
        <f t="shared" ca="1" si="19"/>
        <v>1</v>
      </c>
      <c r="B214">
        <f t="shared" ca="1" si="19"/>
        <v>2</v>
      </c>
      <c r="C214">
        <f t="shared" ca="1" si="19"/>
        <v>2</v>
      </c>
      <c r="D214" t="str">
        <f t="shared" ca="1" si="20"/>
        <v>H</v>
      </c>
      <c r="E214" t="str">
        <f t="shared" ca="1" si="21"/>
        <v>T</v>
      </c>
      <c r="F214" t="str">
        <f t="shared" ca="1" si="22"/>
        <v>T</v>
      </c>
      <c r="G214" t="str">
        <f t="shared" ca="1" si="23"/>
        <v>HTT</v>
      </c>
    </row>
    <row r="215" spans="1:7" x14ac:dyDescent="0.2">
      <c r="A215">
        <f t="shared" ca="1" si="19"/>
        <v>2</v>
      </c>
      <c r="B215">
        <f t="shared" ca="1" si="19"/>
        <v>1</v>
      </c>
      <c r="C215">
        <f t="shared" ca="1" si="19"/>
        <v>1</v>
      </c>
      <c r="D215" t="str">
        <f t="shared" ca="1" si="20"/>
        <v>T</v>
      </c>
      <c r="E215" t="str">
        <f t="shared" ca="1" si="21"/>
        <v>H</v>
      </c>
      <c r="F215" t="str">
        <f t="shared" ca="1" si="22"/>
        <v>H</v>
      </c>
      <c r="G215" t="str">
        <f t="shared" ca="1" si="23"/>
        <v>THH</v>
      </c>
    </row>
    <row r="216" spans="1:7" x14ac:dyDescent="0.2">
      <c r="A216">
        <f t="shared" ca="1" si="19"/>
        <v>2</v>
      </c>
      <c r="B216">
        <f t="shared" ca="1" si="19"/>
        <v>1</v>
      </c>
      <c r="C216">
        <f t="shared" ca="1" si="19"/>
        <v>2</v>
      </c>
      <c r="D216" t="str">
        <f t="shared" ca="1" si="20"/>
        <v>T</v>
      </c>
      <c r="E216" t="str">
        <f t="shared" ca="1" si="21"/>
        <v>H</v>
      </c>
      <c r="F216" t="str">
        <f t="shared" ca="1" si="22"/>
        <v>T</v>
      </c>
      <c r="G216" t="str">
        <f t="shared" ca="1" si="23"/>
        <v>THT</v>
      </c>
    </row>
    <row r="217" spans="1:7" x14ac:dyDescent="0.2">
      <c r="A217">
        <f t="shared" ca="1" si="19"/>
        <v>2</v>
      </c>
      <c r="B217">
        <f t="shared" ca="1" si="19"/>
        <v>2</v>
      </c>
      <c r="C217">
        <f t="shared" ca="1" si="19"/>
        <v>1</v>
      </c>
      <c r="D217" t="str">
        <f t="shared" ca="1" si="20"/>
        <v>T</v>
      </c>
      <c r="E217" t="str">
        <f t="shared" ca="1" si="21"/>
        <v>T</v>
      </c>
      <c r="F217" t="str">
        <f t="shared" ca="1" si="22"/>
        <v>H</v>
      </c>
      <c r="G217" t="str">
        <f t="shared" ca="1" si="23"/>
        <v>TTH</v>
      </c>
    </row>
    <row r="218" spans="1:7" x14ac:dyDescent="0.2">
      <c r="A218">
        <f t="shared" ca="1" si="19"/>
        <v>1</v>
      </c>
      <c r="B218">
        <f t="shared" ca="1" si="19"/>
        <v>2</v>
      </c>
      <c r="C218">
        <f t="shared" ca="1" si="19"/>
        <v>1</v>
      </c>
      <c r="D218" t="str">
        <f t="shared" ca="1" si="20"/>
        <v>H</v>
      </c>
      <c r="E218" t="str">
        <f t="shared" ca="1" si="21"/>
        <v>T</v>
      </c>
      <c r="F218" t="str">
        <f t="shared" ca="1" si="22"/>
        <v>H</v>
      </c>
      <c r="G218" t="str">
        <f t="shared" ca="1" si="23"/>
        <v>HTH</v>
      </c>
    </row>
    <row r="219" spans="1:7" x14ac:dyDescent="0.2">
      <c r="A219">
        <f t="shared" ca="1" si="19"/>
        <v>1</v>
      </c>
      <c r="B219">
        <f t="shared" ca="1" si="19"/>
        <v>2</v>
      </c>
      <c r="C219">
        <f t="shared" ca="1" si="19"/>
        <v>2</v>
      </c>
      <c r="D219" t="str">
        <f t="shared" ca="1" si="20"/>
        <v>H</v>
      </c>
      <c r="E219" t="str">
        <f t="shared" ca="1" si="21"/>
        <v>T</v>
      </c>
      <c r="F219" t="str">
        <f t="shared" ca="1" si="22"/>
        <v>T</v>
      </c>
      <c r="G219" t="str">
        <f t="shared" ca="1" si="23"/>
        <v>HTT</v>
      </c>
    </row>
    <row r="220" spans="1:7" x14ac:dyDescent="0.2">
      <c r="A220">
        <f t="shared" ca="1" si="19"/>
        <v>2</v>
      </c>
      <c r="B220">
        <f t="shared" ca="1" si="19"/>
        <v>1</v>
      </c>
      <c r="C220">
        <f t="shared" ca="1" si="19"/>
        <v>1</v>
      </c>
      <c r="D220" t="str">
        <f t="shared" ca="1" si="20"/>
        <v>T</v>
      </c>
      <c r="E220" t="str">
        <f t="shared" ca="1" si="21"/>
        <v>H</v>
      </c>
      <c r="F220" t="str">
        <f t="shared" ca="1" si="22"/>
        <v>H</v>
      </c>
      <c r="G220" t="str">
        <f t="shared" ca="1" si="23"/>
        <v>THH</v>
      </c>
    </row>
    <row r="221" spans="1:7" x14ac:dyDescent="0.2">
      <c r="A221">
        <f t="shared" ca="1" si="19"/>
        <v>1</v>
      </c>
      <c r="B221">
        <f t="shared" ca="1" si="19"/>
        <v>1</v>
      </c>
      <c r="C221">
        <f t="shared" ca="1" si="19"/>
        <v>2</v>
      </c>
      <c r="D221" t="str">
        <f t="shared" ca="1" si="20"/>
        <v>H</v>
      </c>
      <c r="E221" t="str">
        <f t="shared" ca="1" si="21"/>
        <v>H</v>
      </c>
      <c r="F221" t="str">
        <f t="shared" ca="1" si="22"/>
        <v>T</v>
      </c>
      <c r="G221" t="str">
        <f t="shared" ca="1" si="23"/>
        <v>HHT</v>
      </c>
    </row>
    <row r="222" spans="1:7" x14ac:dyDescent="0.2">
      <c r="A222">
        <f t="shared" ref="A222:C285" ca="1" si="24">RANDBETWEEN(1,2)</f>
        <v>2</v>
      </c>
      <c r="B222">
        <f t="shared" ca="1" si="24"/>
        <v>1</v>
      </c>
      <c r="C222">
        <f t="shared" ca="1" si="24"/>
        <v>2</v>
      </c>
      <c r="D222" t="str">
        <f t="shared" ca="1" si="20"/>
        <v>T</v>
      </c>
      <c r="E222" t="str">
        <f t="shared" ca="1" si="21"/>
        <v>H</v>
      </c>
      <c r="F222" t="str">
        <f t="shared" ca="1" si="22"/>
        <v>T</v>
      </c>
      <c r="G222" t="str">
        <f t="shared" ca="1" si="23"/>
        <v>THT</v>
      </c>
    </row>
    <row r="223" spans="1:7" x14ac:dyDescent="0.2">
      <c r="A223">
        <f t="shared" ca="1" si="24"/>
        <v>2</v>
      </c>
      <c r="B223">
        <f t="shared" ca="1" si="24"/>
        <v>2</v>
      </c>
      <c r="C223">
        <f t="shared" ca="1" si="24"/>
        <v>1</v>
      </c>
      <c r="D223" t="str">
        <f t="shared" ca="1" si="20"/>
        <v>T</v>
      </c>
      <c r="E223" t="str">
        <f t="shared" ca="1" si="21"/>
        <v>T</v>
      </c>
      <c r="F223" t="str">
        <f t="shared" ca="1" si="22"/>
        <v>H</v>
      </c>
      <c r="G223" t="str">
        <f t="shared" ca="1" si="23"/>
        <v>TTH</v>
      </c>
    </row>
    <row r="224" spans="1:7" x14ac:dyDescent="0.2">
      <c r="A224">
        <f t="shared" ca="1" si="24"/>
        <v>1</v>
      </c>
      <c r="B224">
        <f t="shared" ca="1" si="24"/>
        <v>2</v>
      </c>
      <c r="C224">
        <f t="shared" ca="1" si="24"/>
        <v>1</v>
      </c>
      <c r="D224" t="str">
        <f t="shared" ca="1" si="20"/>
        <v>H</v>
      </c>
      <c r="E224" t="str">
        <f t="shared" ca="1" si="21"/>
        <v>T</v>
      </c>
      <c r="F224" t="str">
        <f t="shared" ca="1" si="22"/>
        <v>H</v>
      </c>
      <c r="G224" t="str">
        <f t="shared" ca="1" si="23"/>
        <v>HTH</v>
      </c>
    </row>
    <row r="225" spans="1:7" x14ac:dyDescent="0.2">
      <c r="A225">
        <f t="shared" ca="1" si="24"/>
        <v>2</v>
      </c>
      <c r="B225">
        <f t="shared" ca="1" si="24"/>
        <v>2</v>
      </c>
      <c r="C225">
        <f t="shared" ca="1" si="24"/>
        <v>1</v>
      </c>
      <c r="D225" t="str">
        <f t="shared" ca="1" si="20"/>
        <v>T</v>
      </c>
      <c r="E225" t="str">
        <f t="shared" ca="1" si="21"/>
        <v>T</v>
      </c>
      <c r="F225" t="str">
        <f t="shared" ca="1" si="22"/>
        <v>H</v>
      </c>
      <c r="G225" t="str">
        <f t="shared" ca="1" si="23"/>
        <v>TTH</v>
      </c>
    </row>
    <row r="226" spans="1:7" x14ac:dyDescent="0.2">
      <c r="A226">
        <f t="shared" ca="1" si="24"/>
        <v>1</v>
      </c>
      <c r="B226">
        <f t="shared" ca="1" si="24"/>
        <v>2</v>
      </c>
      <c r="C226">
        <f t="shared" ca="1" si="24"/>
        <v>1</v>
      </c>
      <c r="D226" t="str">
        <f t="shared" ca="1" si="20"/>
        <v>H</v>
      </c>
      <c r="E226" t="str">
        <f t="shared" ca="1" si="21"/>
        <v>T</v>
      </c>
      <c r="F226" t="str">
        <f t="shared" ca="1" si="22"/>
        <v>H</v>
      </c>
      <c r="G226" t="str">
        <f t="shared" ca="1" si="23"/>
        <v>HTH</v>
      </c>
    </row>
    <row r="227" spans="1:7" x14ac:dyDescent="0.2">
      <c r="A227">
        <f t="shared" ca="1" si="24"/>
        <v>1</v>
      </c>
      <c r="B227">
        <f t="shared" ca="1" si="24"/>
        <v>1</v>
      </c>
      <c r="C227">
        <f t="shared" ca="1" si="24"/>
        <v>2</v>
      </c>
      <c r="D227" t="str">
        <f t="shared" ca="1" si="20"/>
        <v>H</v>
      </c>
      <c r="E227" t="str">
        <f t="shared" ca="1" si="21"/>
        <v>H</v>
      </c>
      <c r="F227" t="str">
        <f t="shared" ca="1" si="22"/>
        <v>T</v>
      </c>
      <c r="G227" t="str">
        <f t="shared" ca="1" si="23"/>
        <v>HHT</v>
      </c>
    </row>
    <row r="228" spans="1:7" x14ac:dyDescent="0.2">
      <c r="A228">
        <f t="shared" ca="1" si="24"/>
        <v>2</v>
      </c>
      <c r="B228">
        <f t="shared" ca="1" si="24"/>
        <v>1</v>
      </c>
      <c r="C228">
        <f t="shared" ca="1" si="24"/>
        <v>1</v>
      </c>
      <c r="D228" t="str">
        <f t="shared" ca="1" si="20"/>
        <v>T</v>
      </c>
      <c r="E228" t="str">
        <f t="shared" ca="1" si="21"/>
        <v>H</v>
      </c>
      <c r="F228" t="str">
        <f t="shared" ca="1" si="22"/>
        <v>H</v>
      </c>
      <c r="G228" t="str">
        <f t="shared" ca="1" si="23"/>
        <v>THH</v>
      </c>
    </row>
    <row r="229" spans="1:7" x14ac:dyDescent="0.2">
      <c r="A229">
        <f t="shared" ca="1" si="24"/>
        <v>2</v>
      </c>
      <c r="B229">
        <f t="shared" ca="1" si="24"/>
        <v>1</v>
      </c>
      <c r="C229">
        <f t="shared" ca="1" si="24"/>
        <v>2</v>
      </c>
      <c r="D229" t="str">
        <f t="shared" ca="1" si="20"/>
        <v>T</v>
      </c>
      <c r="E229" t="str">
        <f t="shared" ca="1" si="21"/>
        <v>H</v>
      </c>
      <c r="F229" t="str">
        <f t="shared" ca="1" si="22"/>
        <v>T</v>
      </c>
      <c r="G229" t="str">
        <f t="shared" ca="1" si="23"/>
        <v>THT</v>
      </c>
    </row>
    <row r="230" spans="1:7" x14ac:dyDescent="0.2">
      <c r="A230">
        <f t="shared" ca="1" si="24"/>
        <v>1</v>
      </c>
      <c r="B230">
        <f t="shared" ca="1" si="24"/>
        <v>1</v>
      </c>
      <c r="C230">
        <f t="shared" ca="1" si="24"/>
        <v>1</v>
      </c>
      <c r="D230" t="str">
        <f t="shared" ca="1" si="20"/>
        <v>H</v>
      </c>
      <c r="E230" t="str">
        <f t="shared" ca="1" si="21"/>
        <v>H</v>
      </c>
      <c r="F230" t="str">
        <f t="shared" ca="1" si="22"/>
        <v>H</v>
      </c>
      <c r="G230" t="str">
        <f t="shared" ca="1" si="23"/>
        <v>HHH</v>
      </c>
    </row>
    <row r="231" spans="1:7" x14ac:dyDescent="0.2">
      <c r="A231">
        <f t="shared" ca="1" si="24"/>
        <v>1</v>
      </c>
      <c r="B231">
        <f t="shared" ca="1" si="24"/>
        <v>2</v>
      </c>
      <c r="C231">
        <f t="shared" ca="1" si="24"/>
        <v>2</v>
      </c>
      <c r="D231" t="str">
        <f t="shared" ca="1" si="20"/>
        <v>H</v>
      </c>
      <c r="E231" t="str">
        <f t="shared" ca="1" si="21"/>
        <v>T</v>
      </c>
      <c r="F231" t="str">
        <f t="shared" ca="1" si="22"/>
        <v>T</v>
      </c>
      <c r="G231" t="str">
        <f t="shared" ca="1" si="23"/>
        <v>HTT</v>
      </c>
    </row>
    <row r="232" spans="1:7" x14ac:dyDescent="0.2">
      <c r="A232">
        <f t="shared" ca="1" si="24"/>
        <v>2</v>
      </c>
      <c r="B232">
        <f t="shared" ca="1" si="24"/>
        <v>2</v>
      </c>
      <c r="C232">
        <f t="shared" ca="1" si="24"/>
        <v>2</v>
      </c>
      <c r="D232" t="str">
        <f t="shared" ca="1" si="20"/>
        <v>T</v>
      </c>
      <c r="E232" t="str">
        <f t="shared" ca="1" si="21"/>
        <v>T</v>
      </c>
      <c r="F232" t="str">
        <f t="shared" ca="1" si="22"/>
        <v>T</v>
      </c>
      <c r="G232" t="str">
        <f t="shared" ca="1" si="23"/>
        <v>TTT</v>
      </c>
    </row>
    <row r="233" spans="1:7" x14ac:dyDescent="0.2">
      <c r="A233">
        <f t="shared" ca="1" si="24"/>
        <v>2</v>
      </c>
      <c r="B233">
        <f t="shared" ca="1" si="24"/>
        <v>1</v>
      </c>
      <c r="C233">
        <f t="shared" ca="1" si="24"/>
        <v>2</v>
      </c>
      <c r="D233" t="str">
        <f t="shared" ca="1" si="20"/>
        <v>T</v>
      </c>
      <c r="E233" t="str">
        <f t="shared" ca="1" si="21"/>
        <v>H</v>
      </c>
      <c r="F233" t="str">
        <f t="shared" ca="1" si="22"/>
        <v>T</v>
      </c>
      <c r="G233" t="str">
        <f t="shared" ca="1" si="23"/>
        <v>THT</v>
      </c>
    </row>
    <row r="234" spans="1:7" x14ac:dyDescent="0.2">
      <c r="A234">
        <f t="shared" ca="1" si="24"/>
        <v>1</v>
      </c>
      <c r="B234">
        <f t="shared" ca="1" si="24"/>
        <v>2</v>
      </c>
      <c r="C234">
        <f t="shared" ca="1" si="24"/>
        <v>1</v>
      </c>
      <c r="D234" t="str">
        <f t="shared" ca="1" si="20"/>
        <v>H</v>
      </c>
      <c r="E234" t="str">
        <f t="shared" ca="1" si="21"/>
        <v>T</v>
      </c>
      <c r="F234" t="str">
        <f t="shared" ca="1" si="22"/>
        <v>H</v>
      </c>
      <c r="G234" t="str">
        <f t="shared" ca="1" si="23"/>
        <v>HTH</v>
      </c>
    </row>
    <row r="235" spans="1:7" x14ac:dyDescent="0.2">
      <c r="A235">
        <f t="shared" ca="1" si="24"/>
        <v>1</v>
      </c>
      <c r="B235">
        <f t="shared" ca="1" si="24"/>
        <v>2</v>
      </c>
      <c r="C235">
        <f t="shared" ca="1" si="24"/>
        <v>1</v>
      </c>
      <c r="D235" t="str">
        <f t="shared" ca="1" si="20"/>
        <v>H</v>
      </c>
      <c r="E235" t="str">
        <f t="shared" ca="1" si="21"/>
        <v>T</v>
      </c>
      <c r="F235" t="str">
        <f t="shared" ca="1" si="22"/>
        <v>H</v>
      </c>
      <c r="G235" t="str">
        <f t="shared" ca="1" si="23"/>
        <v>HTH</v>
      </c>
    </row>
    <row r="236" spans="1:7" x14ac:dyDescent="0.2">
      <c r="A236">
        <f t="shared" ca="1" si="24"/>
        <v>2</v>
      </c>
      <c r="B236">
        <f t="shared" ca="1" si="24"/>
        <v>2</v>
      </c>
      <c r="C236">
        <f t="shared" ca="1" si="24"/>
        <v>2</v>
      </c>
      <c r="D236" t="str">
        <f t="shared" ca="1" si="20"/>
        <v>T</v>
      </c>
      <c r="E236" t="str">
        <f t="shared" ca="1" si="21"/>
        <v>T</v>
      </c>
      <c r="F236" t="str">
        <f t="shared" ca="1" si="22"/>
        <v>T</v>
      </c>
      <c r="G236" t="str">
        <f t="shared" ca="1" si="23"/>
        <v>TTT</v>
      </c>
    </row>
    <row r="237" spans="1:7" x14ac:dyDescent="0.2">
      <c r="A237">
        <f t="shared" ca="1" si="24"/>
        <v>2</v>
      </c>
      <c r="B237">
        <f t="shared" ca="1" si="24"/>
        <v>1</v>
      </c>
      <c r="C237">
        <f t="shared" ca="1" si="24"/>
        <v>1</v>
      </c>
      <c r="D237" t="str">
        <f t="shared" ca="1" si="20"/>
        <v>T</v>
      </c>
      <c r="E237" t="str">
        <f t="shared" ca="1" si="21"/>
        <v>H</v>
      </c>
      <c r="F237" t="str">
        <f t="shared" ca="1" si="22"/>
        <v>H</v>
      </c>
      <c r="G237" t="str">
        <f t="shared" ca="1" si="23"/>
        <v>THH</v>
      </c>
    </row>
    <row r="238" spans="1:7" x14ac:dyDescent="0.2">
      <c r="A238">
        <f t="shared" ca="1" si="24"/>
        <v>2</v>
      </c>
      <c r="B238">
        <f t="shared" ca="1" si="24"/>
        <v>2</v>
      </c>
      <c r="C238">
        <f t="shared" ca="1" si="24"/>
        <v>2</v>
      </c>
      <c r="D238" t="str">
        <f t="shared" ca="1" si="20"/>
        <v>T</v>
      </c>
      <c r="E238" t="str">
        <f t="shared" ca="1" si="21"/>
        <v>T</v>
      </c>
      <c r="F238" t="str">
        <f t="shared" ca="1" si="22"/>
        <v>T</v>
      </c>
      <c r="G238" t="str">
        <f t="shared" ca="1" si="23"/>
        <v>TTT</v>
      </c>
    </row>
    <row r="239" spans="1:7" x14ac:dyDescent="0.2">
      <c r="A239">
        <f t="shared" ca="1" si="24"/>
        <v>2</v>
      </c>
      <c r="B239">
        <f t="shared" ca="1" si="24"/>
        <v>2</v>
      </c>
      <c r="C239">
        <f t="shared" ca="1" si="24"/>
        <v>2</v>
      </c>
      <c r="D239" t="str">
        <f t="shared" ca="1" si="20"/>
        <v>T</v>
      </c>
      <c r="E239" t="str">
        <f t="shared" ca="1" si="21"/>
        <v>T</v>
      </c>
      <c r="F239" t="str">
        <f t="shared" ca="1" si="22"/>
        <v>T</v>
      </c>
      <c r="G239" t="str">
        <f t="shared" ca="1" si="23"/>
        <v>TTT</v>
      </c>
    </row>
    <row r="240" spans="1:7" x14ac:dyDescent="0.2">
      <c r="A240">
        <f t="shared" ca="1" si="24"/>
        <v>1</v>
      </c>
      <c r="B240">
        <f t="shared" ca="1" si="24"/>
        <v>2</v>
      </c>
      <c r="C240">
        <f t="shared" ca="1" si="24"/>
        <v>2</v>
      </c>
      <c r="D240" t="str">
        <f t="shared" ca="1" si="20"/>
        <v>H</v>
      </c>
      <c r="E240" t="str">
        <f t="shared" ca="1" si="21"/>
        <v>T</v>
      </c>
      <c r="F240" t="str">
        <f t="shared" ca="1" si="22"/>
        <v>T</v>
      </c>
      <c r="G240" t="str">
        <f t="shared" ca="1" si="23"/>
        <v>HTT</v>
      </c>
    </row>
    <row r="241" spans="1:7" x14ac:dyDescent="0.2">
      <c r="A241">
        <f t="shared" ca="1" si="24"/>
        <v>2</v>
      </c>
      <c r="B241">
        <f t="shared" ca="1" si="24"/>
        <v>2</v>
      </c>
      <c r="C241">
        <f t="shared" ca="1" si="24"/>
        <v>1</v>
      </c>
      <c r="D241" t="str">
        <f t="shared" ca="1" si="20"/>
        <v>T</v>
      </c>
      <c r="E241" t="str">
        <f t="shared" ca="1" si="21"/>
        <v>T</v>
      </c>
      <c r="F241" t="str">
        <f t="shared" ca="1" si="22"/>
        <v>H</v>
      </c>
      <c r="G241" t="str">
        <f t="shared" ca="1" si="23"/>
        <v>TTH</v>
      </c>
    </row>
    <row r="242" spans="1:7" x14ac:dyDescent="0.2">
      <c r="A242">
        <f t="shared" ca="1" si="24"/>
        <v>2</v>
      </c>
      <c r="B242">
        <f t="shared" ca="1" si="24"/>
        <v>1</v>
      </c>
      <c r="C242">
        <f t="shared" ca="1" si="24"/>
        <v>2</v>
      </c>
      <c r="D242" t="str">
        <f t="shared" ca="1" si="20"/>
        <v>T</v>
      </c>
      <c r="E242" t="str">
        <f t="shared" ca="1" si="21"/>
        <v>H</v>
      </c>
      <c r="F242" t="str">
        <f t="shared" ca="1" si="22"/>
        <v>T</v>
      </c>
      <c r="G242" t="str">
        <f t="shared" ca="1" si="23"/>
        <v>THT</v>
      </c>
    </row>
    <row r="243" spans="1:7" x14ac:dyDescent="0.2">
      <c r="A243">
        <f t="shared" ca="1" si="24"/>
        <v>1</v>
      </c>
      <c r="B243">
        <f t="shared" ca="1" si="24"/>
        <v>1</v>
      </c>
      <c r="C243">
        <f t="shared" ca="1" si="24"/>
        <v>2</v>
      </c>
      <c r="D243" t="str">
        <f t="shared" ca="1" si="20"/>
        <v>H</v>
      </c>
      <c r="E243" t="str">
        <f t="shared" ca="1" si="21"/>
        <v>H</v>
      </c>
      <c r="F243" t="str">
        <f t="shared" ca="1" si="22"/>
        <v>T</v>
      </c>
      <c r="G243" t="str">
        <f t="shared" ca="1" si="23"/>
        <v>HHT</v>
      </c>
    </row>
    <row r="244" spans="1:7" x14ac:dyDescent="0.2">
      <c r="A244">
        <f t="shared" ca="1" si="24"/>
        <v>2</v>
      </c>
      <c r="B244">
        <f t="shared" ca="1" si="24"/>
        <v>1</v>
      </c>
      <c r="C244">
        <f t="shared" ca="1" si="24"/>
        <v>2</v>
      </c>
      <c r="D244" t="str">
        <f t="shared" ca="1" si="20"/>
        <v>T</v>
      </c>
      <c r="E244" t="str">
        <f t="shared" ca="1" si="21"/>
        <v>H</v>
      </c>
      <c r="F244" t="str">
        <f t="shared" ca="1" si="22"/>
        <v>T</v>
      </c>
      <c r="G244" t="str">
        <f t="shared" ca="1" si="23"/>
        <v>THT</v>
      </c>
    </row>
    <row r="245" spans="1:7" x14ac:dyDescent="0.2">
      <c r="A245">
        <f t="shared" ca="1" si="24"/>
        <v>2</v>
      </c>
      <c r="B245">
        <f t="shared" ca="1" si="24"/>
        <v>2</v>
      </c>
      <c r="C245">
        <f t="shared" ca="1" si="24"/>
        <v>1</v>
      </c>
      <c r="D245" t="str">
        <f t="shared" ca="1" si="20"/>
        <v>T</v>
      </c>
      <c r="E245" t="str">
        <f t="shared" ca="1" si="21"/>
        <v>T</v>
      </c>
      <c r="F245" t="str">
        <f t="shared" ca="1" si="22"/>
        <v>H</v>
      </c>
      <c r="G245" t="str">
        <f t="shared" ca="1" si="23"/>
        <v>TTH</v>
      </c>
    </row>
    <row r="246" spans="1:7" x14ac:dyDescent="0.2">
      <c r="A246">
        <f t="shared" ca="1" si="24"/>
        <v>2</v>
      </c>
      <c r="B246">
        <f t="shared" ca="1" si="24"/>
        <v>2</v>
      </c>
      <c r="C246">
        <f t="shared" ca="1" si="24"/>
        <v>1</v>
      </c>
      <c r="D246" t="str">
        <f t="shared" ca="1" si="20"/>
        <v>T</v>
      </c>
      <c r="E246" t="str">
        <f t="shared" ca="1" si="21"/>
        <v>T</v>
      </c>
      <c r="F246" t="str">
        <f t="shared" ca="1" si="22"/>
        <v>H</v>
      </c>
      <c r="G246" t="str">
        <f t="shared" ca="1" si="23"/>
        <v>TTH</v>
      </c>
    </row>
    <row r="247" spans="1:7" x14ac:dyDescent="0.2">
      <c r="A247">
        <f t="shared" ca="1" si="24"/>
        <v>1</v>
      </c>
      <c r="B247">
        <f t="shared" ca="1" si="24"/>
        <v>1</v>
      </c>
      <c r="C247">
        <f t="shared" ca="1" si="24"/>
        <v>1</v>
      </c>
      <c r="D247" t="str">
        <f t="shared" ca="1" si="20"/>
        <v>H</v>
      </c>
      <c r="E247" t="str">
        <f t="shared" ca="1" si="21"/>
        <v>H</v>
      </c>
      <c r="F247" t="str">
        <f t="shared" ca="1" si="22"/>
        <v>H</v>
      </c>
      <c r="G247" t="str">
        <f t="shared" ca="1" si="23"/>
        <v>HHH</v>
      </c>
    </row>
    <row r="248" spans="1:7" x14ac:dyDescent="0.2">
      <c r="A248">
        <f t="shared" ca="1" si="24"/>
        <v>2</v>
      </c>
      <c r="B248">
        <f t="shared" ca="1" si="24"/>
        <v>1</v>
      </c>
      <c r="C248">
        <f t="shared" ca="1" si="24"/>
        <v>1</v>
      </c>
      <c r="D248" t="str">
        <f t="shared" ca="1" si="20"/>
        <v>T</v>
      </c>
      <c r="E248" t="str">
        <f t="shared" ca="1" si="21"/>
        <v>H</v>
      </c>
      <c r="F248" t="str">
        <f t="shared" ca="1" si="22"/>
        <v>H</v>
      </c>
      <c r="G248" t="str">
        <f t="shared" ca="1" si="23"/>
        <v>THH</v>
      </c>
    </row>
    <row r="249" spans="1:7" x14ac:dyDescent="0.2">
      <c r="A249">
        <f t="shared" ca="1" si="24"/>
        <v>2</v>
      </c>
      <c r="B249">
        <f t="shared" ca="1" si="24"/>
        <v>1</v>
      </c>
      <c r="C249">
        <f t="shared" ca="1" si="24"/>
        <v>2</v>
      </c>
      <c r="D249" t="str">
        <f t="shared" ca="1" si="20"/>
        <v>T</v>
      </c>
      <c r="E249" t="str">
        <f t="shared" ca="1" si="21"/>
        <v>H</v>
      </c>
      <c r="F249" t="str">
        <f t="shared" ca="1" si="22"/>
        <v>T</v>
      </c>
      <c r="G249" t="str">
        <f t="shared" ca="1" si="23"/>
        <v>THT</v>
      </c>
    </row>
    <row r="250" spans="1:7" x14ac:dyDescent="0.2">
      <c r="A250">
        <f t="shared" ca="1" si="24"/>
        <v>2</v>
      </c>
      <c r="B250">
        <f t="shared" ca="1" si="24"/>
        <v>2</v>
      </c>
      <c r="C250">
        <f t="shared" ca="1" si="24"/>
        <v>2</v>
      </c>
      <c r="D250" t="str">
        <f t="shared" ca="1" si="20"/>
        <v>T</v>
      </c>
      <c r="E250" t="str">
        <f t="shared" ca="1" si="21"/>
        <v>T</v>
      </c>
      <c r="F250" t="str">
        <f t="shared" ca="1" si="22"/>
        <v>T</v>
      </c>
      <c r="G250" t="str">
        <f t="shared" ca="1" si="23"/>
        <v>TTT</v>
      </c>
    </row>
    <row r="251" spans="1:7" x14ac:dyDescent="0.2">
      <c r="A251">
        <f t="shared" ca="1" si="24"/>
        <v>1</v>
      </c>
      <c r="B251">
        <f t="shared" ca="1" si="24"/>
        <v>1</v>
      </c>
      <c r="C251">
        <f t="shared" ca="1" si="24"/>
        <v>1</v>
      </c>
      <c r="D251" t="str">
        <f t="shared" ca="1" si="20"/>
        <v>H</v>
      </c>
      <c r="E251" t="str">
        <f t="shared" ca="1" si="21"/>
        <v>H</v>
      </c>
      <c r="F251" t="str">
        <f t="shared" ca="1" si="22"/>
        <v>H</v>
      </c>
      <c r="G251" t="str">
        <f t="shared" ca="1" si="23"/>
        <v>HHH</v>
      </c>
    </row>
    <row r="252" spans="1:7" x14ac:dyDescent="0.2">
      <c r="A252">
        <f t="shared" ca="1" si="24"/>
        <v>1</v>
      </c>
      <c r="B252">
        <f t="shared" ca="1" si="24"/>
        <v>1</v>
      </c>
      <c r="C252">
        <f t="shared" ca="1" si="24"/>
        <v>1</v>
      </c>
      <c r="D252" t="str">
        <f t="shared" ca="1" si="20"/>
        <v>H</v>
      </c>
      <c r="E252" t="str">
        <f t="shared" ca="1" si="21"/>
        <v>H</v>
      </c>
      <c r="F252" t="str">
        <f t="shared" ca="1" si="22"/>
        <v>H</v>
      </c>
      <c r="G252" t="str">
        <f t="shared" ca="1" si="23"/>
        <v>HHH</v>
      </c>
    </row>
    <row r="253" spans="1:7" x14ac:dyDescent="0.2">
      <c r="A253">
        <f t="shared" ca="1" si="24"/>
        <v>1</v>
      </c>
      <c r="B253">
        <f t="shared" ca="1" si="24"/>
        <v>1</v>
      </c>
      <c r="C253">
        <f t="shared" ca="1" si="24"/>
        <v>2</v>
      </c>
      <c r="D253" t="str">
        <f t="shared" ca="1" si="20"/>
        <v>H</v>
      </c>
      <c r="E253" t="str">
        <f t="shared" ca="1" si="21"/>
        <v>H</v>
      </c>
      <c r="F253" t="str">
        <f t="shared" ca="1" si="22"/>
        <v>T</v>
      </c>
      <c r="G253" t="str">
        <f t="shared" ca="1" si="23"/>
        <v>HHT</v>
      </c>
    </row>
    <row r="254" spans="1:7" x14ac:dyDescent="0.2">
      <c r="A254">
        <f t="shared" ca="1" si="24"/>
        <v>1</v>
      </c>
      <c r="B254">
        <f t="shared" ca="1" si="24"/>
        <v>1</v>
      </c>
      <c r="C254">
        <f t="shared" ca="1" si="24"/>
        <v>1</v>
      </c>
      <c r="D254" t="str">
        <f t="shared" ca="1" si="20"/>
        <v>H</v>
      </c>
      <c r="E254" t="str">
        <f t="shared" ca="1" si="21"/>
        <v>H</v>
      </c>
      <c r="F254" t="str">
        <f t="shared" ca="1" si="22"/>
        <v>H</v>
      </c>
      <c r="G254" t="str">
        <f t="shared" ca="1" si="23"/>
        <v>HHH</v>
      </c>
    </row>
    <row r="255" spans="1:7" x14ac:dyDescent="0.2">
      <c r="A255">
        <f t="shared" ca="1" si="24"/>
        <v>2</v>
      </c>
      <c r="B255">
        <f t="shared" ca="1" si="24"/>
        <v>2</v>
      </c>
      <c r="C255">
        <f t="shared" ca="1" si="24"/>
        <v>1</v>
      </c>
      <c r="D255" t="str">
        <f t="shared" ca="1" si="20"/>
        <v>T</v>
      </c>
      <c r="E255" t="str">
        <f t="shared" ca="1" si="21"/>
        <v>T</v>
      </c>
      <c r="F255" t="str">
        <f t="shared" ca="1" si="22"/>
        <v>H</v>
      </c>
      <c r="G255" t="str">
        <f t="shared" ca="1" si="23"/>
        <v>TTH</v>
      </c>
    </row>
    <row r="256" spans="1:7" x14ac:dyDescent="0.2">
      <c r="A256">
        <f t="shared" ca="1" si="24"/>
        <v>2</v>
      </c>
      <c r="B256">
        <f t="shared" ca="1" si="24"/>
        <v>1</v>
      </c>
      <c r="C256">
        <f t="shared" ca="1" si="24"/>
        <v>1</v>
      </c>
      <c r="D256" t="str">
        <f t="shared" ca="1" si="20"/>
        <v>T</v>
      </c>
      <c r="E256" t="str">
        <f t="shared" ca="1" si="21"/>
        <v>H</v>
      </c>
      <c r="F256" t="str">
        <f t="shared" ca="1" si="22"/>
        <v>H</v>
      </c>
      <c r="G256" t="str">
        <f t="shared" ca="1" si="23"/>
        <v>THH</v>
      </c>
    </row>
    <row r="257" spans="1:7" x14ac:dyDescent="0.2">
      <c r="A257">
        <f t="shared" ca="1" si="24"/>
        <v>1</v>
      </c>
      <c r="B257">
        <f t="shared" ca="1" si="24"/>
        <v>2</v>
      </c>
      <c r="C257">
        <f t="shared" ca="1" si="24"/>
        <v>2</v>
      </c>
      <c r="D257" t="str">
        <f t="shared" ca="1" si="20"/>
        <v>H</v>
      </c>
      <c r="E257" t="str">
        <f t="shared" ca="1" si="21"/>
        <v>T</v>
      </c>
      <c r="F257" t="str">
        <f t="shared" ca="1" si="22"/>
        <v>T</v>
      </c>
      <c r="G257" t="str">
        <f t="shared" ca="1" si="23"/>
        <v>HTT</v>
      </c>
    </row>
    <row r="258" spans="1:7" x14ac:dyDescent="0.2">
      <c r="A258">
        <f t="shared" ca="1" si="24"/>
        <v>2</v>
      </c>
      <c r="B258">
        <f t="shared" ca="1" si="24"/>
        <v>2</v>
      </c>
      <c r="C258">
        <f t="shared" ca="1" si="24"/>
        <v>1</v>
      </c>
      <c r="D258" t="str">
        <f t="shared" ca="1" si="20"/>
        <v>T</v>
      </c>
      <c r="E258" t="str">
        <f t="shared" ca="1" si="21"/>
        <v>T</v>
      </c>
      <c r="F258" t="str">
        <f t="shared" ca="1" si="22"/>
        <v>H</v>
      </c>
      <c r="G258" t="str">
        <f t="shared" ca="1" si="23"/>
        <v>TTH</v>
      </c>
    </row>
    <row r="259" spans="1:7" x14ac:dyDescent="0.2">
      <c r="A259">
        <f t="shared" ca="1" si="24"/>
        <v>2</v>
      </c>
      <c r="B259">
        <f t="shared" ca="1" si="24"/>
        <v>2</v>
      </c>
      <c r="C259">
        <f t="shared" ca="1" si="24"/>
        <v>2</v>
      </c>
      <c r="D259" t="str">
        <f t="shared" ca="1" si="20"/>
        <v>T</v>
      </c>
      <c r="E259" t="str">
        <f t="shared" ca="1" si="21"/>
        <v>T</v>
      </c>
      <c r="F259" t="str">
        <f t="shared" ca="1" si="22"/>
        <v>T</v>
      </c>
      <c r="G259" t="str">
        <f t="shared" ca="1" si="23"/>
        <v>TTT</v>
      </c>
    </row>
    <row r="260" spans="1:7" x14ac:dyDescent="0.2">
      <c r="A260">
        <f t="shared" ca="1" si="24"/>
        <v>2</v>
      </c>
      <c r="B260">
        <f t="shared" ca="1" si="24"/>
        <v>2</v>
      </c>
      <c r="C260">
        <f t="shared" ca="1" si="24"/>
        <v>1</v>
      </c>
      <c r="D260" t="str">
        <f t="shared" ca="1" si="20"/>
        <v>T</v>
      </c>
      <c r="E260" t="str">
        <f t="shared" ca="1" si="21"/>
        <v>T</v>
      </c>
      <c r="F260" t="str">
        <f t="shared" ca="1" si="22"/>
        <v>H</v>
      </c>
      <c r="G260" t="str">
        <f t="shared" ca="1" si="23"/>
        <v>TTH</v>
      </c>
    </row>
    <row r="261" spans="1:7" x14ac:dyDescent="0.2">
      <c r="A261">
        <f t="shared" ca="1" si="24"/>
        <v>2</v>
      </c>
      <c r="B261">
        <f t="shared" ca="1" si="24"/>
        <v>2</v>
      </c>
      <c r="C261">
        <f t="shared" ca="1" si="24"/>
        <v>2</v>
      </c>
      <c r="D261" t="str">
        <f t="shared" ref="D261:D300" ca="1" si="25">IF(A261=1, "H", "T")</f>
        <v>T</v>
      </c>
      <c r="E261" t="str">
        <f t="shared" ref="E261:E300" ca="1" si="26">IF(B261=1, "H", "T")</f>
        <v>T</v>
      </c>
      <c r="F261" t="str">
        <f t="shared" ref="F261:F300" ca="1" si="27">IF(C261=1, "H", "T")</f>
        <v>T</v>
      </c>
      <c r="G261" t="str">
        <f t="shared" ref="G261:G300" ca="1" si="28">D261&amp;E261&amp;F261</f>
        <v>TTT</v>
      </c>
    </row>
    <row r="262" spans="1:7" x14ac:dyDescent="0.2">
      <c r="A262">
        <f t="shared" ca="1" si="24"/>
        <v>2</v>
      </c>
      <c r="B262">
        <f t="shared" ca="1" si="24"/>
        <v>1</v>
      </c>
      <c r="C262">
        <f t="shared" ca="1" si="24"/>
        <v>2</v>
      </c>
      <c r="D262" t="str">
        <f t="shared" ca="1" si="25"/>
        <v>T</v>
      </c>
      <c r="E262" t="str">
        <f t="shared" ca="1" si="26"/>
        <v>H</v>
      </c>
      <c r="F262" t="str">
        <f t="shared" ca="1" si="27"/>
        <v>T</v>
      </c>
      <c r="G262" t="str">
        <f t="shared" ca="1" si="28"/>
        <v>THT</v>
      </c>
    </row>
    <row r="263" spans="1:7" x14ac:dyDescent="0.2">
      <c r="A263">
        <f t="shared" ca="1" si="24"/>
        <v>1</v>
      </c>
      <c r="B263">
        <f t="shared" ca="1" si="24"/>
        <v>1</v>
      </c>
      <c r="C263">
        <f t="shared" ca="1" si="24"/>
        <v>1</v>
      </c>
      <c r="D263" t="str">
        <f t="shared" ca="1" si="25"/>
        <v>H</v>
      </c>
      <c r="E263" t="str">
        <f t="shared" ca="1" si="26"/>
        <v>H</v>
      </c>
      <c r="F263" t="str">
        <f t="shared" ca="1" si="27"/>
        <v>H</v>
      </c>
      <c r="G263" t="str">
        <f t="shared" ca="1" si="28"/>
        <v>HHH</v>
      </c>
    </row>
    <row r="264" spans="1:7" x14ac:dyDescent="0.2">
      <c r="A264">
        <f t="shared" ca="1" si="24"/>
        <v>1</v>
      </c>
      <c r="B264">
        <f t="shared" ca="1" si="24"/>
        <v>1</v>
      </c>
      <c r="C264">
        <f t="shared" ca="1" si="24"/>
        <v>2</v>
      </c>
      <c r="D264" t="str">
        <f t="shared" ca="1" si="25"/>
        <v>H</v>
      </c>
      <c r="E264" t="str">
        <f t="shared" ca="1" si="26"/>
        <v>H</v>
      </c>
      <c r="F264" t="str">
        <f t="shared" ca="1" si="27"/>
        <v>T</v>
      </c>
      <c r="G264" t="str">
        <f t="shared" ca="1" si="28"/>
        <v>HHT</v>
      </c>
    </row>
    <row r="265" spans="1:7" x14ac:dyDescent="0.2">
      <c r="A265">
        <f t="shared" ca="1" si="24"/>
        <v>1</v>
      </c>
      <c r="B265">
        <f t="shared" ca="1" si="24"/>
        <v>1</v>
      </c>
      <c r="C265">
        <f t="shared" ca="1" si="24"/>
        <v>2</v>
      </c>
      <c r="D265" t="str">
        <f t="shared" ca="1" si="25"/>
        <v>H</v>
      </c>
      <c r="E265" t="str">
        <f t="shared" ca="1" si="26"/>
        <v>H</v>
      </c>
      <c r="F265" t="str">
        <f t="shared" ca="1" si="27"/>
        <v>T</v>
      </c>
      <c r="G265" t="str">
        <f t="shared" ca="1" si="28"/>
        <v>HHT</v>
      </c>
    </row>
    <row r="266" spans="1:7" x14ac:dyDescent="0.2">
      <c r="A266">
        <f t="shared" ca="1" si="24"/>
        <v>1</v>
      </c>
      <c r="B266">
        <f t="shared" ca="1" si="24"/>
        <v>1</v>
      </c>
      <c r="C266">
        <f t="shared" ca="1" si="24"/>
        <v>2</v>
      </c>
      <c r="D266" t="str">
        <f t="shared" ca="1" si="25"/>
        <v>H</v>
      </c>
      <c r="E266" t="str">
        <f t="shared" ca="1" si="26"/>
        <v>H</v>
      </c>
      <c r="F266" t="str">
        <f t="shared" ca="1" si="27"/>
        <v>T</v>
      </c>
      <c r="G266" t="str">
        <f t="shared" ca="1" si="28"/>
        <v>HHT</v>
      </c>
    </row>
    <row r="267" spans="1:7" x14ac:dyDescent="0.2">
      <c r="A267">
        <f t="shared" ca="1" si="24"/>
        <v>1</v>
      </c>
      <c r="B267">
        <f t="shared" ca="1" si="24"/>
        <v>2</v>
      </c>
      <c r="C267">
        <f t="shared" ca="1" si="24"/>
        <v>1</v>
      </c>
      <c r="D267" t="str">
        <f t="shared" ca="1" si="25"/>
        <v>H</v>
      </c>
      <c r="E267" t="str">
        <f t="shared" ca="1" si="26"/>
        <v>T</v>
      </c>
      <c r="F267" t="str">
        <f t="shared" ca="1" si="27"/>
        <v>H</v>
      </c>
      <c r="G267" t="str">
        <f t="shared" ca="1" si="28"/>
        <v>HTH</v>
      </c>
    </row>
    <row r="268" spans="1:7" x14ac:dyDescent="0.2">
      <c r="A268">
        <f t="shared" ca="1" si="24"/>
        <v>2</v>
      </c>
      <c r="B268">
        <f t="shared" ca="1" si="24"/>
        <v>1</v>
      </c>
      <c r="C268">
        <f t="shared" ca="1" si="24"/>
        <v>1</v>
      </c>
      <c r="D268" t="str">
        <f t="shared" ca="1" si="25"/>
        <v>T</v>
      </c>
      <c r="E268" t="str">
        <f t="shared" ca="1" si="26"/>
        <v>H</v>
      </c>
      <c r="F268" t="str">
        <f t="shared" ca="1" si="27"/>
        <v>H</v>
      </c>
      <c r="G268" t="str">
        <f t="shared" ca="1" si="28"/>
        <v>THH</v>
      </c>
    </row>
    <row r="269" spans="1:7" x14ac:dyDescent="0.2">
      <c r="A269">
        <f t="shared" ca="1" si="24"/>
        <v>1</v>
      </c>
      <c r="B269">
        <f t="shared" ca="1" si="24"/>
        <v>2</v>
      </c>
      <c r="C269">
        <f t="shared" ca="1" si="24"/>
        <v>2</v>
      </c>
      <c r="D269" t="str">
        <f t="shared" ca="1" si="25"/>
        <v>H</v>
      </c>
      <c r="E269" t="str">
        <f t="shared" ca="1" si="26"/>
        <v>T</v>
      </c>
      <c r="F269" t="str">
        <f t="shared" ca="1" si="27"/>
        <v>T</v>
      </c>
      <c r="G269" t="str">
        <f t="shared" ca="1" si="28"/>
        <v>HTT</v>
      </c>
    </row>
    <row r="270" spans="1:7" x14ac:dyDescent="0.2">
      <c r="A270">
        <f t="shared" ca="1" si="24"/>
        <v>1</v>
      </c>
      <c r="B270">
        <f t="shared" ca="1" si="24"/>
        <v>2</v>
      </c>
      <c r="C270">
        <f t="shared" ca="1" si="24"/>
        <v>1</v>
      </c>
      <c r="D270" t="str">
        <f t="shared" ca="1" si="25"/>
        <v>H</v>
      </c>
      <c r="E270" t="str">
        <f t="shared" ca="1" si="26"/>
        <v>T</v>
      </c>
      <c r="F270" t="str">
        <f t="shared" ca="1" si="27"/>
        <v>H</v>
      </c>
      <c r="G270" t="str">
        <f t="shared" ca="1" si="28"/>
        <v>HTH</v>
      </c>
    </row>
    <row r="271" spans="1:7" x14ac:dyDescent="0.2">
      <c r="A271">
        <f t="shared" ca="1" si="24"/>
        <v>2</v>
      </c>
      <c r="B271">
        <f t="shared" ca="1" si="24"/>
        <v>1</v>
      </c>
      <c r="C271">
        <f t="shared" ca="1" si="24"/>
        <v>2</v>
      </c>
      <c r="D271" t="str">
        <f t="shared" ca="1" si="25"/>
        <v>T</v>
      </c>
      <c r="E271" t="str">
        <f t="shared" ca="1" si="26"/>
        <v>H</v>
      </c>
      <c r="F271" t="str">
        <f t="shared" ca="1" si="27"/>
        <v>T</v>
      </c>
      <c r="G271" t="str">
        <f t="shared" ca="1" si="28"/>
        <v>THT</v>
      </c>
    </row>
    <row r="272" spans="1:7" x14ac:dyDescent="0.2">
      <c r="A272">
        <f t="shared" ca="1" si="24"/>
        <v>2</v>
      </c>
      <c r="B272">
        <f t="shared" ca="1" si="24"/>
        <v>1</v>
      </c>
      <c r="C272">
        <f t="shared" ca="1" si="24"/>
        <v>2</v>
      </c>
      <c r="D272" t="str">
        <f t="shared" ca="1" si="25"/>
        <v>T</v>
      </c>
      <c r="E272" t="str">
        <f t="shared" ca="1" si="26"/>
        <v>H</v>
      </c>
      <c r="F272" t="str">
        <f t="shared" ca="1" si="27"/>
        <v>T</v>
      </c>
      <c r="G272" t="str">
        <f t="shared" ca="1" si="28"/>
        <v>THT</v>
      </c>
    </row>
    <row r="273" spans="1:7" x14ac:dyDescent="0.2">
      <c r="A273">
        <f t="shared" ca="1" si="24"/>
        <v>1</v>
      </c>
      <c r="B273">
        <f t="shared" ca="1" si="24"/>
        <v>1</v>
      </c>
      <c r="C273">
        <f t="shared" ca="1" si="24"/>
        <v>1</v>
      </c>
      <c r="D273" t="str">
        <f t="shared" ca="1" si="25"/>
        <v>H</v>
      </c>
      <c r="E273" t="str">
        <f t="shared" ca="1" si="26"/>
        <v>H</v>
      </c>
      <c r="F273" t="str">
        <f t="shared" ca="1" si="27"/>
        <v>H</v>
      </c>
      <c r="G273" t="str">
        <f t="shared" ca="1" si="28"/>
        <v>HHH</v>
      </c>
    </row>
    <row r="274" spans="1:7" x14ac:dyDescent="0.2">
      <c r="A274">
        <f t="shared" ca="1" si="24"/>
        <v>2</v>
      </c>
      <c r="B274">
        <f t="shared" ca="1" si="24"/>
        <v>1</v>
      </c>
      <c r="C274">
        <f t="shared" ca="1" si="24"/>
        <v>1</v>
      </c>
      <c r="D274" t="str">
        <f t="shared" ca="1" si="25"/>
        <v>T</v>
      </c>
      <c r="E274" t="str">
        <f t="shared" ca="1" si="26"/>
        <v>H</v>
      </c>
      <c r="F274" t="str">
        <f t="shared" ca="1" si="27"/>
        <v>H</v>
      </c>
      <c r="G274" t="str">
        <f t="shared" ca="1" si="28"/>
        <v>THH</v>
      </c>
    </row>
    <row r="275" spans="1:7" x14ac:dyDescent="0.2">
      <c r="A275">
        <f t="shared" ca="1" si="24"/>
        <v>2</v>
      </c>
      <c r="B275">
        <f t="shared" ca="1" si="24"/>
        <v>1</v>
      </c>
      <c r="C275">
        <f t="shared" ca="1" si="24"/>
        <v>1</v>
      </c>
      <c r="D275" t="str">
        <f t="shared" ca="1" si="25"/>
        <v>T</v>
      </c>
      <c r="E275" t="str">
        <f t="shared" ca="1" si="26"/>
        <v>H</v>
      </c>
      <c r="F275" t="str">
        <f t="shared" ca="1" si="27"/>
        <v>H</v>
      </c>
      <c r="G275" t="str">
        <f t="shared" ca="1" si="28"/>
        <v>THH</v>
      </c>
    </row>
    <row r="276" spans="1:7" x14ac:dyDescent="0.2">
      <c r="A276">
        <f t="shared" ca="1" si="24"/>
        <v>1</v>
      </c>
      <c r="B276">
        <f t="shared" ca="1" si="24"/>
        <v>1</v>
      </c>
      <c r="C276">
        <f t="shared" ca="1" si="24"/>
        <v>2</v>
      </c>
      <c r="D276" t="str">
        <f t="shared" ca="1" si="25"/>
        <v>H</v>
      </c>
      <c r="E276" t="str">
        <f t="shared" ca="1" si="26"/>
        <v>H</v>
      </c>
      <c r="F276" t="str">
        <f t="shared" ca="1" si="27"/>
        <v>T</v>
      </c>
      <c r="G276" t="str">
        <f t="shared" ca="1" si="28"/>
        <v>HHT</v>
      </c>
    </row>
    <row r="277" spans="1:7" x14ac:dyDescent="0.2">
      <c r="A277">
        <f t="shared" ca="1" si="24"/>
        <v>1</v>
      </c>
      <c r="B277">
        <f t="shared" ca="1" si="24"/>
        <v>2</v>
      </c>
      <c r="C277">
        <f t="shared" ca="1" si="24"/>
        <v>2</v>
      </c>
      <c r="D277" t="str">
        <f t="shared" ca="1" si="25"/>
        <v>H</v>
      </c>
      <c r="E277" t="str">
        <f t="shared" ca="1" si="26"/>
        <v>T</v>
      </c>
      <c r="F277" t="str">
        <f t="shared" ca="1" si="27"/>
        <v>T</v>
      </c>
      <c r="G277" t="str">
        <f t="shared" ca="1" si="28"/>
        <v>HTT</v>
      </c>
    </row>
    <row r="278" spans="1:7" x14ac:dyDescent="0.2">
      <c r="A278">
        <f t="shared" ca="1" si="24"/>
        <v>1</v>
      </c>
      <c r="B278">
        <f t="shared" ca="1" si="24"/>
        <v>2</v>
      </c>
      <c r="C278">
        <f t="shared" ca="1" si="24"/>
        <v>1</v>
      </c>
      <c r="D278" t="str">
        <f t="shared" ca="1" si="25"/>
        <v>H</v>
      </c>
      <c r="E278" t="str">
        <f t="shared" ca="1" si="26"/>
        <v>T</v>
      </c>
      <c r="F278" t="str">
        <f t="shared" ca="1" si="27"/>
        <v>H</v>
      </c>
      <c r="G278" t="str">
        <f t="shared" ca="1" si="28"/>
        <v>HTH</v>
      </c>
    </row>
    <row r="279" spans="1:7" x14ac:dyDescent="0.2">
      <c r="A279">
        <f t="shared" ca="1" si="24"/>
        <v>1</v>
      </c>
      <c r="B279">
        <f t="shared" ca="1" si="24"/>
        <v>1</v>
      </c>
      <c r="C279">
        <f t="shared" ca="1" si="24"/>
        <v>1</v>
      </c>
      <c r="D279" t="str">
        <f t="shared" ca="1" si="25"/>
        <v>H</v>
      </c>
      <c r="E279" t="str">
        <f t="shared" ca="1" si="26"/>
        <v>H</v>
      </c>
      <c r="F279" t="str">
        <f t="shared" ca="1" si="27"/>
        <v>H</v>
      </c>
      <c r="G279" t="str">
        <f t="shared" ca="1" si="28"/>
        <v>HHH</v>
      </c>
    </row>
    <row r="280" spans="1:7" x14ac:dyDescent="0.2">
      <c r="A280">
        <f t="shared" ca="1" si="24"/>
        <v>2</v>
      </c>
      <c r="B280">
        <f t="shared" ca="1" si="24"/>
        <v>2</v>
      </c>
      <c r="C280">
        <f t="shared" ca="1" si="24"/>
        <v>1</v>
      </c>
      <c r="D280" t="str">
        <f t="shared" ca="1" si="25"/>
        <v>T</v>
      </c>
      <c r="E280" t="str">
        <f t="shared" ca="1" si="26"/>
        <v>T</v>
      </c>
      <c r="F280" t="str">
        <f t="shared" ca="1" si="27"/>
        <v>H</v>
      </c>
      <c r="G280" t="str">
        <f t="shared" ca="1" si="28"/>
        <v>TTH</v>
      </c>
    </row>
    <row r="281" spans="1:7" x14ac:dyDescent="0.2">
      <c r="A281">
        <f t="shared" ca="1" si="24"/>
        <v>1</v>
      </c>
      <c r="B281">
        <f t="shared" ca="1" si="24"/>
        <v>1</v>
      </c>
      <c r="C281">
        <f t="shared" ca="1" si="24"/>
        <v>2</v>
      </c>
      <c r="D281" t="str">
        <f t="shared" ca="1" si="25"/>
        <v>H</v>
      </c>
      <c r="E281" t="str">
        <f t="shared" ca="1" si="26"/>
        <v>H</v>
      </c>
      <c r="F281" t="str">
        <f t="shared" ca="1" si="27"/>
        <v>T</v>
      </c>
      <c r="G281" t="str">
        <f t="shared" ca="1" si="28"/>
        <v>HHT</v>
      </c>
    </row>
    <row r="282" spans="1:7" x14ac:dyDescent="0.2">
      <c r="A282">
        <f t="shared" ca="1" si="24"/>
        <v>2</v>
      </c>
      <c r="B282">
        <f t="shared" ca="1" si="24"/>
        <v>1</v>
      </c>
      <c r="C282">
        <f t="shared" ca="1" si="24"/>
        <v>2</v>
      </c>
      <c r="D282" t="str">
        <f t="shared" ca="1" si="25"/>
        <v>T</v>
      </c>
      <c r="E282" t="str">
        <f t="shared" ca="1" si="26"/>
        <v>H</v>
      </c>
      <c r="F282" t="str">
        <f t="shared" ca="1" si="27"/>
        <v>T</v>
      </c>
      <c r="G282" t="str">
        <f t="shared" ca="1" si="28"/>
        <v>THT</v>
      </c>
    </row>
    <row r="283" spans="1:7" x14ac:dyDescent="0.2">
      <c r="A283">
        <f t="shared" ca="1" si="24"/>
        <v>1</v>
      </c>
      <c r="B283">
        <f t="shared" ca="1" si="24"/>
        <v>1</v>
      </c>
      <c r="C283">
        <f t="shared" ca="1" si="24"/>
        <v>2</v>
      </c>
      <c r="D283" t="str">
        <f t="shared" ca="1" si="25"/>
        <v>H</v>
      </c>
      <c r="E283" t="str">
        <f t="shared" ca="1" si="26"/>
        <v>H</v>
      </c>
      <c r="F283" t="str">
        <f t="shared" ca="1" si="27"/>
        <v>T</v>
      </c>
      <c r="G283" t="str">
        <f t="shared" ca="1" si="28"/>
        <v>HHT</v>
      </c>
    </row>
    <row r="284" spans="1:7" x14ac:dyDescent="0.2">
      <c r="A284">
        <f t="shared" ca="1" si="24"/>
        <v>1</v>
      </c>
      <c r="B284">
        <f t="shared" ca="1" si="24"/>
        <v>2</v>
      </c>
      <c r="C284">
        <f t="shared" ca="1" si="24"/>
        <v>2</v>
      </c>
      <c r="D284" t="str">
        <f t="shared" ca="1" si="25"/>
        <v>H</v>
      </c>
      <c r="E284" t="str">
        <f t="shared" ca="1" si="26"/>
        <v>T</v>
      </c>
      <c r="F284" t="str">
        <f t="shared" ca="1" si="27"/>
        <v>T</v>
      </c>
      <c r="G284" t="str">
        <f t="shared" ca="1" si="28"/>
        <v>HTT</v>
      </c>
    </row>
    <row r="285" spans="1:7" x14ac:dyDescent="0.2">
      <c r="A285">
        <f t="shared" ca="1" si="24"/>
        <v>1</v>
      </c>
      <c r="B285">
        <f t="shared" ca="1" si="24"/>
        <v>1</v>
      </c>
      <c r="C285">
        <f t="shared" ca="1" si="24"/>
        <v>2</v>
      </c>
      <c r="D285" t="str">
        <f t="shared" ca="1" si="25"/>
        <v>H</v>
      </c>
      <c r="E285" t="str">
        <f t="shared" ca="1" si="26"/>
        <v>H</v>
      </c>
      <c r="F285" t="str">
        <f t="shared" ca="1" si="27"/>
        <v>T</v>
      </c>
      <c r="G285" t="str">
        <f t="shared" ca="1" si="28"/>
        <v>HHT</v>
      </c>
    </row>
    <row r="286" spans="1:7" x14ac:dyDescent="0.2">
      <c r="A286">
        <f t="shared" ref="A286:C300" ca="1" si="29">RANDBETWEEN(1,2)</f>
        <v>2</v>
      </c>
      <c r="B286">
        <f t="shared" ca="1" si="29"/>
        <v>2</v>
      </c>
      <c r="C286">
        <f t="shared" ca="1" si="29"/>
        <v>1</v>
      </c>
      <c r="D286" t="str">
        <f t="shared" ca="1" si="25"/>
        <v>T</v>
      </c>
      <c r="E286" t="str">
        <f t="shared" ca="1" si="26"/>
        <v>T</v>
      </c>
      <c r="F286" t="str">
        <f t="shared" ca="1" si="27"/>
        <v>H</v>
      </c>
      <c r="G286" t="str">
        <f t="shared" ca="1" si="28"/>
        <v>TTH</v>
      </c>
    </row>
    <row r="287" spans="1:7" x14ac:dyDescent="0.2">
      <c r="A287">
        <f t="shared" ca="1" si="29"/>
        <v>2</v>
      </c>
      <c r="B287">
        <f t="shared" ca="1" si="29"/>
        <v>1</v>
      </c>
      <c r="C287">
        <f t="shared" ca="1" si="29"/>
        <v>2</v>
      </c>
      <c r="D287" t="str">
        <f t="shared" ca="1" si="25"/>
        <v>T</v>
      </c>
      <c r="E287" t="str">
        <f t="shared" ca="1" si="26"/>
        <v>H</v>
      </c>
      <c r="F287" t="str">
        <f t="shared" ca="1" si="27"/>
        <v>T</v>
      </c>
      <c r="G287" t="str">
        <f t="shared" ca="1" si="28"/>
        <v>THT</v>
      </c>
    </row>
    <row r="288" spans="1:7" x14ac:dyDescent="0.2">
      <c r="A288">
        <f t="shared" ca="1" si="29"/>
        <v>2</v>
      </c>
      <c r="B288">
        <f t="shared" ca="1" si="29"/>
        <v>2</v>
      </c>
      <c r="C288">
        <f t="shared" ca="1" si="29"/>
        <v>1</v>
      </c>
      <c r="D288" t="str">
        <f t="shared" ca="1" si="25"/>
        <v>T</v>
      </c>
      <c r="E288" t="str">
        <f t="shared" ca="1" si="26"/>
        <v>T</v>
      </c>
      <c r="F288" t="str">
        <f t="shared" ca="1" si="27"/>
        <v>H</v>
      </c>
      <c r="G288" t="str">
        <f t="shared" ca="1" si="28"/>
        <v>TTH</v>
      </c>
    </row>
    <row r="289" spans="1:7" x14ac:dyDescent="0.2">
      <c r="A289">
        <f t="shared" ca="1" si="29"/>
        <v>2</v>
      </c>
      <c r="B289">
        <f t="shared" ca="1" si="29"/>
        <v>2</v>
      </c>
      <c r="C289">
        <f t="shared" ca="1" si="29"/>
        <v>2</v>
      </c>
      <c r="D289" t="str">
        <f t="shared" ca="1" si="25"/>
        <v>T</v>
      </c>
      <c r="E289" t="str">
        <f t="shared" ca="1" si="26"/>
        <v>T</v>
      </c>
      <c r="F289" t="str">
        <f t="shared" ca="1" si="27"/>
        <v>T</v>
      </c>
      <c r="G289" t="str">
        <f t="shared" ca="1" si="28"/>
        <v>TTT</v>
      </c>
    </row>
    <row r="290" spans="1:7" x14ac:dyDescent="0.2">
      <c r="A290">
        <f t="shared" ca="1" si="29"/>
        <v>2</v>
      </c>
      <c r="B290">
        <f t="shared" ca="1" si="29"/>
        <v>1</v>
      </c>
      <c r="C290">
        <f t="shared" ca="1" si="29"/>
        <v>2</v>
      </c>
      <c r="D290" t="str">
        <f t="shared" ca="1" si="25"/>
        <v>T</v>
      </c>
      <c r="E290" t="str">
        <f t="shared" ca="1" si="26"/>
        <v>H</v>
      </c>
      <c r="F290" t="str">
        <f t="shared" ca="1" si="27"/>
        <v>T</v>
      </c>
      <c r="G290" t="str">
        <f t="shared" ca="1" si="28"/>
        <v>THT</v>
      </c>
    </row>
    <row r="291" spans="1:7" x14ac:dyDescent="0.2">
      <c r="A291">
        <f t="shared" ca="1" si="29"/>
        <v>2</v>
      </c>
      <c r="B291">
        <f t="shared" ca="1" si="29"/>
        <v>2</v>
      </c>
      <c r="C291">
        <f t="shared" ca="1" si="29"/>
        <v>1</v>
      </c>
      <c r="D291" t="str">
        <f t="shared" ca="1" si="25"/>
        <v>T</v>
      </c>
      <c r="E291" t="str">
        <f t="shared" ca="1" si="26"/>
        <v>T</v>
      </c>
      <c r="F291" t="str">
        <f t="shared" ca="1" si="27"/>
        <v>H</v>
      </c>
      <c r="G291" t="str">
        <f t="shared" ca="1" si="28"/>
        <v>TTH</v>
      </c>
    </row>
    <row r="292" spans="1:7" x14ac:dyDescent="0.2">
      <c r="A292">
        <f t="shared" ca="1" si="29"/>
        <v>1</v>
      </c>
      <c r="B292">
        <f t="shared" ca="1" si="29"/>
        <v>1</v>
      </c>
      <c r="C292">
        <f t="shared" ca="1" si="29"/>
        <v>2</v>
      </c>
      <c r="D292" t="str">
        <f t="shared" ca="1" si="25"/>
        <v>H</v>
      </c>
      <c r="E292" t="str">
        <f t="shared" ca="1" si="26"/>
        <v>H</v>
      </c>
      <c r="F292" t="str">
        <f t="shared" ca="1" si="27"/>
        <v>T</v>
      </c>
      <c r="G292" t="str">
        <f t="shared" ca="1" si="28"/>
        <v>HHT</v>
      </c>
    </row>
    <row r="293" spans="1:7" x14ac:dyDescent="0.2">
      <c r="A293">
        <f t="shared" ca="1" si="29"/>
        <v>1</v>
      </c>
      <c r="B293">
        <f t="shared" ca="1" si="29"/>
        <v>2</v>
      </c>
      <c r="C293">
        <f t="shared" ca="1" si="29"/>
        <v>2</v>
      </c>
      <c r="D293" t="str">
        <f t="shared" ca="1" si="25"/>
        <v>H</v>
      </c>
      <c r="E293" t="str">
        <f t="shared" ca="1" si="26"/>
        <v>T</v>
      </c>
      <c r="F293" t="str">
        <f t="shared" ca="1" si="27"/>
        <v>T</v>
      </c>
      <c r="G293" t="str">
        <f t="shared" ca="1" si="28"/>
        <v>HTT</v>
      </c>
    </row>
    <row r="294" spans="1:7" x14ac:dyDescent="0.2">
      <c r="A294">
        <f t="shared" ca="1" si="29"/>
        <v>2</v>
      </c>
      <c r="B294">
        <f t="shared" ca="1" si="29"/>
        <v>1</v>
      </c>
      <c r="C294">
        <f t="shared" ca="1" si="29"/>
        <v>1</v>
      </c>
      <c r="D294" t="str">
        <f t="shared" ca="1" si="25"/>
        <v>T</v>
      </c>
      <c r="E294" t="str">
        <f t="shared" ca="1" si="26"/>
        <v>H</v>
      </c>
      <c r="F294" t="str">
        <f t="shared" ca="1" si="27"/>
        <v>H</v>
      </c>
      <c r="G294" t="str">
        <f t="shared" ca="1" si="28"/>
        <v>THH</v>
      </c>
    </row>
    <row r="295" spans="1:7" x14ac:dyDescent="0.2">
      <c r="A295">
        <f t="shared" ca="1" si="29"/>
        <v>2</v>
      </c>
      <c r="B295">
        <f t="shared" ca="1" si="29"/>
        <v>1</v>
      </c>
      <c r="C295">
        <f t="shared" ca="1" si="29"/>
        <v>1</v>
      </c>
      <c r="D295" t="str">
        <f t="shared" ca="1" si="25"/>
        <v>T</v>
      </c>
      <c r="E295" t="str">
        <f t="shared" ca="1" si="26"/>
        <v>H</v>
      </c>
      <c r="F295" t="str">
        <f t="shared" ca="1" si="27"/>
        <v>H</v>
      </c>
      <c r="G295" t="str">
        <f t="shared" ca="1" si="28"/>
        <v>THH</v>
      </c>
    </row>
    <row r="296" spans="1:7" x14ac:dyDescent="0.2">
      <c r="A296">
        <f t="shared" ca="1" si="29"/>
        <v>1</v>
      </c>
      <c r="B296">
        <f t="shared" ca="1" si="29"/>
        <v>2</v>
      </c>
      <c r="C296">
        <f t="shared" ca="1" si="29"/>
        <v>2</v>
      </c>
      <c r="D296" t="str">
        <f t="shared" ca="1" si="25"/>
        <v>H</v>
      </c>
      <c r="E296" t="str">
        <f t="shared" ca="1" si="26"/>
        <v>T</v>
      </c>
      <c r="F296" t="str">
        <f t="shared" ca="1" si="27"/>
        <v>T</v>
      </c>
      <c r="G296" t="str">
        <f t="shared" ca="1" si="28"/>
        <v>HTT</v>
      </c>
    </row>
    <row r="297" spans="1:7" x14ac:dyDescent="0.2">
      <c r="A297">
        <f t="shared" ca="1" si="29"/>
        <v>1</v>
      </c>
      <c r="B297">
        <f t="shared" ca="1" si="29"/>
        <v>1</v>
      </c>
      <c r="C297">
        <f t="shared" ca="1" si="29"/>
        <v>2</v>
      </c>
      <c r="D297" t="str">
        <f t="shared" ca="1" si="25"/>
        <v>H</v>
      </c>
      <c r="E297" t="str">
        <f t="shared" ca="1" si="26"/>
        <v>H</v>
      </c>
      <c r="F297" t="str">
        <f t="shared" ca="1" si="27"/>
        <v>T</v>
      </c>
      <c r="G297" t="str">
        <f t="shared" ca="1" si="28"/>
        <v>HHT</v>
      </c>
    </row>
    <row r="298" spans="1:7" x14ac:dyDescent="0.2">
      <c r="A298">
        <f t="shared" ca="1" si="29"/>
        <v>2</v>
      </c>
      <c r="B298">
        <f t="shared" ca="1" si="29"/>
        <v>1</v>
      </c>
      <c r="C298">
        <f t="shared" ca="1" si="29"/>
        <v>1</v>
      </c>
      <c r="D298" t="str">
        <f t="shared" ca="1" si="25"/>
        <v>T</v>
      </c>
      <c r="E298" t="str">
        <f t="shared" ca="1" si="26"/>
        <v>H</v>
      </c>
      <c r="F298" t="str">
        <f t="shared" ca="1" si="27"/>
        <v>H</v>
      </c>
      <c r="G298" t="str">
        <f t="shared" ca="1" si="28"/>
        <v>THH</v>
      </c>
    </row>
    <row r="299" spans="1:7" x14ac:dyDescent="0.2">
      <c r="A299">
        <f t="shared" ca="1" si="29"/>
        <v>1</v>
      </c>
      <c r="B299">
        <f t="shared" ca="1" si="29"/>
        <v>1</v>
      </c>
      <c r="C299">
        <f t="shared" ca="1" si="29"/>
        <v>2</v>
      </c>
      <c r="D299" t="str">
        <f t="shared" ca="1" si="25"/>
        <v>H</v>
      </c>
      <c r="E299" t="str">
        <f t="shared" ca="1" si="26"/>
        <v>H</v>
      </c>
      <c r="F299" t="str">
        <f t="shared" ca="1" si="27"/>
        <v>T</v>
      </c>
      <c r="G299" t="str">
        <f t="shared" ca="1" si="28"/>
        <v>HHT</v>
      </c>
    </row>
    <row r="300" spans="1:7" x14ac:dyDescent="0.2">
      <c r="A300">
        <f t="shared" ca="1" si="29"/>
        <v>1</v>
      </c>
      <c r="B300">
        <f t="shared" ca="1" si="29"/>
        <v>1</v>
      </c>
      <c r="C300">
        <f t="shared" ca="1" si="29"/>
        <v>2</v>
      </c>
      <c r="D300" t="str">
        <f t="shared" ca="1" si="25"/>
        <v>H</v>
      </c>
      <c r="E300" t="str">
        <f t="shared" ca="1" si="26"/>
        <v>H</v>
      </c>
      <c r="F300" t="str">
        <f t="shared" ca="1" si="27"/>
        <v>T</v>
      </c>
      <c r="G300" t="str">
        <f t="shared" ca="1" si="28"/>
        <v>HHT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O122"/>
  <sheetViews>
    <sheetView tabSelected="1" topLeftCell="A16" zoomScale="44" zoomScaleNormal="125" zoomScalePageLayoutView="219" workbookViewId="0">
      <selection activeCell="Y63" sqref="Y63"/>
    </sheetView>
  </sheetViews>
  <sheetFormatPr baseColWidth="10" defaultColWidth="8.83203125" defaultRowHeight="15" x14ac:dyDescent="0.2"/>
  <cols>
    <col min="1" max="1" width="8.83203125" style="1"/>
    <col min="2" max="2" width="12.1640625" style="1" customWidth="1"/>
    <col min="3" max="3" width="9.6640625" style="1" customWidth="1"/>
    <col min="4" max="4" width="8.5" style="1" customWidth="1"/>
    <col min="5" max="5" width="8" style="1" customWidth="1"/>
    <col min="6" max="6" width="9.1640625" style="1" customWidth="1"/>
    <col min="7" max="7" width="7.33203125" style="1" customWidth="1"/>
    <col min="8" max="8" width="11.5" style="1" customWidth="1"/>
    <col min="9" max="12" width="8.83203125" style="1"/>
    <col min="13" max="13" width="15.6640625" customWidth="1"/>
    <col min="14" max="14" width="24.33203125" customWidth="1"/>
  </cols>
  <sheetData>
    <row r="4" spans="12:15" x14ac:dyDescent="0.2">
      <c r="L4"/>
    </row>
    <row r="5" spans="12:15" x14ac:dyDescent="0.2">
      <c r="L5"/>
    </row>
    <row r="6" spans="12:15" x14ac:dyDescent="0.2">
      <c r="L6"/>
      <c r="M6" s="14" t="s">
        <v>29</v>
      </c>
      <c r="N6" s="14"/>
    </row>
    <row r="7" spans="12:15" x14ac:dyDescent="0.2">
      <c r="L7"/>
      <c r="M7" s="15" t="s">
        <v>30</v>
      </c>
      <c r="N7" s="13">
        <f>105/480</f>
        <v>0.21875</v>
      </c>
    </row>
    <row r="8" spans="12:15" x14ac:dyDescent="0.2">
      <c r="L8"/>
      <c r="M8" s="15" t="s">
        <v>31</v>
      </c>
      <c r="N8" s="18">
        <f ca="1">(480-SUM(J18:J122))/480</f>
        <v>0.5</v>
      </c>
      <c r="O8" t="s">
        <v>32</v>
      </c>
    </row>
    <row r="9" spans="12:15" x14ac:dyDescent="0.2">
      <c r="L9"/>
      <c r="M9" s="15" t="s">
        <v>33</v>
      </c>
      <c r="N9" s="13">
        <f ca="1">SUM(I18:I122)/105</f>
        <v>7.8190476190476188</v>
      </c>
      <c r="O9" t="s">
        <v>34</v>
      </c>
    </row>
    <row r="10" spans="12:15" x14ac:dyDescent="0.2">
      <c r="L10"/>
    </row>
    <row r="11" spans="12:15" x14ac:dyDescent="0.2">
      <c r="L11"/>
    </row>
    <row r="17" spans="1:10" ht="48" x14ac:dyDescent="0.2">
      <c r="A17" s="1" t="s">
        <v>35</v>
      </c>
      <c r="B17" s="17" t="s">
        <v>36</v>
      </c>
      <c r="C17" s="17" t="s">
        <v>37</v>
      </c>
      <c r="D17" s="17" t="s">
        <v>38</v>
      </c>
      <c r="E17" s="16" t="s">
        <v>39</v>
      </c>
      <c r="F17" s="16" t="s">
        <v>40</v>
      </c>
      <c r="G17" s="16" t="s">
        <v>41</v>
      </c>
      <c r="H17" s="16" t="s">
        <v>42</v>
      </c>
      <c r="I17" s="16" t="s">
        <v>43</v>
      </c>
      <c r="J17" s="16" t="s">
        <v>44</v>
      </c>
    </row>
    <row r="18" spans="1:10" x14ac:dyDescent="0.2">
      <c r="A18" s="1">
        <v>1</v>
      </c>
      <c r="B18" s="1">
        <f ca="1">RANDBETWEEN(0,10)</f>
        <v>10</v>
      </c>
      <c r="C18" s="1">
        <f ca="1">RANDBETWEEN(1,7)</f>
        <v>7</v>
      </c>
      <c r="D18" s="1">
        <f ca="1">RANDBETWEEN(1,4)</f>
        <v>4</v>
      </c>
      <c r="E18" s="1">
        <f ca="1">B18</f>
        <v>10</v>
      </c>
      <c r="F18" s="1">
        <f ca="1">E18+C18</f>
        <v>17</v>
      </c>
      <c r="G18" s="1">
        <v>0</v>
      </c>
      <c r="H18" s="1">
        <f ca="1">F18+G18+D18</f>
        <v>21</v>
      </c>
      <c r="I18" s="1">
        <f ca="1">H18-E18</f>
        <v>11</v>
      </c>
      <c r="J18" s="1">
        <v>0</v>
      </c>
    </row>
    <row r="19" spans="1:10" x14ac:dyDescent="0.2">
      <c r="A19" s="1">
        <v>2</v>
      </c>
      <c r="B19" s="1">
        <f t="shared" ref="B19:B82" ca="1" si="0">RANDBETWEEN(0,10)</f>
        <v>9</v>
      </c>
      <c r="C19" s="1">
        <f t="shared" ref="C19:C82" ca="1" si="1">RANDBETWEEN(1,7)</f>
        <v>3</v>
      </c>
      <c r="D19" s="1">
        <f t="shared" ref="D19:D82" ca="1" si="2">RANDBETWEEN(1,4)</f>
        <v>1</v>
      </c>
      <c r="E19" s="1">
        <f ca="1">E18+B19</f>
        <v>19</v>
      </c>
      <c r="F19" s="1">
        <f t="shared" ref="F19:F82" ca="1" si="3">E19+C19</f>
        <v>22</v>
      </c>
      <c r="G19" s="1">
        <f ca="1">IF(H18-F19&gt;0, H18-F19, 0)</f>
        <v>0</v>
      </c>
      <c r="H19" s="1">
        <f t="shared" ref="H19:H82" ca="1" si="4">F19+G19+D19</f>
        <v>23</v>
      </c>
      <c r="I19" s="1">
        <f t="shared" ref="I19:I82" ca="1" si="5">H19-E19</f>
        <v>4</v>
      </c>
      <c r="J19" s="1">
        <f ca="1">MAX(F19-H18, 0)</f>
        <v>1</v>
      </c>
    </row>
    <row r="20" spans="1:10" x14ac:dyDescent="0.2">
      <c r="A20" s="1">
        <v>3</v>
      </c>
      <c r="B20" s="1">
        <f t="shared" ca="1" si="0"/>
        <v>8</v>
      </c>
      <c r="C20" s="1">
        <f t="shared" ca="1" si="1"/>
        <v>5</v>
      </c>
      <c r="D20" s="1">
        <f t="shared" ca="1" si="2"/>
        <v>3</v>
      </c>
      <c r="E20" s="1">
        <f t="shared" ref="E20:E83" ca="1" si="6">E19+B20</f>
        <v>27</v>
      </c>
      <c r="F20" s="1">
        <f t="shared" ca="1" si="3"/>
        <v>32</v>
      </c>
      <c r="G20" s="1">
        <f t="shared" ref="G20:G83" ca="1" si="7">IF(H19-F20&gt;0, H19-F20, 0)</f>
        <v>0</v>
      </c>
      <c r="H20" s="1">
        <f t="shared" ca="1" si="4"/>
        <v>35</v>
      </c>
      <c r="I20" s="1">
        <f t="shared" ca="1" si="5"/>
        <v>8</v>
      </c>
      <c r="J20" s="1">
        <f t="shared" ref="J20:J83" ca="1" si="8">MAX(F20-H19, 0)</f>
        <v>9</v>
      </c>
    </row>
    <row r="21" spans="1:10" x14ac:dyDescent="0.2">
      <c r="A21" s="1">
        <v>4</v>
      </c>
      <c r="B21" s="1">
        <f t="shared" ca="1" si="0"/>
        <v>7</v>
      </c>
      <c r="C21" s="1">
        <f t="shared" ca="1" si="1"/>
        <v>5</v>
      </c>
      <c r="D21" s="1">
        <f t="shared" ca="1" si="2"/>
        <v>2</v>
      </c>
      <c r="E21" s="1">
        <f t="shared" ca="1" si="6"/>
        <v>34</v>
      </c>
      <c r="F21" s="1">
        <f t="shared" ca="1" si="3"/>
        <v>39</v>
      </c>
      <c r="G21" s="1">
        <f t="shared" ca="1" si="7"/>
        <v>0</v>
      </c>
      <c r="H21" s="1">
        <f t="shared" ca="1" si="4"/>
        <v>41</v>
      </c>
      <c r="I21" s="1">
        <f t="shared" ca="1" si="5"/>
        <v>7</v>
      </c>
      <c r="J21" s="1">
        <f t="shared" ca="1" si="8"/>
        <v>4</v>
      </c>
    </row>
    <row r="22" spans="1:10" x14ac:dyDescent="0.2">
      <c r="A22" s="1">
        <v>5</v>
      </c>
      <c r="B22" s="1">
        <f t="shared" ca="1" si="0"/>
        <v>9</v>
      </c>
      <c r="C22" s="1">
        <f t="shared" ca="1" si="1"/>
        <v>1</v>
      </c>
      <c r="D22" s="1">
        <f t="shared" ca="1" si="2"/>
        <v>2</v>
      </c>
      <c r="E22" s="1">
        <f t="shared" ca="1" si="6"/>
        <v>43</v>
      </c>
      <c r="F22" s="1">
        <f t="shared" ca="1" si="3"/>
        <v>44</v>
      </c>
      <c r="G22" s="1">
        <f t="shared" ca="1" si="7"/>
        <v>0</v>
      </c>
      <c r="H22" s="1">
        <f t="shared" ca="1" si="4"/>
        <v>46</v>
      </c>
      <c r="I22" s="1">
        <f t="shared" ca="1" si="5"/>
        <v>3</v>
      </c>
      <c r="J22" s="1">
        <f t="shared" ca="1" si="8"/>
        <v>3</v>
      </c>
    </row>
    <row r="23" spans="1:10" x14ac:dyDescent="0.2">
      <c r="A23" s="1">
        <v>6</v>
      </c>
      <c r="B23" s="1">
        <f t="shared" ca="1" si="0"/>
        <v>0</v>
      </c>
      <c r="C23" s="1">
        <f t="shared" ca="1" si="1"/>
        <v>4</v>
      </c>
      <c r="D23" s="1">
        <f t="shared" ca="1" si="2"/>
        <v>2</v>
      </c>
      <c r="E23" s="1">
        <f t="shared" ca="1" si="6"/>
        <v>43</v>
      </c>
      <c r="F23" s="1">
        <f t="shared" ca="1" si="3"/>
        <v>47</v>
      </c>
      <c r="G23" s="1">
        <f t="shared" ca="1" si="7"/>
        <v>0</v>
      </c>
      <c r="H23" s="1">
        <f t="shared" ca="1" si="4"/>
        <v>49</v>
      </c>
      <c r="I23" s="1">
        <f t="shared" ca="1" si="5"/>
        <v>6</v>
      </c>
      <c r="J23" s="1">
        <f t="shared" ca="1" si="8"/>
        <v>1</v>
      </c>
    </row>
    <row r="24" spans="1:10" x14ac:dyDescent="0.2">
      <c r="A24" s="1">
        <v>7</v>
      </c>
      <c r="B24" s="1">
        <f t="shared" ca="1" si="0"/>
        <v>5</v>
      </c>
      <c r="C24" s="1">
        <f t="shared" ca="1" si="1"/>
        <v>3</v>
      </c>
      <c r="D24" s="1">
        <f t="shared" ca="1" si="2"/>
        <v>1</v>
      </c>
      <c r="E24" s="1">
        <f t="shared" ca="1" si="6"/>
        <v>48</v>
      </c>
      <c r="F24" s="1">
        <f t="shared" ca="1" si="3"/>
        <v>51</v>
      </c>
      <c r="G24" s="1">
        <f t="shared" ca="1" si="7"/>
        <v>0</v>
      </c>
      <c r="H24" s="1">
        <f t="shared" ca="1" si="4"/>
        <v>52</v>
      </c>
      <c r="I24" s="1">
        <f t="shared" ca="1" si="5"/>
        <v>4</v>
      </c>
      <c r="J24" s="1">
        <f t="shared" ca="1" si="8"/>
        <v>2</v>
      </c>
    </row>
    <row r="25" spans="1:10" x14ac:dyDescent="0.2">
      <c r="A25" s="1">
        <v>8</v>
      </c>
      <c r="B25" s="1">
        <f t="shared" ca="1" si="0"/>
        <v>4</v>
      </c>
      <c r="C25" s="1">
        <f t="shared" ca="1" si="1"/>
        <v>6</v>
      </c>
      <c r="D25" s="1">
        <f t="shared" ca="1" si="2"/>
        <v>1</v>
      </c>
      <c r="E25" s="1">
        <f t="shared" ca="1" si="6"/>
        <v>52</v>
      </c>
      <c r="F25" s="1">
        <f t="shared" ca="1" si="3"/>
        <v>58</v>
      </c>
      <c r="G25" s="1">
        <f t="shared" ca="1" si="7"/>
        <v>0</v>
      </c>
      <c r="H25" s="1">
        <f t="shared" ca="1" si="4"/>
        <v>59</v>
      </c>
      <c r="I25" s="1">
        <f t="shared" ca="1" si="5"/>
        <v>7</v>
      </c>
      <c r="J25" s="1">
        <f t="shared" ca="1" si="8"/>
        <v>6</v>
      </c>
    </row>
    <row r="26" spans="1:10" x14ac:dyDescent="0.2">
      <c r="A26" s="1">
        <v>9</v>
      </c>
      <c r="B26" s="1">
        <f t="shared" ca="1" si="0"/>
        <v>1</v>
      </c>
      <c r="C26" s="1">
        <f t="shared" ca="1" si="1"/>
        <v>6</v>
      </c>
      <c r="D26" s="1">
        <f t="shared" ca="1" si="2"/>
        <v>2</v>
      </c>
      <c r="E26" s="1">
        <f t="shared" ca="1" si="6"/>
        <v>53</v>
      </c>
      <c r="F26" s="1">
        <f t="shared" ca="1" si="3"/>
        <v>59</v>
      </c>
      <c r="G26" s="1">
        <f t="shared" ca="1" si="7"/>
        <v>0</v>
      </c>
      <c r="H26" s="1">
        <f t="shared" ca="1" si="4"/>
        <v>61</v>
      </c>
      <c r="I26" s="1">
        <f t="shared" ca="1" si="5"/>
        <v>8</v>
      </c>
      <c r="J26" s="1">
        <f t="shared" ca="1" si="8"/>
        <v>0</v>
      </c>
    </row>
    <row r="27" spans="1:10" x14ac:dyDescent="0.2">
      <c r="A27" s="1">
        <v>10</v>
      </c>
      <c r="B27" s="1">
        <f t="shared" ca="1" si="0"/>
        <v>7</v>
      </c>
      <c r="C27" s="1">
        <f t="shared" ca="1" si="1"/>
        <v>1</v>
      </c>
      <c r="D27" s="1">
        <f t="shared" ca="1" si="2"/>
        <v>2</v>
      </c>
      <c r="E27" s="1">
        <f t="shared" ca="1" si="6"/>
        <v>60</v>
      </c>
      <c r="F27" s="1">
        <f t="shared" ca="1" si="3"/>
        <v>61</v>
      </c>
      <c r="G27" s="1">
        <f t="shared" ca="1" si="7"/>
        <v>0</v>
      </c>
      <c r="H27" s="1">
        <f t="shared" ca="1" si="4"/>
        <v>63</v>
      </c>
      <c r="I27" s="1">
        <f t="shared" ca="1" si="5"/>
        <v>3</v>
      </c>
      <c r="J27" s="1">
        <f t="shared" ca="1" si="8"/>
        <v>0</v>
      </c>
    </row>
    <row r="28" spans="1:10" x14ac:dyDescent="0.2">
      <c r="A28" s="1">
        <f>A27+1</f>
        <v>11</v>
      </c>
      <c r="B28" s="1">
        <f t="shared" ca="1" si="0"/>
        <v>5</v>
      </c>
      <c r="C28" s="1">
        <f t="shared" ca="1" si="1"/>
        <v>6</v>
      </c>
      <c r="D28" s="1">
        <f t="shared" ca="1" si="2"/>
        <v>4</v>
      </c>
      <c r="E28" s="1">
        <f t="shared" ca="1" si="6"/>
        <v>65</v>
      </c>
      <c r="F28" s="1">
        <f t="shared" ca="1" si="3"/>
        <v>71</v>
      </c>
      <c r="G28" s="1">
        <f t="shared" ca="1" si="7"/>
        <v>0</v>
      </c>
      <c r="H28" s="1">
        <f t="shared" ca="1" si="4"/>
        <v>75</v>
      </c>
      <c r="I28" s="1">
        <f t="shared" ca="1" si="5"/>
        <v>10</v>
      </c>
      <c r="J28" s="1">
        <f t="shared" ca="1" si="8"/>
        <v>8</v>
      </c>
    </row>
    <row r="29" spans="1:10" x14ac:dyDescent="0.2">
      <c r="A29" s="1">
        <f t="shared" ref="A29:A92" si="9">A28+1</f>
        <v>12</v>
      </c>
      <c r="B29" s="1">
        <f t="shared" ca="1" si="0"/>
        <v>4</v>
      </c>
      <c r="C29" s="1">
        <f t="shared" ca="1" si="1"/>
        <v>7</v>
      </c>
      <c r="D29" s="1">
        <f t="shared" ca="1" si="2"/>
        <v>2</v>
      </c>
      <c r="E29" s="1">
        <f t="shared" ca="1" si="6"/>
        <v>69</v>
      </c>
      <c r="F29" s="1">
        <f t="shared" ca="1" si="3"/>
        <v>76</v>
      </c>
      <c r="G29" s="1">
        <f t="shared" ca="1" si="7"/>
        <v>0</v>
      </c>
      <c r="H29" s="1">
        <f t="shared" ca="1" si="4"/>
        <v>78</v>
      </c>
      <c r="I29" s="1">
        <f t="shared" ca="1" si="5"/>
        <v>9</v>
      </c>
      <c r="J29" s="1">
        <f t="shared" ca="1" si="8"/>
        <v>1</v>
      </c>
    </row>
    <row r="30" spans="1:10" x14ac:dyDescent="0.2">
      <c r="A30" s="1">
        <f t="shared" si="9"/>
        <v>13</v>
      </c>
      <c r="B30" s="1">
        <f t="shared" ca="1" si="0"/>
        <v>8</v>
      </c>
      <c r="C30" s="1">
        <f t="shared" ca="1" si="1"/>
        <v>3</v>
      </c>
      <c r="D30" s="1">
        <f t="shared" ca="1" si="2"/>
        <v>3</v>
      </c>
      <c r="E30" s="1">
        <f t="shared" ca="1" si="6"/>
        <v>77</v>
      </c>
      <c r="F30" s="1">
        <f t="shared" ca="1" si="3"/>
        <v>80</v>
      </c>
      <c r="G30" s="1">
        <f t="shared" ca="1" si="7"/>
        <v>0</v>
      </c>
      <c r="H30" s="1">
        <f t="shared" ca="1" si="4"/>
        <v>83</v>
      </c>
      <c r="I30" s="1">
        <f t="shared" ca="1" si="5"/>
        <v>6</v>
      </c>
      <c r="J30" s="1">
        <f t="shared" ca="1" si="8"/>
        <v>2</v>
      </c>
    </row>
    <row r="31" spans="1:10" x14ac:dyDescent="0.2">
      <c r="A31" s="1">
        <f t="shared" si="9"/>
        <v>14</v>
      </c>
      <c r="B31" s="1">
        <f t="shared" ca="1" si="0"/>
        <v>1</v>
      </c>
      <c r="C31" s="1">
        <f t="shared" ca="1" si="1"/>
        <v>3</v>
      </c>
      <c r="D31" s="1">
        <f t="shared" ca="1" si="2"/>
        <v>2</v>
      </c>
      <c r="E31" s="1">
        <f t="shared" ca="1" si="6"/>
        <v>78</v>
      </c>
      <c r="F31" s="1">
        <f t="shared" ca="1" si="3"/>
        <v>81</v>
      </c>
      <c r="G31" s="1">
        <f t="shared" ca="1" si="7"/>
        <v>2</v>
      </c>
      <c r="H31" s="1">
        <f t="shared" ca="1" si="4"/>
        <v>85</v>
      </c>
      <c r="I31" s="1">
        <f t="shared" ca="1" si="5"/>
        <v>7</v>
      </c>
      <c r="J31" s="1">
        <f t="shared" ca="1" si="8"/>
        <v>0</v>
      </c>
    </row>
    <row r="32" spans="1:10" x14ac:dyDescent="0.2">
      <c r="A32" s="1">
        <f t="shared" si="9"/>
        <v>15</v>
      </c>
      <c r="B32" s="1">
        <f t="shared" ca="1" si="0"/>
        <v>3</v>
      </c>
      <c r="C32" s="1">
        <f t="shared" ca="1" si="1"/>
        <v>3</v>
      </c>
      <c r="D32" s="1">
        <f t="shared" ca="1" si="2"/>
        <v>4</v>
      </c>
      <c r="E32" s="1">
        <f t="shared" ca="1" si="6"/>
        <v>81</v>
      </c>
      <c r="F32" s="1">
        <f t="shared" ca="1" si="3"/>
        <v>84</v>
      </c>
      <c r="G32" s="1">
        <f t="shared" ca="1" si="7"/>
        <v>1</v>
      </c>
      <c r="H32" s="1">
        <f t="shared" ca="1" si="4"/>
        <v>89</v>
      </c>
      <c r="I32" s="1">
        <f t="shared" ca="1" si="5"/>
        <v>8</v>
      </c>
      <c r="J32" s="1">
        <f t="shared" ca="1" si="8"/>
        <v>0</v>
      </c>
    </row>
    <row r="33" spans="1:10" x14ac:dyDescent="0.2">
      <c r="A33" s="1">
        <f t="shared" si="9"/>
        <v>16</v>
      </c>
      <c r="B33" s="1">
        <f t="shared" ca="1" si="0"/>
        <v>1</v>
      </c>
      <c r="C33" s="1">
        <f t="shared" ca="1" si="1"/>
        <v>4</v>
      </c>
      <c r="D33" s="1">
        <f t="shared" ca="1" si="2"/>
        <v>4</v>
      </c>
      <c r="E33" s="1">
        <f t="shared" ca="1" si="6"/>
        <v>82</v>
      </c>
      <c r="F33" s="1">
        <f t="shared" ca="1" si="3"/>
        <v>86</v>
      </c>
      <c r="G33" s="1">
        <f t="shared" ca="1" si="7"/>
        <v>3</v>
      </c>
      <c r="H33" s="1">
        <f t="shared" ca="1" si="4"/>
        <v>93</v>
      </c>
      <c r="I33" s="1">
        <f t="shared" ca="1" si="5"/>
        <v>11</v>
      </c>
      <c r="J33" s="1">
        <f t="shared" ca="1" si="8"/>
        <v>0</v>
      </c>
    </row>
    <row r="34" spans="1:10" x14ac:dyDescent="0.2">
      <c r="A34" s="1">
        <f t="shared" si="9"/>
        <v>17</v>
      </c>
      <c r="B34" s="1">
        <f t="shared" ca="1" si="0"/>
        <v>1</v>
      </c>
      <c r="C34" s="1">
        <f t="shared" ca="1" si="1"/>
        <v>5</v>
      </c>
      <c r="D34" s="1">
        <f t="shared" ca="1" si="2"/>
        <v>2</v>
      </c>
      <c r="E34" s="1">
        <f t="shared" ca="1" si="6"/>
        <v>83</v>
      </c>
      <c r="F34" s="1">
        <f t="shared" ca="1" si="3"/>
        <v>88</v>
      </c>
      <c r="G34" s="1">
        <f t="shared" ca="1" si="7"/>
        <v>5</v>
      </c>
      <c r="H34" s="1">
        <f t="shared" ca="1" si="4"/>
        <v>95</v>
      </c>
      <c r="I34" s="1">
        <f t="shared" ca="1" si="5"/>
        <v>12</v>
      </c>
      <c r="J34" s="1">
        <f t="shared" ca="1" si="8"/>
        <v>0</v>
      </c>
    </row>
    <row r="35" spans="1:10" x14ac:dyDescent="0.2">
      <c r="A35" s="1">
        <f t="shared" si="9"/>
        <v>18</v>
      </c>
      <c r="B35" s="1">
        <f t="shared" ca="1" si="0"/>
        <v>3</v>
      </c>
      <c r="C35" s="1">
        <f t="shared" ca="1" si="1"/>
        <v>3</v>
      </c>
      <c r="D35" s="1">
        <f t="shared" ca="1" si="2"/>
        <v>1</v>
      </c>
      <c r="E35" s="1">
        <f t="shared" ca="1" si="6"/>
        <v>86</v>
      </c>
      <c r="F35" s="1">
        <f t="shared" ca="1" si="3"/>
        <v>89</v>
      </c>
      <c r="G35" s="1">
        <f t="shared" ca="1" si="7"/>
        <v>6</v>
      </c>
      <c r="H35" s="1">
        <f t="shared" ca="1" si="4"/>
        <v>96</v>
      </c>
      <c r="I35" s="1">
        <f t="shared" ca="1" si="5"/>
        <v>10</v>
      </c>
      <c r="J35" s="1">
        <f t="shared" ca="1" si="8"/>
        <v>0</v>
      </c>
    </row>
    <row r="36" spans="1:10" x14ac:dyDescent="0.2">
      <c r="A36" s="1">
        <f t="shared" si="9"/>
        <v>19</v>
      </c>
      <c r="B36" s="1">
        <f t="shared" ca="1" si="0"/>
        <v>9</v>
      </c>
      <c r="C36" s="1">
        <f t="shared" ca="1" si="1"/>
        <v>6</v>
      </c>
      <c r="D36" s="1">
        <f t="shared" ca="1" si="2"/>
        <v>4</v>
      </c>
      <c r="E36" s="1">
        <f t="shared" ca="1" si="6"/>
        <v>95</v>
      </c>
      <c r="F36" s="1">
        <f t="shared" ca="1" si="3"/>
        <v>101</v>
      </c>
      <c r="G36" s="1">
        <f t="shared" ca="1" si="7"/>
        <v>0</v>
      </c>
      <c r="H36" s="1">
        <f t="shared" ca="1" si="4"/>
        <v>105</v>
      </c>
      <c r="I36" s="1">
        <f t="shared" ca="1" si="5"/>
        <v>10</v>
      </c>
      <c r="J36" s="1">
        <f t="shared" ca="1" si="8"/>
        <v>5</v>
      </c>
    </row>
    <row r="37" spans="1:10" x14ac:dyDescent="0.2">
      <c r="A37" s="1">
        <f t="shared" si="9"/>
        <v>20</v>
      </c>
      <c r="B37" s="1">
        <f t="shared" ca="1" si="0"/>
        <v>9</v>
      </c>
      <c r="C37" s="1">
        <f t="shared" ca="1" si="1"/>
        <v>2</v>
      </c>
      <c r="D37" s="1">
        <f t="shared" ca="1" si="2"/>
        <v>2</v>
      </c>
      <c r="E37" s="1">
        <f t="shared" ca="1" si="6"/>
        <v>104</v>
      </c>
      <c r="F37" s="1">
        <f t="shared" ca="1" si="3"/>
        <v>106</v>
      </c>
      <c r="G37" s="1">
        <f t="shared" ca="1" si="7"/>
        <v>0</v>
      </c>
      <c r="H37" s="1">
        <f t="shared" ca="1" si="4"/>
        <v>108</v>
      </c>
      <c r="I37" s="1">
        <f t="shared" ca="1" si="5"/>
        <v>4</v>
      </c>
      <c r="J37" s="1">
        <f t="shared" ca="1" si="8"/>
        <v>1</v>
      </c>
    </row>
    <row r="38" spans="1:10" x14ac:dyDescent="0.2">
      <c r="A38" s="1">
        <f t="shared" si="9"/>
        <v>21</v>
      </c>
      <c r="B38" s="1">
        <f t="shared" ca="1" si="0"/>
        <v>3</v>
      </c>
      <c r="C38" s="1">
        <f t="shared" ca="1" si="1"/>
        <v>3</v>
      </c>
      <c r="D38" s="1">
        <f t="shared" ca="1" si="2"/>
        <v>1</v>
      </c>
      <c r="E38" s="1">
        <f t="shared" ca="1" si="6"/>
        <v>107</v>
      </c>
      <c r="F38" s="1">
        <f t="shared" ca="1" si="3"/>
        <v>110</v>
      </c>
      <c r="G38" s="1">
        <f t="shared" ca="1" si="7"/>
        <v>0</v>
      </c>
      <c r="H38" s="1">
        <f t="shared" ca="1" si="4"/>
        <v>111</v>
      </c>
      <c r="I38" s="1">
        <f t="shared" ca="1" si="5"/>
        <v>4</v>
      </c>
      <c r="J38" s="1">
        <f t="shared" ca="1" si="8"/>
        <v>2</v>
      </c>
    </row>
    <row r="39" spans="1:10" x14ac:dyDescent="0.2">
      <c r="A39" s="1">
        <f t="shared" si="9"/>
        <v>22</v>
      </c>
      <c r="B39" s="1">
        <f t="shared" ca="1" si="0"/>
        <v>4</v>
      </c>
      <c r="C39" s="1">
        <f t="shared" ca="1" si="1"/>
        <v>6</v>
      </c>
      <c r="D39" s="1">
        <f t="shared" ca="1" si="2"/>
        <v>1</v>
      </c>
      <c r="E39" s="1">
        <f t="shared" ca="1" si="6"/>
        <v>111</v>
      </c>
      <c r="F39" s="1">
        <f t="shared" ca="1" si="3"/>
        <v>117</v>
      </c>
      <c r="G39" s="1">
        <f t="shared" ca="1" si="7"/>
        <v>0</v>
      </c>
      <c r="H39" s="1">
        <f t="shared" ca="1" si="4"/>
        <v>118</v>
      </c>
      <c r="I39" s="1">
        <f t="shared" ca="1" si="5"/>
        <v>7</v>
      </c>
      <c r="J39" s="1">
        <f t="shared" ca="1" si="8"/>
        <v>6</v>
      </c>
    </row>
    <row r="40" spans="1:10" x14ac:dyDescent="0.2">
      <c r="A40" s="1">
        <f t="shared" si="9"/>
        <v>23</v>
      </c>
      <c r="B40" s="1">
        <f t="shared" ca="1" si="0"/>
        <v>9</v>
      </c>
      <c r="C40" s="1">
        <f t="shared" ca="1" si="1"/>
        <v>5</v>
      </c>
      <c r="D40" s="1">
        <f t="shared" ca="1" si="2"/>
        <v>2</v>
      </c>
      <c r="E40" s="1">
        <f t="shared" ca="1" si="6"/>
        <v>120</v>
      </c>
      <c r="F40" s="1">
        <f t="shared" ca="1" si="3"/>
        <v>125</v>
      </c>
      <c r="G40" s="1">
        <f t="shared" ca="1" si="7"/>
        <v>0</v>
      </c>
      <c r="H40" s="1">
        <f t="shared" ca="1" si="4"/>
        <v>127</v>
      </c>
      <c r="I40" s="1">
        <f t="shared" ca="1" si="5"/>
        <v>7</v>
      </c>
      <c r="J40" s="1">
        <f t="shared" ca="1" si="8"/>
        <v>7</v>
      </c>
    </row>
    <row r="41" spans="1:10" x14ac:dyDescent="0.2">
      <c r="A41" s="1">
        <f t="shared" si="9"/>
        <v>24</v>
      </c>
      <c r="B41" s="1">
        <f t="shared" ca="1" si="0"/>
        <v>5</v>
      </c>
      <c r="C41" s="1">
        <f t="shared" ca="1" si="1"/>
        <v>7</v>
      </c>
      <c r="D41" s="1">
        <f t="shared" ca="1" si="2"/>
        <v>1</v>
      </c>
      <c r="E41" s="1">
        <f t="shared" ca="1" si="6"/>
        <v>125</v>
      </c>
      <c r="F41" s="1">
        <f t="shared" ca="1" si="3"/>
        <v>132</v>
      </c>
      <c r="G41" s="1">
        <f t="shared" ca="1" si="7"/>
        <v>0</v>
      </c>
      <c r="H41" s="1">
        <f t="shared" ca="1" si="4"/>
        <v>133</v>
      </c>
      <c r="I41" s="1">
        <f t="shared" ca="1" si="5"/>
        <v>8</v>
      </c>
      <c r="J41" s="1">
        <f t="shared" ca="1" si="8"/>
        <v>5</v>
      </c>
    </row>
    <row r="42" spans="1:10" x14ac:dyDescent="0.2">
      <c r="A42" s="1">
        <f t="shared" si="9"/>
        <v>25</v>
      </c>
      <c r="B42" s="1">
        <f t="shared" ca="1" si="0"/>
        <v>7</v>
      </c>
      <c r="C42" s="1">
        <f t="shared" ca="1" si="1"/>
        <v>7</v>
      </c>
      <c r="D42" s="1">
        <f t="shared" ca="1" si="2"/>
        <v>1</v>
      </c>
      <c r="E42" s="1">
        <f t="shared" ca="1" si="6"/>
        <v>132</v>
      </c>
      <c r="F42" s="1">
        <f t="shared" ca="1" si="3"/>
        <v>139</v>
      </c>
      <c r="G42" s="1">
        <f t="shared" ca="1" si="7"/>
        <v>0</v>
      </c>
      <c r="H42" s="1">
        <f t="shared" ca="1" si="4"/>
        <v>140</v>
      </c>
      <c r="I42" s="1">
        <f t="shared" ca="1" si="5"/>
        <v>8</v>
      </c>
      <c r="J42" s="1">
        <f t="shared" ca="1" si="8"/>
        <v>6</v>
      </c>
    </row>
    <row r="43" spans="1:10" x14ac:dyDescent="0.2">
      <c r="A43" s="1">
        <f t="shared" si="9"/>
        <v>26</v>
      </c>
      <c r="B43" s="1">
        <f t="shared" ca="1" si="0"/>
        <v>5</v>
      </c>
      <c r="C43" s="1">
        <f t="shared" ca="1" si="1"/>
        <v>4</v>
      </c>
      <c r="D43" s="1">
        <f t="shared" ca="1" si="2"/>
        <v>2</v>
      </c>
      <c r="E43" s="1">
        <f t="shared" ca="1" si="6"/>
        <v>137</v>
      </c>
      <c r="F43" s="1">
        <f t="shared" ca="1" si="3"/>
        <v>141</v>
      </c>
      <c r="G43" s="1">
        <f t="shared" ca="1" si="7"/>
        <v>0</v>
      </c>
      <c r="H43" s="1">
        <f t="shared" ca="1" si="4"/>
        <v>143</v>
      </c>
      <c r="I43" s="1">
        <f t="shared" ca="1" si="5"/>
        <v>6</v>
      </c>
      <c r="J43" s="1">
        <f t="shared" ca="1" si="8"/>
        <v>1</v>
      </c>
    </row>
    <row r="44" spans="1:10" x14ac:dyDescent="0.2">
      <c r="A44" s="1">
        <f t="shared" si="9"/>
        <v>27</v>
      </c>
      <c r="B44" s="1">
        <f t="shared" ca="1" si="0"/>
        <v>0</v>
      </c>
      <c r="C44" s="1">
        <f t="shared" ca="1" si="1"/>
        <v>1</v>
      </c>
      <c r="D44" s="1">
        <f t="shared" ca="1" si="2"/>
        <v>4</v>
      </c>
      <c r="E44" s="1">
        <f t="shared" ca="1" si="6"/>
        <v>137</v>
      </c>
      <c r="F44" s="1">
        <f t="shared" ca="1" si="3"/>
        <v>138</v>
      </c>
      <c r="G44" s="1">
        <f t="shared" ca="1" si="7"/>
        <v>5</v>
      </c>
      <c r="H44" s="1">
        <f t="shared" ca="1" si="4"/>
        <v>147</v>
      </c>
      <c r="I44" s="1">
        <f t="shared" ca="1" si="5"/>
        <v>10</v>
      </c>
      <c r="J44" s="1">
        <f t="shared" ca="1" si="8"/>
        <v>0</v>
      </c>
    </row>
    <row r="45" spans="1:10" x14ac:dyDescent="0.2">
      <c r="A45" s="1">
        <f t="shared" si="9"/>
        <v>28</v>
      </c>
      <c r="B45" s="1">
        <f t="shared" ca="1" si="0"/>
        <v>5</v>
      </c>
      <c r="C45" s="1">
        <f t="shared" ca="1" si="1"/>
        <v>6</v>
      </c>
      <c r="D45" s="1">
        <f t="shared" ca="1" si="2"/>
        <v>4</v>
      </c>
      <c r="E45" s="1">
        <f t="shared" ca="1" si="6"/>
        <v>142</v>
      </c>
      <c r="F45" s="1">
        <f t="shared" ca="1" si="3"/>
        <v>148</v>
      </c>
      <c r="G45" s="1">
        <f t="shared" ca="1" si="7"/>
        <v>0</v>
      </c>
      <c r="H45" s="1">
        <f t="shared" ca="1" si="4"/>
        <v>152</v>
      </c>
      <c r="I45" s="1">
        <f t="shared" ca="1" si="5"/>
        <v>10</v>
      </c>
      <c r="J45" s="1">
        <f t="shared" ca="1" si="8"/>
        <v>1</v>
      </c>
    </row>
    <row r="46" spans="1:10" x14ac:dyDescent="0.2">
      <c r="A46" s="1">
        <f t="shared" si="9"/>
        <v>29</v>
      </c>
      <c r="B46" s="1">
        <f t="shared" ca="1" si="0"/>
        <v>10</v>
      </c>
      <c r="C46" s="1">
        <f t="shared" ca="1" si="1"/>
        <v>4</v>
      </c>
      <c r="D46" s="1">
        <f t="shared" ca="1" si="2"/>
        <v>1</v>
      </c>
      <c r="E46" s="1">
        <f t="shared" ca="1" si="6"/>
        <v>152</v>
      </c>
      <c r="F46" s="1">
        <f t="shared" ca="1" si="3"/>
        <v>156</v>
      </c>
      <c r="G46" s="1">
        <f t="shared" ca="1" si="7"/>
        <v>0</v>
      </c>
      <c r="H46" s="1">
        <f t="shared" ca="1" si="4"/>
        <v>157</v>
      </c>
      <c r="I46" s="1">
        <f t="shared" ca="1" si="5"/>
        <v>5</v>
      </c>
      <c r="J46" s="1">
        <f t="shared" ca="1" si="8"/>
        <v>4</v>
      </c>
    </row>
    <row r="47" spans="1:10" x14ac:dyDescent="0.2">
      <c r="A47" s="1">
        <f t="shared" si="9"/>
        <v>30</v>
      </c>
      <c r="B47" s="1">
        <f t="shared" ca="1" si="0"/>
        <v>9</v>
      </c>
      <c r="C47" s="1">
        <f t="shared" ca="1" si="1"/>
        <v>1</v>
      </c>
      <c r="D47" s="1">
        <f t="shared" ca="1" si="2"/>
        <v>3</v>
      </c>
      <c r="E47" s="1">
        <f t="shared" ca="1" si="6"/>
        <v>161</v>
      </c>
      <c r="F47" s="1">
        <f t="shared" ca="1" si="3"/>
        <v>162</v>
      </c>
      <c r="G47" s="1">
        <f t="shared" ca="1" si="7"/>
        <v>0</v>
      </c>
      <c r="H47" s="1">
        <f t="shared" ca="1" si="4"/>
        <v>165</v>
      </c>
      <c r="I47" s="1">
        <f t="shared" ca="1" si="5"/>
        <v>4</v>
      </c>
      <c r="J47" s="1">
        <f t="shared" ca="1" si="8"/>
        <v>5</v>
      </c>
    </row>
    <row r="48" spans="1:10" x14ac:dyDescent="0.2">
      <c r="A48" s="1">
        <f t="shared" si="9"/>
        <v>31</v>
      </c>
      <c r="B48" s="1">
        <f t="shared" ca="1" si="0"/>
        <v>2</v>
      </c>
      <c r="C48" s="1">
        <f t="shared" ca="1" si="1"/>
        <v>7</v>
      </c>
      <c r="D48" s="1">
        <f t="shared" ca="1" si="2"/>
        <v>2</v>
      </c>
      <c r="E48" s="1">
        <f t="shared" ca="1" si="6"/>
        <v>163</v>
      </c>
      <c r="F48" s="1">
        <f t="shared" ca="1" si="3"/>
        <v>170</v>
      </c>
      <c r="G48" s="1">
        <f t="shared" ca="1" si="7"/>
        <v>0</v>
      </c>
      <c r="H48" s="1">
        <f t="shared" ca="1" si="4"/>
        <v>172</v>
      </c>
      <c r="I48" s="1">
        <f t="shared" ca="1" si="5"/>
        <v>9</v>
      </c>
      <c r="J48" s="1">
        <f t="shared" ca="1" si="8"/>
        <v>5</v>
      </c>
    </row>
    <row r="49" spans="1:10" x14ac:dyDescent="0.2">
      <c r="A49" s="1">
        <f t="shared" si="9"/>
        <v>32</v>
      </c>
      <c r="B49" s="1">
        <f t="shared" ca="1" si="0"/>
        <v>9</v>
      </c>
      <c r="C49" s="1">
        <f t="shared" ca="1" si="1"/>
        <v>1</v>
      </c>
      <c r="D49" s="1">
        <f t="shared" ca="1" si="2"/>
        <v>1</v>
      </c>
      <c r="E49" s="1">
        <f t="shared" ca="1" si="6"/>
        <v>172</v>
      </c>
      <c r="F49" s="1">
        <f t="shared" ca="1" si="3"/>
        <v>173</v>
      </c>
      <c r="G49" s="1">
        <f t="shared" ca="1" si="7"/>
        <v>0</v>
      </c>
      <c r="H49" s="1">
        <f t="shared" ca="1" si="4"/>
        <v>174</v>
      </c>
      <c r="I49" s="1">
        <f t="shared" ca="1" si="5"/>
        <v>2</v>
      </c>
      <c r="J49" s="1">
        <f t="shared" ca="1" si="8"/>
        <v>1</v>
      </c>
    </row>
    <row r="50" spans="1:10" x14ac:dyDescent="0.2">
      <c r="A50" s="1">
        <f t="shared" si="9"/>
        <v>33</v>
      </c>
      <c r="B50" s="1">
        <f t="shared" ca="1" si="0"/>
        <v>0</v>
      </c>
      <c r="C50" s="1">
        <f t="shared" ca="1" si="1"/>
        <v>2</v>
      </c>
      <c r="D50" s="1">
        <f t="shared" ca="1" si="2"/>
        <v>1</v>
      </c>
      <c r="E50" s="1">
        <f t="shared" ca="1" si="6"/>
        <v>172</v>
      </c>
      <c r="F50" s="1">
        <f t="shared" ca="1" si="3"/>
        <v>174</v>
      </c>
      <c r="G50" s="1">
        <f t="shared" ca="1" si="7"/>
        <v>0</v>
      </c>
      <c r="H50" s="1">
        <f t="shared" ca="1" si="4"/>
        <v>175</v>
      </c>
      <c r="I50" s="1">
        <f t="shared" ca="1" si="5"/>
        <v>3</v>
      </c>
      <c r="J50" s="1">
        <f t="shared" ca="1" si="8"/>
        <v>0</v>
      </c>
    </row>
    <row r="51" spans="1:10" x14ac:dyDescent="0.2">
      <c r="A51" s="1">
        <f t="shared" si="9"/>
        <v>34</v>
      </c>
      <c r="B51" s="1">
        <f t="shared" ca="1" si="0"/>
        <v>3</v>
      </c>
      <c r="C51" s="1">
        <f t="shared" ca="1" si="1"/>
        <v>4</v>
      </c>
      <c r="D51" s="1">
        <f t="shared" ca="1" si="2"/>
        <v>3</v>
      </c>
      <c r="E51" s="1">
        <f t="shared" ca="1" si="6"/>
        <v>175</v>
      </c>
      <c r="F51" s="1">
        <f t="shared" ca="1" si="3"/>
        <v>179</v>
      </c>
      <c r="G51" s="1">
        <f t="shared" ca="1" si="7"/>
        <v>0</v>
      </c>
      <c r="H51" s="1">
        <f t="shared" ca="1" si="4"/>
        <v>182</v>
      </c>
      <c r="I51" s="1">
        <f t="shared" ca="1" si="5"/>
        <v>7</v>
      </c>
      <c r="J51" s="1">
        <f t="shared" ca="1" si="8"/>
        <v>4</v>
      </c>
    </row>
    <row r="52" spans="1:10" x14ac:dyDescent="0.2">
      <c r="A52" s="1">
        <f t="shared" si="9"/>
        <v>35</v>
      </c>
      <c r="B52" s="1">
        <f t="shared" ca="1" si="0"/>
        <v>6</v>
      </c>
      <c r="C52" s="1">
        <f t="shared" ca="1" si="1"/>
        <v>6</v>
      </c>
      <c r="D52" s="1">
        <f t="shared" ca="1" si="2"/>
        <v>4</v>
      </c>
      <c r="E52" s="1">
        <f t="shared" ca="1" si="6"/>
        <v>181</v>
      </c>
      <c r="F52" s="1">
        <f t="shared" ca="1" si="3"/>
        <v>187</v>
      </c>
      <c r="G52" s="1">
        <f t="shared" ca="1" si="7"/>
        <v>0</v>
      </c>
      <c r="H52" s="1">
        <f t="shared" ca="1" si="4"/>
        <v>191</v>
      </c>
      <c r="I52" s="1">
        <f t="shared" ca="1" si="5"/>
        <v>10</v>
      </c>
      <c r="J52" s="1">
        <f t="shared" ca="1" si="8"/>
        <v>5</v>
      </c>
    </row>
    <row r="53" spans="1:10" x14ac:dyDescent="0.2">
      <c r="A53" s="1">
        <f t="shared" si="9"/>
        <v>36</v>
      </c>
      <c r="B53" s="1">
        <f t="shared" ca="1" si="0"/>
        <v>1</v>
      </c>
      <c r="C53" s="1">
        <f t="shared" ca="1" si="1"/>
        <v>5</v>
      </c>
      <c r="D53" s="1">
        <f t="shared" ca="1" si="2"/>
        <v>4</v>
      </c>
      <c r="E53" s="1">
        <f t="shared" ca="1" si="6"/>
        <v>182</v>
      </c>
      <c r="F53" s="1">
        <f t="shared" ca="1" si="3"/>
        <v>187</v>
      </c>
      <c r="G53" s="1">
        <f t="shared" ca="1" si="7"/>
        <v>4</v>
      </c>
      <c r="H53" s="1">
        <f t="shared" ca="1" si="4"/>
        <v>195</v>
      </c>
      <c r="I53" s="1">
        <f t="shared" ca="1" si="5"/>
        <v>13</v>
      </c>
      <c r="J53" s="1">
        <f t="shared" ca="1" si="8"/>
        <v>0</v>
      </c>
    </row>
    <row r="54" spans="1:10" x14ac:dyDescent="0.2">
      <c r="A54" s="1">
        <f t="shared" si="9"/>
        <v>37</v>
      </c>
      <c r="B54" s="1">
        <f t="shared" ca="1" si="0"/>
        <v>9</v>
      </c>
      <c r="C54" s="1">
        <f t="shared" ca="1" si="1"/>
        <v>5</v>
      </c>
      <c r="D54" s="1">
        <f t="shared" ca="1" si="2"/>
        <v>4</v>
      </c>
      <c r="E54" s="1">
        <f t="shared" ca="1" si="6"/>
        <v>191</v>
      </c>
      <c r="F54" s="1">
        <f t="shared" ca="1" si="3"/>
        <v>196</v>
      </c>
      <c r="G54" s="1">
        <f t="shared" ca="1" si="7"/>
        <v>0</v>
      </c>
      <c r="H54" s="1">
        <f t="shared" ca="1" si="4"/>
        <v>200</v>
      </c>
      <c r="I54" s="1">
        <f t="shared" ca="1" si="5"/>
        <v>9</v>
      </c>
      <c r="J54" s="1">
        <f t="shared" ca="1" si="8"/>
        <v>1</v>
      </c>
    </row>
    <row r="55" spans="1:10" x14ac:dyDescent="0.2">
      <c r="A55" s="1">
        <f t="shared" si="9"/>
        <v>38</v>
      </c>
      <c r="B55" s="1">
        <f t="shared" ca="1" si="0"/>
        <v>7</v>
      </c>
      <c r="C55" s="1">
        <f t="shared" ca="1" si="1"/>
        <v>2</v>
      </c>
      <c r="D55" s="1">
        <f t="shared" ca="1" si="2"/>
        <v>4</v>
      </c>
      <c r="E55" s="1">
        <f t="shared" ca="1" si="6"/>
        <v>198</v>
      </c>
      <c r="F55" s="1">
        <f t="shared" ca="1" si="3"/>
        <v>200</v>
      </c>
      <c r="G55" s="1">
        <f t="shared" ca="1" si="7"/>
        <v>0</v>
      </c>
      <c r="H55" s="1">
        <f t="shared" ca="1" si="4"/>
        <v>204</v>
      </c>
      <c r="I55" s="1">
        <f t="shared" ca="1" si="5"/>
        <v>6</v>
      </c>
      <c r="J55" s="1">
        <f t="shared" ca="1" si="8"/>
        <v>0</v>
      </c>
    </row>
    <row r="56" spans="1:10" x14ac:dyDescent="0.2">
      <c r="A56" s="1">
        <f t="shared" si="9"/>
        <v>39</v>
      </c>
      <c r="B56" s="1">
        <f t="shared" ca="1" si="0"/>
        <v>4</v>
      </c>
      <c r="C56" s="1">
        <f t="shared" ca="1" si="1"/>
        <v>3</v>
      </c>
      <c r="D56" s="1">
        <f t="shared" ca="1" si="2"/>
        <v>4</v>
      </c>
      <c r="E56" s="1">
        <f t="shared" ca="1" si="6"/>
        <v>202</v>
      </c>
      <c r="F56" s="1">
        <f t="shared" ca="1" si="3"/>
        <v>205</v>
      </c>
      <c r="G56" s="1">
        <f t="shared" ca="1" si="7"/>
        <v>0</v>
      </c>
      <c r="H56" s="1">
        <f t="shared" ca="1" si="4"/>
        <v>209</v>
      </c>
      <c r="I56" s="1">
        <f t="shared" ca="1" si="5"/>
        <v>7</v>
      </c>
      <c r="J56" s="1">
        <f t="shared" ca="1" si="8"/>
        <v>1</v>
      </c>
    </row>
    <row r="57" spans="1:10" x14ac:dyDescent="0.2">
      <c r="A57" s="1">
        <f t="shared" si="9"/>
        <v>40</v>
      </c>
      <c r="B57" s="1">
        <f t="shared" ca="1" si="0"/>
        <v>2</v>
      </c>
      <c r="C57" s="1">
        <f t="shared" ca="1" si="1"/>
        <v>5</v>
      </c>
      <c r="D57" s="1">
        <f t="shared" ca="1" si="2"/>
        <v>4</v>
      </c>
      <c r="E57" s="1">
        <f t="shared" ca="1" si="6"/>
        <v>204</v>
      </c>
      <c r="F57" s="1">
        <f t="shared" ca="1" si="3"/>
        <v>209</v>
      </c>
      <c r="G57" s="1">
        <f t="shared" ca="1" si="7"/>
        <v>0</v>
      </c>
      <c r="H57" s="1">
        <f t="shared" ca="1" si="4"/>
        <v>213</v>
      </c>
      <c r="I57" s="1">
        <f t="shared" ca="1" si="5"/>
        <v>9</v>
      </c>
      <c r="J57" s="1">
        <f t="shared" ca="1" si="8"/>
        <v>0</v>
      </c>
    </row>
    <row r="58" spans="1:10" x14ac:dyDescent="0.2">
      <c r="A58" s="1">
        <f t="shared" si="9"/>
        <v>41</v>
      </c>
      <c r="B58" s="1">
        <f t="shared" ca="1" si="0"/>
        <v>4</v>
      </c>
      <c r="C58" s="1">
        <f t="shared" ca="1" si="1"/>
        <v>3</v>
      </c>
      <c r="D58" s="1">
        <f t="shared" ca="1" si="2"/>
        <v>2</v>
      </c>
      <c r="E58" s="1">
        <f t="shared" ca="1" si="6"/>
        <v>208</v>
      </c>
      <c r="F58" s="1">
        <f t="shared" ca="1" si="3"/>
        <v>211</v>
      </c>
      <c r="G58" s="1">
        <f t="shared" ca="1" si="7"/>
        <v>2</v>
      </c>
      <c r="H58" s="1">
        <f t="shared" ca="1" si="4"/>
        <v>215</v>
      </c>
      <c r="I58" s="1">
        <f t="shared" ca="1" si="5"/>
        <v>7</v>
      </c>
      <c r="J58" s="1">
        <f t="shared" ca="1" si="8"/>
        <v>0</v>
      </c>
    </row>
    <row r="59" spans="1:10" x14ac:dyDescent="0.2">
      <c r="A59" s="1">
        <f t="shared" si="9"/>
        <v>42</v>
      </c>
      <c r="B59" s="1">
        <f t="shared" ca="1" si="0"/>
        <v>6</v>
      </c>
      <c r="C59" s="1">
        <f t="shared" ca="1" si="1"/>
        <v>6</v>
      </c>
      <c r="D59" s="1">
        <f t="shared" ca="1" si="2"/>
        <v>3</v>
      </c>
      <c r="E59" s="1">
        <f t="shared" ca="1" si="6"/>
        <v>214</v>
      </c>
      <c r="F59" s="1">
        <f t="shared" ca="1" si="3"/>
        <v>220</v>
      </c>
      <c r="G59" s="1">
        <f t="shared" ca="1" si="7"/>
        <v>0</v>
      </c>
      <c r="H59" s="1">
        <f t="shared" ca="1" si="4"/>
        <v>223</v>
      </c>
      <c r="I59" s="1">
        <f t="shared" ca="1" si="5"/>
        <v>9</v>
      </c>
      <c r="J59" s="1">
        <f t="shared" ca="1" si="8"/>
        <v>5</v>
      </c>
    </row>
    <row r="60" spans="1:10" x14ac:dyDescent="0.2">
      <c r="A60" s="1">
        <f t="shared" si="9"/>
        <v>43</v>
      </c>
      <c r="B60" s="1">
        <f t="shared" ca="1" si="0"/>
        <v>5</v>
      </c>
      <c r="C60" s="1">
        <f t="shared" ca="1" si="1"/>
        <v>6</v>
      </c>
      <c r="D60" s="1">
        <f t="shared" ca="1" si="2"/>
        <v>2</v>
      </c>
      <c r="E60" s="1">
        <f t="shared" ca="1" si="6"/>
        <v>219</v>
      </c>
      <c r="F60" s="1">
        <f t="shared" ca="1" si="3"/>
        <v>225</v>
      </c>
      <c r="G60" s="1">
        <f t="shared" ca="1" si="7"/>
        <v>0</v>
      </c>
      <c r="H60" s="1">
        <f t="shared" ca="1" si="4"/>
        <v>227</v>
      </c>
      <c r="I60" s="1">
        <f t="shared" ca="1" si="5"/>
        <v>8</v>
      </c>
      <c r="J60" s="1">
        <f t="shared" ca="1" si="8"/>
        <v>2</v>
      </c>
    </row>
    <row r="61" spans="1:10" x14ac:dyDescent="0.2">
      <c r="A61" s="1">
        <f t="shared" si="9"/>
        <v>44</v>
      </c>
      <c r="B61" s="1">
        <f t="shared" ca="1" si="0"/>
        <v>1</v>
      </c>
      <c r="C61" s="1">
        <f t="shared" ca="1" si="1"/>
        <v>5</v>
      </c>
      <c r="D61" s="1">
        <f t="shared" ca="1" si="2"/>
        <v>1</v>
      </c>
      <c r="E61" s="1">
        <f t="shared" ca="1" si="6"/>
        <v>220</v>
      </c>
      <c r="F61" s="1">
        <f t="shared" ca="1" si="3"/>
        <v>225</v>
      </c>
      <c r="G61" s="1">
        <f t="shared" ca="1" si="7"/>
        <v>2</v>
      </c>
      <c r="H61" s="1">
        <f t="shared" ca="1" si="4"/>
        <v>228</v>
      </c>
      <c r="I61" s="1">
        <f t="shared" ca="1" si="5"/>
        <v>8</v>
      </c>
      <c r="J61" s="1">
        <f t="shared" ca="1" si="8"/>
        <v>0</v>
      </c>
    </row>
    <row r="62" spans="1:10" x14ac:dyDescent="0.2">
      <c r="A62" s="1">
        <f t="shared" si="9"/>
        <v>45</v>
      </c>
      <c r="B62" s="1">
        <f t="shared" ca="1" si="0"/>
        <v>9</v>
      </c>
      <c r="C62" s="1">
        <f t="shared" ca="1" si="1"/>
        <v>5</v>
      </c>
      <c r="D62" s="1">
        <f t="shared" ca="1" si="2"/>
        <v>3</v>
      </c>
      <c r="E62" s="1">
        <f t="shared" ca="1" si="6"/>
        <v>229</v>
      </c>
      <c r="F62" s="1">
        <f t="shared" ca="1" si="3"/>
        <v>234</v>
      </c>
      <c r="G62" s="1">
        <f t="shared" ca="1" si="7"/>
        <v>0</v>
      </c>
      <c r="H62" s="1">
        <f t="shared" ca="1" si="4"/>
        <v>237</v>
      </c>
      <c r="I62" s="1">
        <f t="shared" ca="1" si="5"/>
        <v>8</v>
      </c>
      <c r="J62" s="1">
        <f t="shared" ca="1" si="8"/>
        <v>6</v>
      </c>
    </row>
    <row r="63" spans="1:10" x14ac:dyDescent="0.2">
      <c r="A63" s="1">
        <f t="shared" si="9"/>
        <v>46</v>
      </c>
      <c r="B63" s="1">
        <f t="shared" ca="1" si="0"/>
        <v>5</v>
      </c>
      <c r="C63" s="1">
        <f t="shared" ca="1" si="1"/>
        <v>7</v>
      </c>
      <c r="D63" s="1">
        <f t="shared" ca="1" si="2"/>
        <v>2</v>
      </c>
      <c r="E63" s="1">
        <f t="shared" ca="1" si="6"/>
        <v>234</v>
      </c>
      <c r="F63" s="1">
        <f t="shared" ca="1" si="3"/>
        <v>241</v>
      </c>
      <c r="G63" s="1">
        <f t="shared" ca="1" si="7"/>
        <v>0</v>
      </c>
      <c r="H63" s="1">
        <f t="shared" ca="1" si="4"/>
        <v>243</v>
      </c>
      <c r="I63" s="1">
        <f t="shared" ca="1" si="5"/>
        <v>9</v>
      </c>
      <c r="J63" s="1">
        <f t="shared" ca="1" si="8"/>
        <v>4</v>
      </c>
    </row>
    <row r="64" spans="1:10" x14ac:dyDescent="0.2">
      <c r="A64" s="1">
        <f t="shared" si="9"/>
        <v>47</v>
      </c>
      <c r="B64" s="1">
        <f t="shared" ca="1" si="0"/>
        <v>3</v>
      </c>
      <c r="C64" s="1">
        <f t="shared" ca="1" si="1"/>
        <v>7</v>
      </c>
      <c r="D64" s="1">
        <f t="shared" ca="1" si="2"/>
        <v>2</v>
      </c>
      <c r="E64" s="1">
        <f t="shared" ca="1" si="6"/>
        <v>237</v>
      </c>
      <c r="F64" s="1">
        <f t="shared" ca="1" si="3"/>
        <v>244</v>
      </c>
      <c r="G64" s="1">
        <f t="shared" ca="1" si="7"/>
        <v>0</v>
      </c>
      <c r="H64" s="1">
        <f t="shared" ca="1" si="4"/>
        <v>246</v>
      </c>
      <c r="I64" s="1">
        <f t="shared" ca="1" si="5"/>
        <v>9</v>
      </c>
      <c r="J64" s="1">
        <f t="shared" ca="1" si="8"/>
        <v>1</v>
      </c>
    </row>
    <row r="65" spans="1:10" x14ac:dyDescent="0.2">
      <c r="A65" s="1">
        <f t="shared" si="9"/>
        <v>48</v>
      </c>
      <c r="B65" s="1">
        <f t="shared" ca="1" si="0"/>
        <v>1</v>
      </c>
      <c r="C65" s="1">
        <f t="shared" ca="1" si="1"/>
        <v>6</v>
      </c>
      <c r="D65" s="1">
        <f t="shared" ca="1" si="2"/>
        <v>2</v>
      </c>
      <c r="E65" s="1">
        <f t="shared" ca="1" si="6"/>
        <v>238</v>
      </c>
      <c r="F65" s="1">
        <f t="shared" ca="1" si="3"/>
        <v>244</v>
      </c>
      <c r="G65" s="1">
        <f t="shared" ca="1" si="7"/>
        <v>2</v>
      </c>
      <c r="H65" s="1">
        <f t="shared" ca="1" si="4"/>
        <v>248</v>
      </c>
      <c r="I65" s="1">
        <f t="shared" ca="1" si="5"/>
        <v>10</v>
      </c>
      <c r="J65" s="1">
        <f t="shared" ca="1" si="8"/>
        <v>0</v>
      </c>
    </row>
    <row r="66" spans="1:10" x14ac:dyDescent="0.2">
      <c r="A66" s="1">
        <f t="shared" si="9"/>
        <v>49</v>
      </c>
      <c r="B66" s="1">
        <f t="shared" ca="1" si="0"/>
        <v>2</v>
      </c>
      <c r="C66" s="1">
        <f t="shared" ca="1" si="1"/>
        <v>4</v>
      </c>
      <c r="D66" s="1">
        <f t="shared" ca="1" si="2"/>
        <v>2</v>
      </c>
      <c r="E66" s="1">
        <f t="shared" ca="1" si="6"/>
        <v>240</v>
      </c>
      <c r="F66" s="1">
        <f t="shared" ca="1" si="3"/>
        <v>244</v>
      </c>
      <c r="G66" s="1">
        <f t="shared" ca="1" si="7"/>
        <v>4</v>
      </c>
      <c r="H66" s="1">
        <f t="shared" ca="1" si="4"/>
        <v>250</v>
      </c>
      <c r="I66" s="1">
        <f t="shared" ca="1" si="5"/>
        <v>10</v>
      </c>
      <c r="J66" s="1">
        <f t="shared" ca="1" si="8"/>
        <v>0</v>
      </c>
    </row>
    <row r="67" spans="1:10" x14ac:dyDescent="0.2">
      <c r="A67" s="1">
        <f t="shared" si="9"/>
        <v>50</v>
      </c>
      <c r="B67" s="1">
        <f t="shared" ca="1" si="0"/>
        <v>3</v>
      </c>
      <c r="C67" s="1">
        <f t="shared" ca="1" si="1"/>
        <v>5</v>
      </c>
      <c r="D67" s="1">
        <f t="shared" ca="1" si="2"/>
        <v>1</v>
      </c>
      <c r="E67" s="1">
        <f t="shared" ca="1" si="6"/>
        <v>243</v>
      </c>
      <c r="F67" s="1">
        <f t="shared" ca="1" si="3"/>
        <v>248</v>
      </c>
      <c r="G67" s="1">
        <f t="shared" ca="1" si="7"/>
        <v>2</v>
      </c>
      <c r="H67" s="1">
        <f t="shared" ca="1" si="4"/>
        <v>251</v>
      </c>
      <c r="I67" s="1">
        <f t="shared" ca="1" si="5"/>
        <v>8</v>
      </c>
      <c r="J67" s="1">
        <f t="shared" ca="1" si="8"/>
        <v>0</v>
      </c>
    </row>
    <row r="68" spans="1:10" x14ac:dyDescent="0.2">
      <c r="A68" s="1">
        <f t="shared" si="9"/>
        <v>51</v>
      </c>
      <c r="B68" s="1">
        <f t="shared" ca="1" si="0"/>
        <v>4</v>
      </c>
      <c r="C68" s="1">
        <f t="shared" ca="1" si="1"/>
        <v>7</v>
      </c>
      <c r="D68" s="1">
        <f t="shared" ca="1" si="2"/>
        <v>3</v>
      </c>
      <c r="E68" s="1">
        <f t="shared" ca="1" si="6"/>
        <v>247</v>
      </c>
      <c r="F68" s="1">
        <f t="shared" ca="1" si="3"/>
        <v>254</v>
      </c>
      <c r="G68" s="1">
        <f t="shared" ca="1" si="7"/>
        <v>0</v>
      </c>
      <c r="H68" s="1">
        <f t="shared" ca="1" si="4"/>
        <v>257</v>
      </c>
      <c r="I68" s="1">
        <f t="shared" ca="1" si="5"/>
        <v>10</v>
      </c>
      <c r="J68" s="1">
        <f t="shared" ca="1" si="8"/>
        <v>3</v>
      </c>
    </row>
    <row r="69" spans="1:10" x14ac:dyDescent="0.2">
      <c r="A69" s="1">
        <f t="shared" si="9"/>
        <v>52</v>
      </c>
      <c r="B69" s="1">
        <f t="shared" ca="1" si="0"/>
        <v>6</v>
      </c>
      <c r="C69" s="1">
        <f t="shared" ca="1" si="1"/>
        <v>2</v>
      </c>
      <c r="D69" s="1">
        <f t="shared" ca="1" si="2"/>
        <v>4</v>
      </c>
      <c r="E69" s="1">
        <f t="shared" ca="1" si="6"/>
        <v>253</v>
      </c>
      <c r="F69" s="1">
        <f t="shared" ca="1" si="3"/>
        <v>255</v>
      </c>
      <c r="G69" s="1">
        <f t="shared" ca="1" si="7"/>
        <v>2</v>
      </c>
      <c r="H69" s="1">
        <f t="shared" ca="1" si="4"/>
        <v>261</v>
      </c>
      <c r="I69" s="1">
        <f t="shared" ca="1" si="5"/>
        <v>8</v>
      </c>
      <c r="J69" s="1">
        <f t="shared" ca="1" si="8"/>
        <v>0</v>
      </c>
    </row>
    <row r="70" spans="1:10" x14ac:dyDescent="0.2">
      <c r="A70" s="1">
        <f t="shared" si="9"/>
        <v>53</v>
      </c>
      <c r="B70" s="1">
        <f t="shared" ca="1" si="0"/>
        <v>6</v>
      </c>
      <c r="C70" s="1">
        <f t="shared" ca="1" si="1"/>
        <v>2</v>
      </c>
      <c r="D70" s="1">
        <f t="shared" ca="1" si="2"/>
        <v>3</v>
      </c>
      <c r="E70" s="1">
        <f t="shared" ca="1" si="6"/>
        <v>259</v>
      </c>
      <c r="F70" s="1">
        <f t="shared" ca="1" si="3"/>
        <v>261</v>
      </c>
      <c r="G70" s="1">
        <f t="shared" ca="1" si="7"/>
        <v>0</v>
      </c>
      <c r="H70" s="1">
        <f t="shared" ca="1" si="4"/>
        <v>264</v>
      </c>
      <c r="I70" s="1">
        <f t="shared" ca="1" si="5"/>
        <v>5</v>
      </c>
      <c r="J70" s="1">
        <f t="shared" ca="1" si="8"/>
        <v>0</v>
      </c>
    </row>
    <row r="71" spans="1:10" x14ac:dyDescent="0.2">
      <c r="A71" s="1">
        <f t="shared" si="9"/>
        <v>54</v>
      </c>
      <c r="B71" s="1">
        <f t="shared" ca="1" si="0"/>
        <v>3</v>
      </c>
      <c r="C71" s="1">
        <f t="shared" ca="1" si="1"/>
        <v>6</v>
      </c>
      <c r="D71" s="1">
        <f t="shared" ca="1" si="2"/>
        <v>2</v>
      </c>
      <c r="E71" s="1">
        <f t="shared" ca="1" si="6"/>
        <v>262</v>
      </c>
      <c r="F71" s="1">
        <f t="shared" ca="1" si="3"/>
        <v>268</v>
      </c>
      <c r="G71" s="1">
        <f t="shared" ca="1" si="7"/>
        <v>0</v>
      </c>
      <c r="H71" s="1">
        <f t="shared" ca="1" si="4"/>
        <v>270</v>
      </c>
      <c r="I71" s="1">
        <f t="shared" ca="1" si="5"/>
        <v>8</v>
      </c>
      <c r="J71" s="1">
        <f t="shared" ca="1" si="8"/>
        <v>4</v>
      </c>
    </row>
    <row r="72" spans="1:10" x14ac:dyDescent="0.2">
      <c r="A72" s="1">
        <f t="shared" si="9"/>
        <v>55</v>
      </c>
      <c r="B72" s="1">
        <f t="shared" ca="1" si="0"/>
        <v>3</v>
      </c>
      <c r="C72" s="1">
        <f t="shared" ca="1" si="1"/>
        <v>5</v>
      </c>
      <c r="D72" s="1">
        <f t="shared" ca="1" si="2"/>
        <v>2</v>
      </c>
      <c r="E72" s="1">
        <f t="shared" ca="1" si="6"/>
        <v>265</v>
      </c>
      <c r="F72" s="1">
        <f t="shared" ca="1" si="3"/>
        <v>270</v>
      </c>
      <c r="G72" s="1">
        <f t="shared" ca="1" si="7"/>
        <v>0</v>
      </c>
      <c r="H72" s="1">
        <f t="shared" ca="1" si="4"/>
        <v>272</v>
      </c>
      <c r="I72" s="1">
        <f t="shared" ca="1" si="5"/>
        <v>7</v>
      </c>
      <c r="J72" s="1">
        <f t="shared" ca="1" si="8"/>
        <v>0</v>
      </c>
    </row>
    <row r="73" spans="1:10" x14ac:dyDescent="0.2">
      <c r="A73" s="1">
        <f t="shared" si="9"/>
        <v>56</v>
      </c>
      <c r="B73" s="1">
        <f t="shared" ca="1" si="0"/>
        <v>4</v>
      </c>
      <c r="C73" s="1">
        <f t="shared" ca="1" si="1"/>
        <v>7</v>
      </c>
      <c r="D73" s="1">
        <f t="shared" ca="1" si="2"/>
        <v>2</v>
      </c>
      <c r="E73" s="1">
        <f t="shared" ca="1" si="6"/>
        <v>269</v>
      </c>
      <c r="F73" s="1">
        <f t="shared" ca="1" si="3"/>
        <v>276</v>
      </c>
      <c r="G73" s="1">
        <f t="shared" ca="1" si="7"/>
        <v>0</v>
      </c>
      <c r="H73" s="1">
        <f t="shared" ca="1" si="4"/>
        <v>278</v>
      </c>
      <c r="I73" s="1">
        <f t="shared" ca="1" si="5"/>
        <v>9</v>
      </c>
      <c r="J73" s="1">
        <f t="shared" ca="1" si="8"/>
        <v>4</v>
      </c>
    </row>
    <row r="74" spans="1:10" x14ac:dyDescent="0.2">
      <c r="A74" s="1">
        <f t="shared" si="9"/>
        <v>57</v>
      </c>
      <c r="B74" s="1">
        <f t="shared" ca="1" si="0"/>
        <v>8</v>
      </c>
      <c r="C74" s="1">
        <f t="shared" ca="1" si="1"/>
        <v>1</v>
      </c>
      <c r="D74" s="1">
        <f t="shared" ca="1" si="2"/>
        <v>2</v>
      </c>
      <c r="E74" s="1">
        <f t="shared" ca="1" si="6"/>
        <v>277</v>
      </c>
      <c r="F74" s="1">
        <f t="shared" ca="1" si="3"/>
        <v>278</v>
      </c>
      <c r="G74" s="1">
        <f t="shared" ca="1" si="7"/>
        <v>0</v>
      </c>
      <c r="H74" s="1">
        <f t="shared" ca="1" si="4"/>
        <v>280</v>
      </c>
      <c r="I74" s="1">
        <f t="shared" ca="1" si="5"/>
        <v>3</v>
      </c>
      <c r="J74" s="1">
        <f t="shared" ca="1" si="8"/>
        <v>0</v>
      </c>
    </row>
    <row r="75" spans="1:10" x14ac:dyDescent="0.2">
      <c r="A75" s="1">
        <f t="shared" si="9"/>
        <v>58</v>
      </c>
      <c r="B75" s="1">
        <f t="shared" ca="1" si="0"/>
        <v>9</v>
      </c>
      <c r="C75" s="1">
        <f t="shared" ca="1" si="1"/>
        <v>4</v>
      </c>
      <c r="D75" s="1">
        <f t="shared" ca="1" si="2"/>
        <v>1</v>
      </c>
      <c r="E75" s="1">
        <f t="shared" ca="1" si="6"/>
        <v>286</v>
      </c>
      <c r="F75" s="1">
        <f t="shared" ca="1" si="3"/>
        <v>290</v>
      </c>
      <c r="G75" s="1">
        <f t="shared" ca="1" si="7"/>
        <v>0</v>
      </c>
      <c r="H75" s="1">
        <f t="shared" ca="1" si="4"/>
        <v>291</v>
      </c>
      <c r="I75" s="1">
        <f t="shared" ca="1" si="5"/>
        <v>5</v>
      </c>
      <c r="J75" s="1">
        <f t="shared" ca="1" si="8"/>
        <v>10</v>
      </c>
    </row>
    <row r="76" spans="1:10" x14ac:dyDescent="0.2">
      <c r="A76" s="1">
        <f t="shared" si="9"/>
        <v>59</v>
      </c>
      <c r="B76" s="1">
        <f t="shared" ca="1" si="0"/>
        <v>2</v>
      </c>
      <c r="C76" s="1">
        <f t="shared" ca="1" si="1"/>
        <v>6</v>
      </c>
      <c r="D76" s="1">
        <f t="shared" ca="1" si="2"/>
        <v>4</v>
      </c>
      <c r="E76" s="1">
        <f t="shared" ca="1" si="6"/>
        <v>288</v>
      </c>
      <c r="F76" s="1">
        <f t="shared" ca="1" si="3"/>
        <v>294</v>
      </c>
      <c r="G76" s="1">
        <f t="shared" ca="1" si="7"/>
        <v>0</v>
      </c>
      <c r="H76" s="1">
        <f t="shared" ca="1" si="4"/>
        <v>298</v>
      </c>
      <c r="I76" s="1">
        <f t="shared" ca="1" si="5"/>
        <v>10</v>
      </c>
      <c r="J76" s="1">
        <f t="shared" ca="1" si="8"/>
        <v>3</v>
      </c>
    </row>
    <row r="77" spans="1:10" x14ac:dyDescent="0.2">
      <c r="A77" s="1">
        <f t="shared" si="9"/>
        <v>60</v>
      </c>
      <c r="B77" s="1">
        <f t="shared" ca="1" si="0"/>
        <v>0</v>
      </c>
      <c r="C77" s="1">
        <f t="shared" ca="1" si="1"/>
        <v>4</v>
      </c>
      <c r="D77" s="1">
        <f t="shared" ca="1" si="2"/>
        <v>4</v>
      </c>
      <c r="E77" s="1">
        <f t="shared" ca="1" si="6"/>
        <v>288</v>
      </c>
      <c r="F77" s="1">
        <f t="shared" ca="1" si="3"/>
        <v>292</v>
      </c>
      <c r="G77" s="1">
        <f t="shared" ca="1" si="7"/>
        <v>6</v>
      </c>
      <c r="H77" s="1">
        <f t="shared" ca="1" si="4"/>
        <v>302</v>
      </c>
      <c r="I77" s="1">
        <f t="shared" ca="1" si="5"/>
        <v>14</v>
      </c>
      <c r="J77" s="1">
        <f t="shared" ca="1" si="8"/>
        <v>0</v>
      </c>
    </row>
    <row r="78" spans="1:10" x14ac:dyDescent="0.2">
      <c r="A78" s="1">
        <f t="shared" si="9"/>
        <v>61</v>
      </c>
      <c r="B78" s="1">
        <f t="shared" ca="1" si="0"/>
        <v>10</v>
      </c>
      <c r="C78" s="1">
        <f t="shared" ca="1" si="1"/>
        <v>5</v>
      </c>
      <c r="D78" s="1">
        <f t="shared" ca="1" si="2"/>
        <v>3</v>
      </c>
      <c r="E78" s="1">
        <f t="shared" ca="1" si="6"/>
        <v>298</v>
      </c>
      <c r="F78" s="1">
        <f t="shared" ca="1" si="3"/>
        <v>303</v>
      </c>
      <c r="G78" s="1">
        <f t="shared" ca="1" si="7"/>
        <v>0</v>
      </c>
      <c r="H78" s="1">
        <f t="shared" ca="1" si="4"/>
        <v>306</v>
      </c>
      <c r="I78" s="1">
        <f t="shared" ca="1" si="5"/>
        <v>8</v>
      </c>
      <c r="J78" s="1">
        <f t="shared" ca="1" si="8"/>
        <v>1</v>
      </c>
    </row>
    <row r="79" spans="1:10" x14ac:dyDescent="0.2">
      <c r="A79" s="1">
        <f t="shared" si="9"/>
        <v>62</v>
      </c>
      <c r="B79" s="1">
        <f t="shared" ca="1" si="0"/>
        <v>6</v>
      </c>
      <c r="C79" s="1">
        <f t="shared" ca="1" si="1"/>
        <v>4</v>
      </c>
      <c r="D79" s="1">
        <f t="shared" ca="1" si="2"/>
        <v>2</v>
      </c>
      <c r="E79" s="1">
        <f t="shared" ca="1" si="6"/>
        <v>304</v>
      </c>
      <c r="F79" s="1">
        <f t="shared" ca="1" si="3"/>
        <v>308</v>
      </c>
      <c r="G79" s="1">
        <f t="shared" ca="1" si="7"/>
        <v>0</v>
      </c>
      <c r="H79" s="1">
        <f t="shared" ca="1" si="4"/>
        <v>310</v>
      </c>
      <c r="I79" s="1">
        <f t="shared" ca="1" si="5"/>
        <v>6</v>
      </c>
      <c r="J79" s="1">
        <f t="shared" ca="1" si="8"/>
        <v>2</v>
      </c>
    </row>
    <row r="80" spans="1:10" x14ac:dyDescent="0.2">
      <c r="A80" s="1">
        <f t="shared" si="9"/>
        <v>63</v>
      </c>
      <c r="B80" s="1">
        <f t="shared" ca="1" si="0"/>
        <v>5</v>
      </c>
      <c r="C80" s="1">
        <f t="shared" ca="1" si="1"/>
        <v>7</v>
      </c>
      <c r="D80" s="1">
        <f t="shared" ca="1" si="2"/>
        <v>3</v>
      </c>
      <c r="E80" s="1">
        <f t="shared" ca="1" si="6"/>
        <v>309</v>
      </c>
      <c r="F80" s="1">
        <f t="shared" ca="1" si="3"/>
        <v>316</v>
      </c>
      <c r="G80" s="1">
        <f t="shared" ca="1" si="7"/>
        <v>0</v>
      </c>
      <c r="H80" s="1">
        <f t="shared" ca="1" si="4"/>
        <v>319</v>
      </c>
      <c r="I80" s="1">
        <f t="shared" ca="1" si="5"/>
        <v>10</v>
      </c>
      <c r="J80" s="1">
        <f t="shared" ca="1" si="8"/>
        <v>6</v>
      </c>
    </row>
    <row r="81" spans="1:10" x14ac:dyDescent="0.2">
      <c r="A81" s="1">
        <f t="shared" si="9"/>
        <v>64</v>
      </c>
      <c r="B81" s="1">
        <f t="shared" ca="1" si="0"/>
        <v>9</v>
      </c>
      <c r="C81" s="1">
        <f t="shared" ca="1" si="1"/>
        <v>7</v>
      </c>
      <c r="D81" s="1">
        <f t="shared" ca="1" si="2"/>
        <v>2</v>
      </c>
      <c r="E81" s="1">
        <f t="shared" ca="1" si="6"/>
        <v>318</v>
      </c>
      <c r="F81" s="1">
        <f t="shared" ca="1" si="3"/>
        <v>325</v>
      </c>
      <c r="G81" s="1">
        <f t="shared" ca="1" si="7"/>
        <v>0</v>
      </c>
      <c r="H81" s="1">
        <f t="shared" ca="1" si="4"/>
        <v>327</v>
      </c>
      <c r="I81" s="1">
        <f t="shared" ca="1" si="5"/>
        <v>9</v>
      </c>
      <c r="J81" s="1">
        <f t="shared" ca="1" si="8"/>
        <v>6</v>
      </c>
    </row>
    <row r="82" spans="1:10" x14ac:dyDescent="0.2">
      <c r="A82" s="1">
        <f t="shared" si="9"/>
        <v>65</v>
      </c>
      <c r="B82" s="1">
        <f t="shared" ca="1" si="0"/>
        <v>8</v>
      </c>
      <c r="C82" s="1">
        <f t="shared" ca="1" si="1"/>
        <v>2</v>
      </c>
      <c r="D82" s="1">
        <f t="shared" ca="1" si="2"/>
        <v>4</v>
      </c>
      <c r="E82" s="1">
        <f t="shared" ca="1" si="6"/>
        <v>326</v>
      </c>
      <c r="F82" s="1">
        <f t="shared" ca="1" si="3"/>
        <v>328</v>
      </c>
      <c r="G82" s="1">
        <f t="shared" ca="1" si="7"/>
        <v>0</v>
      </c>
      <c r="H82" s="1">
        <f t="shared" ca="1" si="4"/>
        <v>332</v>
      </c>
      <c r="I82" s="1">
        <f t="shared" ca="1" si="5"/>
        <v>6</v>
      </c>
      <c r="J82" s="1">
        <f t="shared" ca="1" si="8"/>
        <v>1</v>
      </c>
    </row>
    <row r="83" spans="1:10" x14ac:dyDescent="0.2">
      <c r="A83" s="1">
        <f t="shared" si="9"/>
        <v>66</v>
      </c>
      <c r="B83" s="1">
        <f t="shared" ref="B83:B122" ca="1" si="10">RANDBETWEEN(0,10)</f>
        <v>3</v>
      </c>
      <c r="C83" s="1">
        <f t="shared" ref="C83:C122" ca="1" si="11">RANDBETWEEN(1,7)</f>
        <v>5</v>
      </c>
      <c r="D83" s="1">
        <f t="shared" ref="D83:D122" ca="1" si="12">RANDBETWEEN(1,4)</f>
        <v>2</v>
      </c>
      <c r="E83" s="1">
        <f t="shared" ca="1" si="6"/>
        <v>329</v>
      </c>
      <c r="F83" s="1">
        <f t="shared" ref="F83:F122" ca="1" si="13">E83+C83</f>
        <v>334</v>
      </c>
      <c r="G83" s="1">
        <f t="shared" ca="1" si="7"/>
        <v>0</v>
      </c>
      <c r="H83" s="1">
        <f t="shared" ref="H83:H122" ca="1" si="14">F83+G83+D83</f>
        <v>336</v>
      </c>
      <c r="I83" s="1">
        <f t="shared" ref="I83:I122" ca="1" si="15">H83-E83</f>
        <v>7</v>
      </c>
      <c r="J83" s="1">
        <f t="shared" ca="1" si="8"/>
        <v>2</v>
      </c>
    </row>
    <row r="84" spans="1:10" x14ac:dyDescent="0.2">
      <c r="A84" s="1">
        <f t="shared" si="9"/>
        <v>67</v>
      </c>
      <c r="B84" s="1">
        <f t="shared" ca="1" si="10"/>
        <v>8</v>
      </c>
      <c r="C84" s="1">
        <f t="shared" ca="1" si="11"/>
        <v>5</v>
      </c>
      <c r="D84" s="1">
        <f t="shared" ca="1" si="12"/>
        <v>3</v>
      </c>
      <c r="E84" s="1">
        <f t="shared" ref="E84:E122" ca="1" si="16">E83+B84</f>
        <v>337</v>
      </c>
      <c r="F84" s="1">
        <f t="shared" ca="1" si="13"/>
        <v>342</v>
      </c>
      <c r="G84" s="1">
        <f t="shared" ref="G84:G122" ca="1" si="17">IF(H83-F84&gt;0, H83-F84, 0)</f>
        <v>0</v>
      </c>
      <c r="H84" s="1">
        <f t="shared" ca="1" si="14"/>
        <v>345</v>
      </c>
      <c r="I84" s="1">
        <f t="shared" ca="1" si="15"/>
        <v>8</v>
      </c>
      <c r="J84" s="1">
        <f t="shared" ref="J84:J122" ca="1" si="18">MAX(F84-H83, 0)</f>
        <v>6</v>
      </c>
    </row>
    <row r="85" spans="1:10" x14ac:dyDescent="0.2">
      <c r="A85" s="1">
        <f t="shared" si="9"/>
        <v>68</v>
      </c>
      <c r="B85" s="1">
        <f t="shared" ca="1" si="10"/>
        <v>1</v>
      </c>
      <c r="C85" s="1">
        <f t="shared" ca="1" si="11"/>
        <v>3</v>
      </c>
      <c r="D85" s="1">
        <f t="shared" ca="1" si="12"/>
        <v>4</v>
      </c>
      <c r="E85" s="1">
        <f t="shared" ca="1" si="16"/>
        <v>338</v>
      </c>
      <c r="F85" s="1">
        <f t="shared" ca="1" si="13"/>
        <v>341</v>
      </c>
      <c r="G85" s="1">
        <f t="shared" ca="1" si="17"/>
        <v>4</v>
      </c>
      <c r="H85" s="1">
        <f t="shared" ca="1" si="14"/>
        <v>349</v>
      </c>
      <c r="I85" s="1">
        <f t="shared" ca="1" si="15"/>
        <v>11</v>
      </c>
      <c r="J85" s="1">
        <f t="shared" ca="1" si="18"/>
        <v>0</v>
      </c>
    </row>
    <row r="86" spans="1:10" x14ac:dyDescent="0.2">
      <c r="A86" s="1">
        <f t="shared" si="9"/>
        <v>69</v>
      </c>
      <c r="B86" s="1">
        <f t="shared" ca="1" si="10"/>
        <v>7</v>
      </c>
      <c r="C86" s="1">
        <f t="shared" ca="1" si="11"/>
        <v>1</v>
      </c>
      <c r="D86" s="1">
        <f t="shared" ca="1" si="12"/>
        <v>4</v>
      </c>
      <c r="E86" s="1">
        <f t="shared" ca="1" si="16"/>
        <v>345</v>
      </c>
      <c r="F86" s="1">
        <f t="shared" ca="1" si="13"/>
        <v>346</v>
      </c>
      <c r="G86" s="1">
        <f t="shared" ca="1" si="17"/>
        <v>3</v>
      </c>
      <c r="H86" s="1">
        <f t="shared" ca="1" si="14"/>
        <v>353</v>
      </c>
      <c r="I86" s="1">
        <f t="shared" ca="1" si="15"/>
        <v>8</v>
      </c>
      <c r="J86" s="1">
        <f t="shared" ca="1" si="18"/>
        <v>0</v>
      </c>
    </row>
    <row r="87" spans="1:10" x14ac:dyDescent="0.2">
      <c r="A87" s="1">
        <f t="shared" si="9"/>
        <v>70</v>
      </c>
      <c r="B87" s="1">
        <f t="shared" ca="1" si="10"/>
        <v>2</v>
      </c>
      <c r="C87" s="1">
        <f t="shared" ca="1" si="11"/>
        <v>5</v>
      </c>
      <c r="D87" s="1">
        <f t="shared" ca="1" si="12"/>
        <v>3</v>
      </c>
      <c r="E87" s="1">
        <f t="shared" ca="1" si="16"/>
        <v>347</v>
      </c>
      <c r="F87" s="1">
        <f t="shared" ca="1" si="13"/>
        <v>352</v>
      </c>
      <c r="G87" s="1">
        <f t="shared" ca="1" si="17"/>
        <v>1</v>
      </c>
      <c r="H87" s="1">
        <f t="shared" ca="1" si="14"/>
        <v>356</v>
      </c>
      <c r="I87" s="1">
        <f t="shared" ca="1" si="15"/>
        <v>9</v>
      </c>
      <c r="J87" s="1">
        <f t="shared" ca="1" si="18"/>
        <v>0</v>
      </c>
    </row>
    <row r="88" spans="1:10" x14ac:dyDescent="0.2">
      <c r="A88" s="1">
        <f t="shared" si="9"/>
        <v>71</v>
      </c>
      <c r="B88" s="1">
        <f t="shared" ca="1" si="10"/>
        <v>8</v>
      </c>
      <c r="C88" s="1">
        <f t="shared" ca="1" si="11"/>
        <v>1</v>
      </c>
      <c r="D88" s="1">
        <f t="shared" ca="1" si="12"/>
        <v>4</v>
      </c>
      <c r="E88" s="1">
        <f t="shared" ca="1" si="16"/>
        <v>355</v>
      </c>
      <c r="F88" s="1">
        <f t="shared" ca="1" si="13"/>
        <v>356</v>
      </c>
      <c r="G88" s="1">
        <f t="shared" ca="1" si="17"/>
        <v>0</v>
      </c>
      <c r="H88" s="1">
        <f t="shared" ca="1" si="14"/>
        <v>360</v>
      </c>
      <c r="I88" s="1">
        <f t="shared" ca="1" si="15"/>
        <v>5</v>
      </c>
      <c r="J88" s="1">
        <f t="shared" ca="1" si="18"/>
        <v>0</v>
      </c>
    </row>
    <row r="89" spans="1:10" x14ac:dyDescent="0.2">
      <c r="A89" s="1">
        <f t="shared" si="9"/>
        <v>72</v>
      </c>
      <c r="B89" s="1">
        <f t="shared" ca="1" si="10"/>
        <v>4</v>
      </c>
      <c r="C89" s="1">
        <f t="shared" ca="1" si="11"/>
        <v>3</v>
      </c>
      <c r="D89" s="1">
        <f t="shared" ca="1" si="12"/>
        <v>1</v>
      </c>
      <c r="E89" s="1">
        <f t="shared" ca="1" si="16"/>
        <v>359</v>
      </c>
      <c r="F89" s="1">
        <f t="shared" ca="1" si="13"/>
        <v>362</v>
      </c>
      <c r="G89" s="1">
        <f t="shared" ca="1" si="17"/>
        <v>0</v>
      </c>
      <c r="H89" s="1">
        <f t="shared" ca="1" si="14"/>
        <v>363</v>
      </c>
      <c r="I89" s="1">
        <f t="shared" ca="1" si="15"/>
        <v>4</v>
      </c>
      <c r="J89" s="1">
        <f t="shared" ca="1" si="18"/>
        <v>2</v>
      </c>
    </row>
    <row r="90" spans="1:10" x14ac:dyDescent="0.2">
      <c r="A90" s="1">
        <f t="shared" si="9"/>
        <v>73</v>
      </c>
      <c r="B90" s="1">
        <f t="shared" ca="1" si="10"/>
        <v>9</v>
      </c>
      <c r="C90" s="1">
        <f t="shared" ca="1" si="11"/>
        <v>6</v>
      </c>
      <c r="D90" s="1">
        <f t="shared" ca="1" si="12"/>
        <v>3</v>
      </c>
      <c r="E90" s="1">
        <f t="shared" ca="1" si="16"/>
        <v>368</v>
      </c>
      <c r="F90" s="1">
        <f t="shared" ca="1" si="13"/>
        <v>374</v>
      </c>
      <c r="G90" s="1">
        <f t="shared" ca="1" si="17"/>
        <v>0</v>
      </c>
      <c r="H90" s="1">
        <f t="shared" ca="1" si="14"/>
        <v>377</v>
      </c>
      <c r="I90" s="1">
        <f t="shared" ca="1" si="15"/>
        <v>9</v>
      </c>
      <c r="J90" s="1">
        <f t="shared" ca="1" si="18"/>
        <v>11</v>
      </c>
    </row>
    <row r="91" spans="1:10" x14ac:dyDescent="0.2">
      <c r="A91" s="1">
        <f t="shared" si="9"/>
        <v>74</v>
      </c>
      <c r="B91" s="1">
        <f t="shared" ca="1" si="10"/>
        <v>3</v>
      </c>
      <c r="C91" s="1">
        <f t="shared" ca="1" si="11"/>
        <v>2</v>
      </c>
      <c r="D91" s="1">
        <f t="shared" ca="1" si="12"/>
        <v>4</v>
      </c>
      <c r="E91" s="1">
        <f t="shared" ca="1" si="16"/>
        <v>371</v>
      </c>
      <c r="F91" s="1">
        <f t="shared" ca="1" si="13"/>
        <v>373</v>
      </c>
      <c r="G91" s="1">
        <f t="shared" ca="1" si="17"/>
        <v>4</v>
      </c>
      <c r="H91" s="1">
        <f t="shared" ca="1" si="14"/>
        <v>381</v>
      </c>
      <c r="I91" s="1">
        <f t="shared" ca="1" si="15"/>
        <v>10</v>
      </c>
      <c r="J91" s="1">
        <f t="shared" ca="1" si="18"/>
        <v>0</v>
      </c>
    </row>
    <row r="92" spans="1:10" x14ac:dyDescent="0.2">
      <c r="A92" s="1">
        <f t="shared" si="9"/>
        <v>75</v>
      </c>
      <c r="B92" s="1">
        <f t="shared" ca="1" si="10"/>
        <v>10</v>
      </c>
      <c r="C92" s="1">
        <f t="shared" ca="1" si="11"/>
        <v>4</v>
      </c>
      <c r="D92" s="1">
        <f t="shared" ca="1" si="12"/>
        <v>2</v>
      </c>
      <c r="E92" s="1">
        <f t="shared" ca="1" si="16"/>
        <v>381</v>
      </c>
      <c r="F92" s="1">
        <f t="shared" ca="1" si="13"/>
        <v>385</v>
      </c>
      <c r="G92" s="1">
        <f t="shared" ca="1" si="17"/>
        <v>0</v>
      </c>
      <c r="H92" s="1">
        <f t="shared" ca="1" si="14"/>
        <v>387</v>
      </c>
      <c r="I92" s="1">
        <f t="shared" ca="1" si="15"/>
        <v>6</v>
      </c>
      <c r="J92" s="1">
        <f t="shared" ca="1" si="18"/>
        <v>4</v>
      </c>
    </row>
    <row r="93" spans="1:10" x14ac:dyDescent="0.2">
      <c r="A93" s="1">
        <f t="shared" ref="A93:A122" si="19">A92+1</f>
        <v>76</v>
      </c>
      <c r="B93" s="1">
        <f t="shared" ca="1" si="10"/>
        <v>7</v>
      </c>
      <c r="C93" s="1">
        <f t="shared" ca="1" si="11"/>
        <v>7</v>
      </c>
      <c r="D93" s="1">
        <f t="shared" ca="1" si="12"/>
        <v>1</v>
      </c>
      <c r="E93" s="1">
        <f t="shared" ca="1" si="16"/>
        <v>388</v>
      </c>
      <c r="F93" s="1">
        <f t="shared" ca="1" si="13"/>
        <v>395</v>
      </c>
      <c r="G93" s="1">
        <f t="shared" ca="1" si="17"/>
        <v>0</v>
      </c>
      <c r="H93" s="1">
        <f t="shared" ca="1" si="14"/>
        <v>396</v>
      </c>
      <c r="I93" s="1">
        <f t="shared" ca="1" si="15"/>
        <v>8</v>
      </c>
      <c r="J93" s="1">
        <f t="shared" ca="1" si="18"/>
        <v>8</v>
      </c>
    </row>
    <row r="94" spans="1:10" x14ac:dyDescent="0.2">
      <c r="A94" s="1">
        <f t="shared" si="19"/>
        <v>77</v>
      </c>
      <c r="B94" s="1">
        <f t="shared" ca="1" si="10"/>
        <v>0</v>
      </c>
      <c r="C94" s="1">
        <f t="shared" ca="1" si="11"/>
        <v>6</v>
      </c>
      <c r="D94" s="1">
        <f t="shared" ca="1" si="12"/>
        <v>1</v>
      </c>
      <c r="E94" s="1">
        <f t="shared" ca="1" si="16"/>
        <v>388</v>
      </c>
      <c r="F94" s="1">
        <f t="shared" ca="1" si="13"/>
        <v>394</v>
      </c>
      <c r="G94" s="1">
        <f t="shared" ca="1" si="17"/>
        <v>2</v>
      </c>
      <c r="H94" s="1">
        <f t="shared" ca="1" si="14"/>
        <v>397</v>
      </c>
      <c r="I94" s="1">
        <f t="shared" ca="1" si="15"/>
        <v>9</v>
      </c>
      <c r="J94" s="1">
        <f t="shared" ca="1" si="18"/>
        <v>0</v>
      </c>
    </row>
    <row r="95" spans="1:10" x14ac:dyDescent="0.2">
      <c r="A95" s="1">
        <f t="shared" si="19"/>
        <v>78</v>
      </c>
      <c r="B95" s="1">
        <f t="shared" ca="1" si="10"/>
        <v>6</v>
      </c>
      <c r="C95" s="1">
        <f t="shared" ca="1" si="11"/>
        <v>1</v>
      </c>
      <c r="D95" s="1">
        <f t="shared" ca="1" si="12"/>
        <v>1</v>
      </c>
      <c r="E95" s="1">
        <f t="shared" ca="1" si="16"/>
        <v>394</v>
      </c>
      <c r="F95" s="1">
        <f t="shared" ca="1" si="13"/>
        <v>395</v>
      </c>
      <c r="G95" s="1">
        <f t="shared" ca="1" si="17"/>
        <v>2</v>
      </c>
      <c r="H95" s="1">
        <f t="shared" ca="1" si="14"/>
        <v>398</v>
      </c>
      <c r="I95" s="1">
        <f t="shared" ca="1" si="15"/>
        <v>4</v>
      </c>
      <c r="J95" s="1">
        <f t="shared" ca="1" si="18"/>
        <v>0</v>
      </c>
    </row>
    <row r="96" spans="1:10" x14ac:dyDescent="0.2">
      <c r="A96" s="1">
        <f t="shared" si="19"/>
        <v>79</v>
      </c>
      <c r="B96" s="1">
        <f t="shared" ca="1" si="10"/>
        <v>5</v>
      </c>
      <c r="C96" s="1">
        <f t="shared" ca="1" si="11"/>
        <v>7</v>
      </c>
      <c r="D96" s="1">
        <f t="shared" ca="1" si="12"/>
        <v>2</v>
      </c>
      <c r="E96" s="1">
        <f t="shared" ca="1" si="16"/>
        <v>399</v>
      </c>
      <c r="F96" s="1">
        <f t="shared" ca="1" si="13"/>
        <v>406</v>
      </c>
      <c r="G96" s="1">
        <f t="shared" ca="1" si="17"/>
        <v>0</v>
      </c>
      <c r="H96" s="1">
        <f t="shared" ca="1" si="14"/>
        <v>408</v>
      </c>
      <c r="I96" s="1">
        <f t="shared" ca="1" si="15"/>
        <v>9</v>
      </c>
      <c r="J96" s="1">
        <f t="shared" ca="1" si="18"/>
        <v>8</v>
      </c>
    </row>
    <row r="97" spans="1:10" x14ac:dyDescent="0.2">
      <c r="A97" s="1">
        <f t="shared" si="19"/>
        <v>80</v>
      </c>
      <c r="B97" s="1">
        <f t="shared" ca="1" si="10"/>
        <v>1</v>
      </c>
      <c r="C97" s="1">
        <f t="shared" ca="1" si="11"/>
        <v>2</v>
      </c>
      <c r="D97" s="1">
        <f t="shared" ca="1" si="12"/>
        <v>1</v>
      </c>
      <c r="E97" s="1">
        <f t="shared" ca="1" si="16"/>
        <v>400</v>
      </c>
      <c r="F97" s="1">
        <f t="shared" ca="1" si="13"/>
        <v>402</v>
      </c>
      <c r="G97" s="1">
        <f t="shared" ca="1" si="17"/>
        <v>6</v>
      </c>
      <c r="H97" s="1">
        <f t="shared" ca="1" si="14"/>
        <v>409</v>
      </c>
      <c r="I97" s="1">
        <f t="shared" ca="1" si="15"/>
        <v>9</v>
      </c>
      <c r="J97" s="1">
        <f t="shared" ca="1" si="18"/>
        <v>0</v>
      </c>
    </row>
    <row r="98" spans="1:10" x14ac:dyDescent="0.2">
      <c r="A98" s="1">
        <f t="shared" si="19"/>
        <v>81</v>
      </c>
      <c r="B98" s="1">
        <f t="shared" ca="1" si="10"/>
        <v>7</v>
      </c>
      <c r="C98" s="1">
        <f t="shared" ca="1" si="11"/>
        <v>2</v>
      </c>
      <c r="D98" s="1">
        <f t="shared" ca="1" si="12"/>
        <v>1</v>
      </c>
      <c r="E98" s="1">
        <f t="shared" ca="1" si="16"/>
        <v>407</v>
      </c>
      <c r="F98" s="1">
        <f t="shared" ca="1" si="13"/>
        <v>409</v>
      </c>
      <c r="G98" s="1">
        <f t="shared" ca="1" si="17"/>
        <v>0</v>
      </c>
      <c r="H98" s="1">
        <f t="shared" ca="1" si="14"/>
        <v>410</v>
      </c>
      <c r="I98" s="1">
        <f t="shared" ca="1" si="15"/>
        <v>3</v>
      </c>
      <c r="J98" s="1">
        <f t="shared" ca="1" si="18"/>
        <v>0</v>
      </c>
    </row>
    <row r="99" spans="1:10" x14ac:dyDescent="0.2">
      <c r="A99" s="1">
        <f t="shared" si="19"/>
        <v>82</v>
      </c>
      <c r="B99" s="1">
        <f t="shared" ca="1" si="10"/>
        <v>5</v>
      </c>
      <c r="C99" s="1">
        <f t="shared" ca="1" si="11"/>
        <v>4</v>
      </c>
      <c r="D99" s="1">
        <f t="shared" ca="1" si="12"/>
        <v>2</v>
      </c>
      <c r="E99" s="1">
        <f t="shared" ca="1" si="16"/>
        <v>412</v>
      </c>
      <c r="F99" s="1">
        <f t="shared" ca="1" si="13"/>
        <v>416</v>
      </c>
      <c r="G99" s="1">
        <f t="shared" ca="1" si="17"/>
        <v>0</v>
      </c>
      <c r="H99" s="1">
        <f t="shared" ca="1" si="14"/>
        <v>418</v>
      </c>
      <c r="I99" s="1">
        <f t="shared" ca="1" si="15"/>
        <v>6</v>
      </c>
      <c r="J99" s="1">
        <f t="shared" ca="1" si="18"/>
        <v>6</v>
      </c>
    </row>
    <row r="100" spans="1:10" x14ac:dyDescent="0.2">
      <c r="A100" s="1">
        <f t="shared" si="19"/>
        <v>83</v>
      </c>
      <c r="B100" s="1">
        <f t="shared" ca="1" si="10"/>
        <v>0</v>
      </c>
      <c r="C100" s="1">
        <f t="shared" ca="1" si="11"/>
        <v>3</v>
      </c>
      <c r="D100" s="1">
        <f t="shared" ca="1" si="12"/>
        <v>1</v>
      </c>
      <c r="E100" s="1">
        <f t="shared" ca="1" si="16"/>
        <v>412</v>
      </c>
      <c r="F100" s="1">
        <f t="shared" ca="1" si="13"/>
        <v>415</v>
      </c>
      <c r="G100" s="1">
        <f t="shared" ca="1" si="17"/>
        <v>3</v>
      </c>
      <c r="H100" s="1">
        <f t="shared" ca="1" si="14"/>
        <v>419</v>
      </c>
      <c r="I100" s="1">
        <f t="shared" ca="1" si="15"/>
        <v>7</v>
      </c>
      <c r="J100" s="1">
        <f t="shared" ca="1" si="18"/>
        <v>0</v>
      </c>
    </row>
    <row r="101" spans="1:10" x14ac:dyDescent="0.2">
      <c r="A101" s="1">
        <f t="shared" si="19"/>
        <v>84</v>
      </c>
      <c r="B101" s="1">
        <f t="shared" ca="1" si="10"/>
        <v>0</v>
      </c>
      <c r="C101" s="1">
        <f t="shared" ca="1" si="11"/>
        <v>1</v>
      </c>
      <c r="D101" s="1">
        <f t="shared" ca="1" si="12"/>
        <v>1</v>
      </c>
      <c r="E101" s="1">
        <f t="shared" ca="1" si="16"/>
        <v>412</v>
      </c>
      <c r="F101" s="1">
        <f t="shared" ca="1" si="13"/>
        <v>413</v>
      </c>
      <c r="G101" s="1">
        <f t="shared" ca="1" si="17"/>
        <v>6</v>
      </c>
      <c r="H101" s="1">
        <f t="shared" ca="1" si="14"/>
        <v>420</v>
      </c>
      <c r="I101" s="1">
        <f t="shared" ca="1" si="15"/>
        <v>8</v>
      </c>
      <c r="J101" s="1">
        <f t="shared" ca="1" si="18"/>
        <v>0</v>
      </c>
    </row>
    <row r="102" spans="1:10" x14ac:dyDescent="0.2">
      <c r="A102" s="1">
        <f t="shared" si="19"/>
        <v>85</v>
      </c>
      <c r="B102" s="1">
        <f t="shared" ca="1" si="10"/>
        <v>6</v>
      </c>
      <c r="C102" s="1">
        <f t="shared" ca="1" si="11"/>
        <v>3</v>
      </c>
      <c r="D102" s="1">
        <f t="shared" ca="1" si="12"/>
        <v>1</v>
      </c>
      <c r="E102" s="1">
        <f t="shared" ca="1" si="16"/>
        <v>418</v>
      </c>
      <c r="F102" s="1">
        <f t="shared" ca="1" si="13"/>
        <v>421</v>
      </c>
      <c r="G102" s="1">
        <f t="shared" ca="1" si="17"/>
        <v>0</v>
      </c>
      <c r="H102" s="1">
        <f t="shared" ca="1" si="14"/>
        <v>422</v>
      </c>
      <c r="I102" s="1">
        <f t="shared" ca="1" si="15"/>
        <v>4</v>
      </c>
      <c r="J102" s="1">
        <f t="shared" ca="1" si="18"/>
        <v>1</v>
      </c>
    </row>
    <row r="103" spans="1:10" x14ac:dyDescent="0.2">
      <c r="A103" s="1">
        <f t="shared" si="19"/>
        <v>86</v>
      </c>
      <c r="B103" s="1">
        <f t="shared" ca="1" si="10"/>
        <v>3</v>
      </c>
      <c r="C103" s="1">
        <f t="shared" ca="1" si="11"/>
        <v>7</v>
      </c>
      <c r="D103" s="1">
        <f t="shared" ca="1" si="12"/>
        <v>1</v>
      </c>
      <c r="E103" s="1">
        <f t="shared" ca="1" si="16"/>
        <v>421</v>
      </c>
      <c r="F103" s="1">
        <f t="shared" ca="1" si="13"/>
        <v>428</v>
      </c>
      <c r="G103" s="1">
        <f t="shared" ca="1" si="17"/>
        <v>0</v>
      </c>
      <c r="H103" s="1">
        <f t="shared" ca="1" si="14"/>
        <v>429</v>
      </c>
      <c r="I103" s="1">
        <f t="shared" ca="1" si="15"/>
        <v>8</v>
      </c>
      <c r="J103" s="1">
        <f t="shared" ca="1" si="18"/>
        <v>6</v>
      </c>
    </row>
    <row r="104" spans="1:10" x14ac:dyDescent="0.2">
      <c r="A104" s="1">
        <f t="shared" si="19"/>
        <v>87</v>
      </c>
      <c r="B104" s="1">
        <f t="shared" ca="1" si="10"/>
        <v>3</v>
      </c>
      <c r="C104" s="1">
        <f t="shared" ca="1" si="11"/>
        <v>7</v>
      </c>
      <c r="D104" s="1">
        <f t="shared" ca="1" si="12"/>
        <v>3</v>
      </c>
      <c r="E104" s="1">
        <f t="shared" ca="1" si="16"/>
        <v>424</v>
      </c>
      <c r="F104" s="1">
        <f t="shared" ca="1" si="13"/>
        <v>431</v>
      </c>
      <c r="G104" s="1">
        <f t="shared" ca="1" si="17"/>
        <v>0</v>
      </c>
      <c r="H104" s="1">
        <f t="shared" ca="1" si="14"/>
        <v>434</v>
      </c>
      <c r="I104" s="1">
        <f t="shared" ca="1" si="15"/>
        <v>10</v>
      </c>
      <c r="J104" s="1">
        <f t="shared" ca="1" si="18"/>
        <v>2</v>
      </c>
    </row>
    <row r="105" spans="1:10" x14ac:dyDescent="0.2">
      <c r="A105" s="1">
        <f t="shared" si="19"/>
        <v>88</v>
      </c>
      <c r="B105" s="1">
        <f t="shared" ca="1" si="10"/>
        <v>1</v>
      </c>
      <c r="C105" s="1">
        <f t="shared" ca="1" si="11"/>
        <v>1</v>
      </c>
      <c r="D105" s="1">
        <f t="shared" ca="1" si="12"/>
        <v>4</v>
      </c>
      <c r="E105" s="1">
        <f t="shared" ca="1" si="16"/>
        <v>425</v>
      </c>
      <c r="F105" s="1">
        <f t="shared" ca="1" si="13"/>
        <v>426</v>
      </c>
      <c r="G105" s="1">
        <f t="shared" ca="1" si="17"/>
        <v>8</v>
      </c>
      <c r="H105" s="1">
        <f t="shared" ca="1" si="14"/>
        <v>438</v>
      </c>
      <c r="I105" s="1">
        <f t="shared" ca="1" si="15"/>
        <v>13</v>
      </c>
      <c r="J105" s="1">
        <f t="shared" ca="1" si="18"/>
        <v>0</v>
      </c>
    </row>
    <row r="106" spans="1:10" x14ac:dyDescent="0.2">
      <c r="A106" s="1">
        <f t="shared" si="19"/>
        <v>89</v>
      </c>
      <c r="B106" s="1">
        <f t="shared" ca="1" si="10"/>
        <v>6</v>
      </c>
      <c r="C106" s="1">
        <f t="shared" ca="1" si="11"/>
        <v>6</v>
      </c>
      <c r="D106" s="1">
        <f t="shared" ca="1" si="12"/>
        <v>3</v>
      </c>
      <c r="E106" s="1">
        <f t="shared" ca="1" si="16"/>
        <v>431</v>
      </c>
      <c r="F106" s="1">
        <f t="shared" ca="1" si="13"/>
        <v>437</v>
      </c>
      <c r="G106" s="1">
        <f t="shared" ca="1" si="17"/>
        <v>1</v>
      </c>
      <c r="H106" s="1">
        <f t="shared" ca="1" si="14"/>
        <v>441</v>
      </c>
      <c r="I106" s="1">
        <f t="shared" ca="1" si="15"/>
        <v>10</v>
      </c>
      <c r="J106" s="1">
        <f t="shared" ca="1" si="18"/>
        <v>0</v>
      </c>
    </row>
    <row r="107" spans="1:10" x14ac:dyDescent="0.2">
      <c r="A107" s="1">
        <f t="shared" si="19"/>
        <v>90</v>
      </c>
      <c r="B107" s="1">
        <f t="shared" ca="1" si="10"/>
        <v>0</v>
      </c>
      <c r="C107" s="1">
        <f t="shared" ca="1" si="11"/>
        <v>5</v>
      </c>
      <c r="D107" s="1">
        <f t="shared" ca="1" si="12"/>
        <v>1</v>
      </c>
      <c r="E107" s="1">
        <f t="shared" ca="1" si="16"/>
        <v>431</v>
      </c>
      <c r="F107" s="1">
        <f t="shared" ca="1" si="13"/>
        <v>436</v>
      </c>
      <c r="G107" s="1">
        <f t="shared" ca="1" si="17"/>
        <v>5</v>
      </c>
      <c r="H107" s="1">
        <f t="shared" ca="1" si="14"/>
        <v>442</v>
      </c>
      <c r="I107" s="1">
        <f t="shared" ca="1" si="15"/>
        <v>11</v>
      </c>
      <c r="J107" s="1">
        <f t="shared" ca="1" si="18"/>
        <v>0</v>
      </c>
    </row>
    <row r="108" spans="1:10" x14ac:dyDescent="0.2">
      <c r="A108" s="1">
        <f t="shared" si="19"/>
        <v>91</v>
      </c>
      <c r="B108" s="1">
        <f t="shared" ca="1" si="10"/>
        <v>4</v>
      </c>
      <c r="C108" s="1">
        <f t="shared" ca="1" si="11"/>
        <v>6</v>
      </c>
      <c r="D108" s="1">
        <f t="shared" ca="1" si="12"/>
        <v>3</v>
      </c>
      <c r="E108" s="1">
        <f t="shared" ca="1" si="16"/>
        <v>435</v>
      </c>
      <c r="F108" s="1">
        <f t="shared" ca="1" si="13"/>
        <v>441</v>
      </c>
      <c r="G108" s="1">
        <f t="shared" ca="1" si="17"/>
        <v>1</v>
      </c>
      <c r="H108" s="1">
        <f t="shared" ca="1" si="14"/>
        <v>445</v>
      </c>
      <c r="I108" s="1">
        <f t="shared" ca="1" si="15"/>
        <v>10</v>
      </c>
      <c r="J108" s="1">
        <f t="shared" ca="1" si="18"/>
        <v>0</v>
      </c>
    </row>
    <row r="109" spans="1:10" x14ac:dyDescent="0.2">
      <c r="A109" s="1">
        <f t="shared" si="19"/>
        <v>92</v>
      </c>
      <c r="B109" s="1">
        <f t="shared" ca="1" si="10"/>
        <v>10</v>
      </c>
      <c r="C109" s="1">
        <f t="shared" ca="1" si="11"/>
        <v>6</v>
      </c>
      <c r="D109" s="1">
        <f t="shared" ca="1" si="12"/>
        <v>4</v>
      </c>
      <c r="E109" s="1">
        <f t="shared" ca="1" si="16"/>
        <v>445</v>
      </c>
      <c r="F109" s="1">
        <f t="shared" ca="1" si="13"/>
        <v>451</v>
      </c>
      <c r="G109" s="1">
        <f t="shared" ca="1" si="17"/>
        <v>0</v>
      </c>
      <c r="H109" s="1">
        <f t="shared" ca="1" si="14"/>
        <v>455</v>
      </c>
      <c r="I109" s="1">
        <f t="shared" ca="1" si="15"/>
        <v>10</v>
      </c>
      <c r="J109" s="1">
        <f t="shared" ca="1" si="18"/>
        <v>6</v>
      </c>
    </row>
    <row r="110" spans="1:10" x14ac:dyDescent="0.2">
      <c r="A110" s="1">
        <f t="shared" si="19"/>
        <v>93</v>
      </c>
      <c r="B110" s="1">
        <f t="shared" ca="1" si="10"/>
        <v>8</v>
      </c>
      <c r="C110" s="1">
        <f t="shared" ca="1" si="11"/>
        <v>4</v>
      </c>
      <c r="D110" s="1">
        <f t="shared" ca="1" si="12"/>
        <v>1</v>
      </c>
      <c r="E110" s="1">
        <f t="shared" ca="1" si="16"/>
        <v>453</v>
      </c>
      <c r="F110" s="1">
        <f t="shared" ca="1" si="13"/>
        <v>457</v>
      </c>
      <c r="G110" s="1">
        <f t="shared" ca="1" si="17"/>
        <v>0</v>
      </c>
      <c r="H110" s="1">
        <f t="shared" ca="1" si="14"/>
        <v>458</v>
      </c>
      <c r="I110" s="1">
        <f t="shared" ca="1" si="15"/>
        <v>5</v>
      </c>
      <c r="J110" s="1">
        <f t="shared" ca="1" si="18"/>
        <v>2</v>
      </c>
    </row>
    <row r="111" spans="1:10" x14ac:dyDescent="0.2">
      <c r="A111" s="1">
        <f t="shared" si="19"/>
        <v>94</v>
      </c>
      <c r="B111" s="1">
        <f t="shared" ca="1" si="10"/>
        <v>0</v>
      </c>
      <c r="C111" s="1">
        <f t="shared" ca="1" si="11"/>
        <v>5</v>
      </c>
      <c r="D111" s="1">
        <f t="shared" ca="1" si="12"/>
        <v>3</v>
      </c>
      <c r="E111" s="1">
        <f t="shared" ca="1" si="16"/>
        <v>453</v>
      </c>
      <c r="F111" s="1">
        <f t="shared" ca="1" si="13"/>
        <v>458</v>
      </c>
      <c r="G111" s="1">
        <f t="shared" ca="1" si="17"/>
        <v>0</v>
      </c>
      <c r="H111" s="1">
        <f t="shared" ca="1" si="14"/>
        <v>461</v>
      </c>
      <c r="I111" s="1">
        <f t="shared" ca="1" si="15"/>
        <v>8</v>
      </c>
      <c r="J111" s="1">
        <f t="shared" ca="1" si="18"/>
        <v>0</v>
      </c>
    </row>
    <row r="112" spans="1:10" x14ac:dyDescent="0.2">
      <c r="A112" s="1">
        <f t="shared" si="19"/>
        <v>95</v>
      </c>
      <c r="B112" s="1">
        <f t="shared" ca="1" si="10"/>
        <v>5</v>
      </c>
      <c r="C112" s="1">
        <f t="shared" ca="1" si="11"/>
        <v>4</v>
      </c>
      <c r="D112" s="1">
        <f t="shared" ca="1" si="12"/>
        <v>4</v>
      </c>
      <c r="E112" s="1">
        <f t="shared" ca="1" si="16"/>
        <v>458</v>
      </c>
      <c r="F112" s="1">
        <f t="shared" ca="1" si="13"/>
        <v>462</v>
      </c>
      <c r="G112" s="1">
        <f t="shared" ca="1" si="17"/>
        <v>0</v>
      </c>
      <c r="H112" s="1">
        <f t="shared" ca="1" si="14"/>
        <v>466</v>
      </c>
      <c r="I112" s="1">
        <f t="shared" ca="1" si="15"/>
        <v>8</v>
      </c>
      <c r="J112" s="1">
        <f t="shared" ca="1" si="18"/>
        <v>1</v>
      </c>
    </row>
    <row r="113" spans="1:10" x14ac:dyDescent="0.2">
      <c r="A113" s="1">
        <f t="shared" si="19"/>
        <v>96</v>
      </c>
      <c r="B113" s="1">
        <f t="shared" ca="1" si="10"/>
        <v>4</v>
      </c>
      <c r="C113" s="1">
        <f t="shared" ca="1" si="11"/>
        <v>7</v>
      </c>
      <c r="D113" s="1">
        <f t="shared" ca="1" si="12"/>
        <v>3</v>
      </c>
      <c r="E113" s="1">
        <f t="shared" ca="1" si="16"/>
        <v>462</v>
      </c>
      <c r="F113" s="1">
        <f t="shared" ca="1" si="13"/>
        <v>469</v>
      </c>
      <c r="G113" s="1">
        <f t="shared" ca="1" si="17"/>
        <v>0</v>
      </c>
      <c r="H113" s="1">
        <f t="shared" ca="1" si="14"/>
        <v>472</v>
      </c>
      <c r="I113" s="1">
        <f t="shared" ca="1" si="15"/>
        <v>10</v>
      </c>
      <c r="J113" s="1">
        <f t="shared" ca="1" si="18"/>
        <v>3</v>
      </c>
    </row>
    <row r="114" spans="1:10" x14ac:dyDescent="0.2">
      <c r="A114" s="1">
        <f t="shared" si="19"/>
        <v>97</v>
      </c>
      <c r="B114" s="1">
        <f t="shared" ca="1" si="10"/>
        <v>1</v>
      </c>
      <c r="C114" s="1">
        <f t="shared" ca="1" si="11"/>
        <v>7</v>
      </c>
      <c r="D114" s="1">
        <f t="shared" ca="1" si="12"/>
        <v>4</v>
      </c>
      <c r="E114" s="1">
        <f t="shared" ca="1" si="16"/>
        <v>463</v>
      </c>
      <c r="F114" s="1">
        <f t="shared" ca="1" si="13"/>
        <v>470</v>
      </c>
      <c r="G114" s="1">
        <f t="shared" ca="1" si="17"/>
        <v>2</v>
      </c>
      <c r="H114" s="1">
        <f t="shared" ca="1" si="14"/>
        <v>476</v>
      </c>
      <c r="I114" s="1">
        <f t="shared" ca="1" si="15"/>
        <v>13</v>
      </c>
      <c r="J114" s="1">
        <f t="shared" ca="1" si="18"/>
        <v>0</v>
      </c>
    </row>
    <row r="115" spans="1:10" x14ac:dyDescent="0.2">
      <c r="A115" s="1">
        <f t="shared" si="19"/>
        <v>98</v>
      </c>
      <c r="B115" s="1">
        <f t="shared" ca="1" si="10"/>
        <v>3</v>
      </c>
      <c r="C115" s="1">
        <f t="shared" ca="1" si="11"/>
        <v>4</v>
      </c>
      <c r="D115" s="1">
        <f t="shared" ca="1" si="12"/>
        <v>4</v>
      </c>
      <c r="E115" s="1">
        <f t="shared" ca="1" si="16"/>
        <v>466</v>
      </c>
      <c r="F115" s="1">
        <f t="shared" ca="1" si="13"/>
        <v>470</v>
      </c>
      <c r="G115" s="1">
        <f t="shared" ca="1" si="17"/>
        <v>6</v>
      </c>
      <c r="H115" s="1">
        <f t="shared" ca="1" si="14"/>
        <v>480</v>
      </c>
      <c r="I115" s="1">
        <f t="shared" ca="1" si="15"/>
        <v>14</v>
      </c>
      <c r="J115" s="1">
        <f t="shared" ca="1" si="18"/>
        <v>0</v>
      </c>
    </row>
    <row r="116" spans="1:10" x14ac:dyDescent="0.2">
      <c r="A116" s="1">
        <f t="shared" si="19"/>
        <v>99</v>
      </c>
      <c r="B116" s="1">
        <f t="shared" ca="1" si="10"/>
        <v>3</v>
      </c>
      <c r="C116" s="1">
        <f t="shared" ca="1" si="11"/>
        <v>1</v>
      </c>
      <c r="D116" s="1">
        <f t="shared" ca="1" si="12"/>
        <v>3</v>
      </c>
      <c r="E116" s="1">
        <f t="shared" ca="1" si="16"/>
        <v>469</v>
      </c>
      <c r="F116" s="1">
        <f t="shared" ca="1" si="13"/>
        <v>470</v>
      </c>
      <c r="G116" s="1">
        <f t="shared" ca="1" si="17"/>
        <v>10</v>
      </c>
      <c r="H116" s="1">
        <f t="shared" ca="1" si="14"/>
        <v>483</v>
      </c>
      <c r="I116" s="1">
        <f t="shared" ca="1" si="15"/>
        <v>14</v>
      </c>
      <c r="J116" s="1">
        <f t="shared" ca="1" si="18"/>
        <v>0</v>
      </c>
    </row>
    <row r="117" spans="1:10" x14ac:dyDescent="0.2">
      <c r="A117" s="1">
        <f t="shared" si="19"/>
        <v>100</v>
      </c>
      <c r="B117" s="1">
        <f t="shared" ca="1" si="10"/>
        <v>8</v>
      </c>
      <c r="C117" s="1">
        <f t="shared" ca="1" si="11"/>
        <v>5</v>
      </c>
      <c r="D117" s="1">
        <f t="shared" ca="1" si="12"/>
        <v>1</v>
      </c>
      <c r="E117" s="1">
        <f t="shared" ca="1" si="16"/>
        <v>477</v>
      </c>
      <c r="F117" s="1">
        <f t="shared" ca="1" si="13"/>
        <v>482</v>
      </c>
      <c r="G117" s="1">
        <f t="shared" ca="1" si="17"/>
        <v>1</v>
      </c>
      <c r="H117" s="1">
        <f t="shared" ca="1" si="14"/>
        <v>484</v>
      </c>
      <c r="I117" s="1">
        <f t="shared" ca="1" si="15"/>
        <v>7</v>
      </c>
      <c r="J117" s="1">
        <f t="shared" ca="1" si="18"/>
        <v>0</v>
      </c>
    </row>
    <row r="118" spans="1:10" x14ac:dyDescent="0.2">
      <c r="A118" s="1">
        <f t="shared" si="19"/>
        <v>101</v>
      </c>
      <c r="B118" s="1">
        <f t="shared" ca="1" si="10"/>
        <v>5</v>
      </c>
      <c r="C118" s="1">
        <f t="shared" ca="1" si="11"/>
        <v>2</v>
      </c>
      <c r="D118" s="1">
        <f t="shared" ca="1" si="12"/>
        <v>1</v>
      </c>
      <c r="E118" s="1">
        <f t="shared" ca="1" si="16"/>
        <v>482</v>
      </c>
      <c r="F118" s="1">
        <f t="shared" ca="1" si="13"/>
        <v>484</v>
      </c>
      <c r="G118" s="1">
        <f t="shared" ca="1" si="17"/>
        <v>0</v>
      </c>
      <c r="H118" s="1">
        <f t="shared" ca="1" si="14"/>
        <v>485</v>
      </c>
      <c r="I118" s="1">
        <f t="shared" ca="1" si="15"/>
        <v>3</v>
      </c>
      <c r="J118" s="1">
        <f t="shared" ca="1" si="18"/>
        <v>0</v>
      </c>
    </row>
    <row r="119" spans="1:10" x14ac:dyDescent="0.2">
      <c r="A119" s="1">
        <f t="shared" si="19"/>
        <v>102</v>
      </c>
      <c r="B119" s="1">
        <f t="shared" ca="1" si="10"/>
        <v>1</v>
      </c>
      <c r="C119" s="1">
        <f t="shared" ca="1" si="11"/>
        <v>5</v>
      </c>
      <c r="D119" s="1">
        <f t="shared" ca="1" si="12"/>
        <v>2</v>
      </c>
      <c r="E119" s="1">
        <f t="shared" ca="1" si="16"/>
        <v>483</v>
      </c>
      <c r="F119" s="1">
        <f t="shared" ca="1" si="13"/>
        <v>488</v>
      </c>
      <c r="G119" s="1">
        <f t="shared" ca="1" si="17"/>
        <v>0</v>
      </c>
      <c r="H119" s="1">
        <f t="shared" ca="1" si="14"/>
        <v>490</v>
      </c>
      <c r="I119" s="1">
        <f t="shared" ca="1" si="15"/>
        <v>7</v>
      </c>
      <c r="J119" s="1">
        <f t="shared" ca="1" si="18"/>
        <v>3</v>
      </c>
    </row>
    <row r="120" spans="1:10" x14ac:dyDescent="0.2">
      <c r="A120" s="1">
        <f t="shared" si="19"/>
        <v>103</v>
      </c>
      <c r="B120" s="1">
        <f t="shared" ca="1" si="10"/>
        <v>9</v>
      </c>
      <c r="C120" s="1">
        <f t="shared" ca="1" si="11"/>
        <v>7</v>
      </c>
      <c r="D120" s="1">
        <f t="shared" ca="1" si="12"/>
        <v>2</v>
      </c>
      <c r="E120" s="1">
        <f t="shared" ca="1" si="16"/>
        <v>492</v>
      </c>
      <c r="F120" s="1">
        <f t="shared" ca="1" si="13"/>
        <v>499</v>
      </c>
      <c r="G120" s="1">
        <f t="shared" ca="1" si="17"/>
        <v>0</v>
      </c>
      <c r="H120" s="1">
        <f t="shared" ca="1" si="14"/>
        <v>501</v>
      </c>
      <c r="I120" s="1">
        <f t="shared" ca="1" si="15"/>
        <v>9</v>
      </c>
      <c r="J120" s="1">
        <f t="shared" ca="1" si="18"/>
        <v>9</v>
      </c>
    </row>
    <row r="121" spans="1:10" x14ac:dyDescent="0.2">
      <c r="A121" s="1">
        <f t="shared" si="19"/>
        <v>104</v>
      </c>
      <c r="B121" s="1">
        <f t="shared" ca="1" si="10"/>
        <v>9</v>
      </c>
      <c r="C121" s="1">
        <f t="shared" ca="1" si="11"/>
        <v>1</v>
      </c>
      <c r="D121" s="1">
        <f t="shared" ca="1" si="12"/>
        <v>4</v>
      </c>
      <c r="E121" s="1">
        <f t="shared" ca="1" si="16"/>
        <v>501</v>
      </c>
      <c r="F121" s="1">
        <f t="shared" ca="1" si="13"/>
        <v>502</v>
      </c>
      <c r="G121" s="1">
        <f t="shared" ca="1" si="17"/>
        <v>0</v>
      </c>
      <c r="H121" s="1">
        <f t="shared" ca="1" si="14"/>
        <v>506</v>
      </c>
      <c r="I121" s="1">
        <f t="shared" ca="1" si="15"/>
        <v>5</v>
      </c>
      <c r="J121" s="1">
        <f t="shared" ca="1" si="18"/>
        <v>1</v>
      </c>
    </row>
    <row r="122" spans="1:10" x14ac:dyDescent="0.2">
      <c r="A122" s="1">
        <f t="shared" si="19"/>
        <v>105</v>
      </c>
      <c r="B122" s="1">
        <f t="shared" ca="1" si="10"/>
        <v>7</v>
      </c>
      <c r="C122" s="1">
        <f t="shared" ca="1" si="11"/>
        <v>2</v>
      </c>
      <c r="D122" s="1">
        <f t="shared" ca="1" si="12"/>
        <v>4</v>
      </c>
      <c r="E122" s="1">
        <f t="shared" ca="1" si="16"/>
        <v>508</v>
      </c>
      <c r="F122" s="1">
        <f t="shared" ca="1" si="13"/>
        <v>510</v>
      </c>
      <c r="G122" s="1">
        <f t="shared" ca="1" si="17"/>
        <v>0</v>
      </c>
      <c r="H122" s="1">
        <f t="shared" ca="1" si="14"/>
        <v>514</v>
      </c>
      <c r="I122" s="1">
        <f t="shared" ca="1" si="15"/>
        <v>6</v>
      </c>
      <c r="J122" s="1">
        <f t="shared" ca="1" si="18"/>
        <v>4</v>
      </c>
    </row>
  </sheetData>
  <printOptions gridLines="1"/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1"/>
  <sheetViews>
    <sheetView zoomScale="65" zoomScaleNormal="150" workbookViewId="0">
      <selection activeCell="B18" sqref="B18"/>
    </sheetView>
  </sheetViews>
  <sheetFormatPr baseColWidth="10" defaultColWidth="8.83203125" defaultRowHeight="15" x14ac:dyDescent="0.2"/>
  <cols>
    <col min="1" max="1" width="1.6640625" customWidth="1"/>
  </cols>
  <sheetData>
    <row r="1" spans="2:9" ht="16" x14ac:dyDescent="0.2">
      <c r="B1" s="19" t="s">
        <v>45</v>
      </c>
      <c r="C1" s="19"/>
      <c r="D1" s="19"/>
      <c r="E1" s="19"/>
      <c r="F1" s="19"/>
      <c r="G1" s="19"/>
      <c r="H1" s="19"/>
      <c r="I1" s="19"/>
    </row>
    <row r="3" spans="2:9" x14ac:dyDescent="0.2">
      <c r="B3" t="s">
        <v>46</v>
      </c>
    </row>
    <row r="4" spans="2:9" x14ac:dyDescent="0.2">
      <c r="B4" s="3" t="s">
        <v>47</v>
      </c>
    </row>
    <row r="6" spans="2:9" x14ac:dyDescent="0.2">
      <c r="B6" s="3" t="s">
        <v>48</v>
      </c>
    </row>
    <row r="7" spans="2:9" x14ac:dyDescent="0.2">
      <c r="B7" t="s">
        <v>49</v>
      </c>
    </row>
    <row r="9" spans="2:9" x14ac:dyDescent="0.2">
      <c r="B9" t="s">
        <v>50</v>
      </c>
    </row>
    <row r="11" spans="2:9" x14ac:dyDescent="0.2">
      <c r="B11" s="4">
        <f ca="1">RAND()</f>
        <v>0.26722739085703873</v>
      </c>
      <c r="C11" s="5" t="s">
        <v>51</v>
      </c>
    </row>
    <row r="13" spans="2:9" x14ac:dyDescent="0.2">
      <c r="B13" s="3" t="s">
        <v>52</v>
      </c>
    </row>
    <row r="14" spans="2:9" x14ac:dyDescent="0.2">
      <c r="B14" t="s">
        <v>53</v>
      </c>
    </row>
    <row r="16" spans="2:9" x14ac:dyDescent="0.2">
      <c r="B16" s="1">
        <v>1</v>
      </c>
      <c r="C16" s="2" t="s">
        <v>54</v>
      </c>
    </row>
    <row r="17" spans="2:3" x14ac:dyDescent="0.2">
      <c r="B17" s="1">
        <v>6</v>
      </c>
      <c r="C17" s="2" t="s">
        <v>55</v>
      </c>
    </row>
    <row r="18" spans="2:3" x14ac:dyDescent="0.2">
      <c r="B18" s="6">
        <f ca="1">RANDBETWEEN(B16,B17)</f>
        <v>5</v>
      </c>
      <c r="C18" s="5" t="s">
        <v>56</v>
      </c>
    </row>
    <row r="20" spans="2:3" x14ac:dyDescent="0.2">
      <c r="B20" t="s">
        <v>57</v>
      </c>
    </row>
    <row r="21" spans="2:3" x14ac:dyDescent="0.2">
      <c r="B21" t="s">
        <v>58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1CoinExample</vt:lpstr>
      <vt:lpstr>2CoinExample</vt:lpstr>
      <vt:lpstr>3CoinExercise</vt:lpstr>
      <vt:lpstr>StoreExercise</vt:lpstr>
      <vt:lpstr>Random Numbers Function</vt:lpstr>
      <vt:lpstr>result</vt:lpstr>
    </vt:vector>
  </TitlesOfParts>
  <Manager/>
  <Company>Midwestern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ranette.halverson</dc:creator>
  <cp:keywords/>
  <dc:description/>
  <cp:lastModifiedBy>Ryan Davis</cp:lastModifiedBy>
  <cp:revision/>
  <dcterms:created xsi:type="dcterms:W3CDTF">2011-02-08T21:47:20Z</dcterms:created>
  <dcterms:modified xsi:type="dcterms:W3CDTF">2024-11-07T18:32:59Z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2024-11-06T19:45:40Z</vt:lpwstr>
  </property>
  <property fmtid="{D5CDD505-2E9C-101B-9397-08002B2CF9AE}" pid="4" name="MSIP_Label_a73fd474-4f3c-44ed-88fb-5cc4bd2471bf_Method">
    <vt:lpwstr>Privileged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d3e72ef2-3d87-45ba-a114-9c49b5098027</vt:lpwstr>
  </property>
  <property fmtid="{D5CDD505-2E9C-101B-9397-08002B2CF9AE}" pid="8" name="MSIP_Label_a73fd474-4f3c-44ed-88fb-5cc4bd2471bf_ContentBits">
    <vt:lpwstr>0</vt:lpwstr>
  </property>
</Properties>
</file>