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27555" windowHeight="118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7" i="1" l="1"/>
  <c r="H8" i="1"/>
  <c r="C12" i="1" s="1"/>
  <c r="H9" i="1"/>
  <c r="H10" i="1"/>
  <c r="H6" i="1"/>
  <c r="G7" i="1"/>
  <c r="G8" i="1"/>
  <c r="G9" i="1"/>
  <c r="G10" i="1"/>
  <c r="G6" i="1"/>
  <c r="B12" i="1"/>
</calcChain>
</file>

<file path=xl/sharedStrings.xml><?xml version="1.0" encoding="utf-8"?>
<sst xmlns="http://schemas.openxmlformats.org/spreadsheetml/2006/main" count="4" uniqueCount="4">
  <si>
    <t xml:space="preserve">Waga monety  </t>
  </si>
  <si>
    <t>Ilosc monet</t>
  </si>
  <si>
    <t>Wartosc  Dit</t>
  </si>
  <si>
    <t>Wartosc  Dash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</si>
</sst>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2" borderId="1" xfId="0" applyNumberFormat="1" applyFill="1" applyBorder="1"/>
    <xf numFmtId="1" fontId="0" fillId="2" borderId="2" xfId="0" applyNumberForma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F16" sqref="F16"/>
    </sheetView>
  </sheetViews>
  <sheetFormatPr defaultRowHeight="15" x14ac:dyDescent="0.25"/>
  <cols>
    <col min="1" max="1" width="18.140625" customWidth="1"/>
    <col min="2" max="2" width="19.28515625" customWidth="1"/>
    <col min="3" max="3" width="16.140625" customWidth="1"/>
  </cols>
  <sheetData>
    <row r="1" spans="1:8" x14ac:dyDescent="0.25">
      <c r="A1" s="4" t="s">
        <v>0</v>
      </c>
      <c r="B1" s="4"/>
      <c r="C1" s="4"/>
    </row>
    <row r="2" spans="1:8" x14ac:dyDescent="0.25">
      <c r="A2" s="4">
        <v>8.75</v>
      </c>
      <c r="B2" s="4"/>
      <c r="C2" s="4"/>
    </row>
    <row r="3" spans="1:8" x14ac:dyDescent="0.25">
      <c r="A3" s="4"/>
      <c r="B3" s="4"/>
      <c r="C3" s="4"/>
    </row>
    <row r="4" spans="1:8" x14ac:dyDescent="0.25">
      <c r="A4" s="4" t="s">
        <v>1</v>
      </c>
      <c r="B4" s="4" t="s">
        <v>2</v>
      </c>
      <c r="C4" s="4" t="s">
        <v>3</v>
      </c>
    </row>
    <row r="5" spans="1:8" x14ac:dyDescent="0.25">
      <c r="A5">
        <v>0</v>
      </c>
      <c r="B5">
        <v>50000</v>
      </c>
      <c r="C5">
        <v>0</v>
      </c>
    </row>
    <row r="6" spans="1:8" x14ac:dyDescent="0.25">
      <c r="A6">
        <v>1</v>
      </c>
      <c r="B6">
        <v>72000</v>
      </c>
      <c r="C6">
        <v>10000</v>
      </c>
      <c r="G6" s="1">
        <f>(B6-B$5)/($A6*$A$2)</f>
        <v>2514.2857142857142</v>
      </c>
      <c r="H6" s="1">
        <f>(C6-C$5)/($A6*$A$2)</f>
        <v>1142.8571428571429</v>
      </c>
    </row>
    <row r="7" spans="1:8" x14ac:dyDescent="0.25">
      <c r="A7">
        <v>2</v>
      </c>
      <c r="B7">
        <v>92000</v>
      </c>
      <c r="C7">
        <v>30000</v>
      </c>
      <c r="G7" s="1">
        <f t="shared" ref="G7:G10" si="0">(B7-B$5)/($A7*$A$2)</f>
        <v>2400</v>
      </c>
      <c r="H7" s="1">
        <f t="shared" ref="H7:H10" si="1">(C7-C$5)/($A7*$A$2)</f>
        <v>1714.2857142857142</v>
      </c>
    </row>
    <row r="8" spans="1:8" x14ac:dyDescent="0.25">
      <c r="A8">
        <v>3</v>
      </c>
      <c r="B8">
        <v>115000</v>
      </c>
      <c r="C8">
        <v>55000</v>
      </c>
      <c r="G8" s="1">
        <f t="shared" si="0"/>
        <v>2476.1904761904761</v>
      </c>
      <c r="H8" s="1">
        <f t="shared" si="1"/>
        <v>2095.2380952380954</v>
      </c>
    </row>
    <row r="9" spans="1:8" x14ac:dyDescent="0.25">
      <c r="A9">
        <v>4</v>
      </c>
      <c r="B9">
        <v>130000</v>
      </c>
      <c r="C9">
        <v>70000</v>
      </c>
      <c r="G9" s="1">
        <f t="shared" si="0"/>
        <v>2285.7142857142858</v>
      </c>
      <c r="H9" s="1">
        <f t="shared" si="1"/>
        <v>2000</v>
      </c>
    </row>
    <row r="10" spans="1:8" x14ac:dyDescent="0.25">
      <c r="A10">
        <v>5</v>
      </c>
      <c r="B10">
        <v>160000</v>
      </c>
      <c r="C10">
        <v>90000</v>
      </c>
      <c r="G10" s="1">
        <f t="shared" si="0"/>
        <v>2514.2857142857142</v>
      </c>
      <c r="H10" s="1">
        <f t="shared" si="1"/>
        <v>2057.1428571428573</v>
      </c>
    </row>
    <row r="11" spans="1:8" ht="15.75" thickBot="1" x14ac:dyDescent="0.3"/>
    <row r="12" spans="1:8" ht="15.75" thickBot="1" x14ac:dyDescent="0.3">
      <c r="B12" s="2">
        <f>AVERAGE(G6:G10)</f>
        <v>2438.0952380952376</v>
      </c>
      <c r="C12" s="3">
        <f>AVERAGE(H6:H10)</f>
        <v>1801.9047619047619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Ryszard</dc:creator>
  <cp:lastModifiedBy>Ryszard</cp:lastModifiedBy>
  <dcterms:created xsi:type="dcterms:W3CDTF">2026-03-18T09:43:58Z</dcterms:created>
  <dcterms:modified xsi:type="dcterms:W3CDTF">2026-03-18T09:57:39Z</dcterms:modified>
</cp:coreProperties>
</file>