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igureWiza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L3" i="1"/>
  <c r="P3" i="1"/>
  <c r="T3" i="1"/>
  <c r="X3" i="1"/>
  <c r="H4" i="1"/>
  <c r="L4" i="1"/>
  <c r="P4" i="1"/>
  <c r="T4" i="1"/>
  <c r="X4" i="1"/>
  <c r="H5" i="1"/>
  <c r="L5" i="1"/>
  <c r="P5" i="1"/>
  <c r="T5" i="1"/>
  <c r="X5" i="1"/>
  <c r="H8" i="1"/>
  <c r="L8" i="1"/>
  <c r="P8" i="1"/>
  <c r="T8" i="1"/>
  <c r="X8" i="1"/>
  <c r="H10" i="1"/>
  <c r="L10" i="1"/>
  <c r="P10" i="1"/>
  <c r="T10" i="1"/>
  <c r="X10" i="1"/>
  <c r="H11" i="1"/>
  <c r="L11" i="1"/>
  <c r="P11" i="1"/>
  <c r="T11" i="1"/>
  <c r="X11" i="1"/>
  <c r="H12" i="1"/>
  <c r="L12" i="1"/>
  <c r="P12" i="1"/>
  <c r="T12" i="1"/>
  <c r="X12" i="1"/>
  <c r="H13" i="1"/>
  <c r="L13" i="1"/>
  <c r="P13" i="1"/>
  <c r="T13" i="1"/>
  <c r="X13" i="1"/>
  <c r="H15" i="1"/>
  <c r="L15" i="1"/>
  <c r="P15" i="1"/>
  <c r="T15" i="1"/>
  <c r="X15" i="1"/>
  <c r="H16" i="1"/>
  <c r="L16" i="1"/>
  <c r="P16" i="1"/>
  <c r="T16" i="1"/>
  <c r="X16" i="1"/>
  <c r="H17" i="1"/>
  <c r="L17" i="1"/>
  <c r="P17" i="1"/>
  <c r="T17" i="1"/>
  <c r="X17" i="1"/>
  <c r="H18" i="1"/>
  <c r="L18" i="1"/>
  <c r="P18" i="1"/>
  <c r="T18" i="1"/>
  <c r="X18" i="1"/>
  <c r="H20" i="1"/>
  <c r="L20" i="1"/>
  <c r="P20" i="1"/>
  <c r="T20" i="1"/>
  <c r="X20" i="1"/>
  <c r="H21" i="1"/>
  <c r="L21" i="1"/>
  <c r="P21" i="1"/>
  <c r="T21" i="1"/>
  <c r="X21" i="1"/>
  <c r="H23" i="1"/>
  <c r="L23" i="1"/>
  <c r="P23" i="1"/>
  <c r="T23" i="1"/>
  <c r="X23" i="1"/>
  <c r="H24" i="1"/>
  <c r="L24" i="1"/>
  <c r="P24" i="1"/>
  <c r="T24" i="1"/>
  <c r="X24" i="1"/>
  <c r="H25" i="1"/>
  <c r="L25" i="1"/>
  <c r="P25" i="1"/>
  <c r="T25" i="1"/>
  <c r="X25" i="1"/>
  <c r="H27" i="1"/>
  <c r="L27" i="1"/>
  <c r="P27" i="1"/>
  <c r="T27" i="1"/>
  <c r="X27" i="1"/>
  <c r="H28" i="1"/>
  <c r="L28" i="1"/>
  <c r="P28" i="1"/>
  <c r="T28" i="1"/>
  <c r="X28" i="1"/>
  <c r="H29" i="1"/>
  <c r="L29" i="1"/>
  <c r="P29" i="1"/>
  <c r="T29" i="1"/>
  <c r="X29" i="1"/>
  <c r="H30" i="1"/>
  <c r="L30" i="1"/>
  <c r="P30" i="1"/>
  <c r="T30" i="1"/>
  <c r="X30" i="1"/>
  <c r="H32" i="1"/>
  <c r="L32" i="1"/>
  <c r="P32" i="1"/>
  <c r="T32" i="1"/>
  <c r="X32" i="1"/>
  <c r="H33" i="1"/>
  <c r="L33" i="1"/>
  <c r="P33" i="1"/>
  <c r="T33" i="1"/>
  <c r="X33" i="1"/>
  <c r="H34" i="1"/>
  <c r="L34" i="1"/>
  <c r="P34" i="1"/>
  <c r="T34" i="1"/>
  <c r="X34" i="1"/>
  <c r="H36" i="1"/>
  <c r="L36" i="1"/>
  <c r="P36" i="1"/>
  <c r="T36" i="1"/>
  <c r="X36" i="1"/>
  <c r="H37" i="1"/>
  <c r="L37" i="1"/>
  <c r="P37" i="1"/>
  <c r="T37" i="1"/>
  <c r="X37" i="1"/>
  <c r="H38" i="1"/>
  <c r="L38" i="1"/>
  <c r="P38" i="1"/>
  <c r="T38" i="1"/>
  <c r="X38" i="1"/>
  <c r="H39" i="1"/>
  <c r="L39" i="1"/>
  <c r="P39" i="1"/>
  <c r="T39" i="1"/>
  <c r="X39" i="1"/>
  <c r="H40" i="1"/>
  <c r="L40" i="1"/>
  <c r="P40" i="1"/>
  <c r="T40" i="1"/>
  <c r="X40" i="1"/>
  <c r="D3" i="1" l="1"/>
  <c r="D4" i="1"/>
  <c r="D5" i="1"/>
  <c r="D8" i="1"/>
  <c r="D10" i="1"/>
  <c r="D11" i="1"/>
  <c r="D12" i="1"/>
  <c r="D13" i="1"/>
  <c r="D15" i="1"/>
  <c r="D16" i="1"/>
  <c r="D17" i="1"/>
  <c r="D18" i="1"/>
  <c r="D20" i="1"/>
  <c r="D21" i="1"/>
  <c r="D23" i="1"/>
  <c r="D24" i="1"/>
  <c r="D25" i="1"/>
  <c r="D27" i="1"/>
  <c r="D28" i="1"/>
  <c r="D29" i="1"/>
  <c r="D30" i="1"/>
  <c r="D32" i="1"/>
  <c r="D33" i="1"/>
  <c r="D34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<sst xmlns="http://schemas.openxmlformats.org/spreadsheetml/2006/main" count="26" uniqueCount="5">
  <si>
    <t>Time</t>
  </si>
  <si>
    <t>pos [mm]</t>
  </si>
  <si>
    <t>Temp1 [degC]</t>
  </si>
  <si>
    <t>Volts [V]</t>
  </si>
  <si>
    <t>Temp2 [BOOTY234]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</si>
</sst>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4" workbookViewId="0">
      <selection activeCell="AB25" sqref="AB2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</v>
      </c>
      <c r="G1" t="s">
        <v>2</v>
      </c>
      <c r="H1" t="s">
        <v>4</v>
      </c>
      <c r="I1" t="s">
        <v>3</v>
      </c>
      <c r="J1" t="s">
        <v>1</v>
      </c>
      <c r="K1" t="s">
        <v>2</v>
      </c>
      <c r="L1" t="s">
        <v>4</v>
      </c>
      <c r="M1" t="s">
        <v>3</v>
      </c>
      <c r="N1" t="s">
        <v>1</v>
      </c>
      <c r="O1" t="s">
        <v>2</v>
      </c>
      <c r="P1" t="s">
        <v>4</v>
      </c>
      <c r="Q1" t="s">
        <v>3</v>
      </c>
      <c r="R1" t="s">
        <v>1</v>
      </c>
      <c r="S1" t="s">
        <v>2</v>
      </c>
      <c r="T1" t="s">
        <v>4</v>
      </c>
      <c r="U1" t="s">
        <v>3</v>
      </c>
      <c r="V1" t="s">
        <v>1</v>
      </c>
      <c r="W1" t="s">
        <v>2</v>
      </c>
      <c r="X1" t="s">
        <v>4</v>
      </c>
      <c r="Y1" t="s">
        <v>3</v>
      </c>
      <c r="Z1" t="s">
        <v>1</v>
      </c>
    </row>
    <row r="2" spans="1:26" x14ac:dyDescent="0.25">
      <c r="A2" s="1">
        <v>43440.084265185185</v>
      </c>
      <c r="B2">
        <v>1</v>
      </c>
      <c r="C2">
        <v>20</v>
      </c>
      <c r="D2">
        <v>21</v>
      </c>
      <c r="E2">
        <v>5</v>
      </c>
      <c r="F2">
        <v>15</v>
      </c>
      <c r="G2">
        <v>16.3</v>
      </c>
      <c r="H2">
        <v>17.600000000000001</v>
      </c>
      <c r="I2">
        <v>18.899999999999999</v>
      </c>
      <c r="J2">
        <v>20.2</v>
      </c>
      <c r="K2">
        <v>21.5</v>
      </c>
      <c r="L2">
        <v>22.8</v>
      </c>
      <c r="M2">
        <v>24.1</v>
      </c>
      <c r="N2">
        <v>25.4</v>
      </c>
      <c r="O2">
        <v>26.7</v>
      </c>
      <c r="P2">
        <v>28</v>
      </c>
      <c r="Q2">
        <v>29.3</v>
      </c>
      <c r="R2">
        <v>30.6</v>
      </c>
      <c r="S2">
        <v>31.9</v>
      </c>
      <c r="T2">
        <v>33.200000000000003</v>
      </c>
      <c r="U2">
        <v>34.5</v>
      </c>
      <c r="V2">
        <v>35.799999999999997</v>
      </c>
      <c r="W2">
        <v>37.1</v>
      </c>
      <c r="X2">
        <v>38.4</v>
      </c>
      <c r="Y2">
        <v>39.700000000000003</v>
      </c>
      <c r="Z2">
        <v>41</v>
      </c>
    </row>
    <row r="3" spans="1:26" x14ac:dyDescent="0.25">
      <c r="A3" s="1">
        <v>43440.084380925924</v>
      </c>
      <c r="B3">
        <v>1</v>
      </c>
      <c r="C3">
        <v>20</v>
      </c>
      <c r="D3">
        <f t="shared" ref="D3:D40" si="0">C3+2</f>
        <v>22</v>
      </c>
      <c r="E3">
        <v>5</v>
      </c>
      <c r="F3">
        <v>39</v>
      </c>
      <c r="G3">
        <v>58</v>
      </c>
      <c r="H3">
        <f t="shared" ref="H3:H40" si="1">G3+2</f>
        <v>60</v>
      </c>
      <c r="I3">
        <v>5</v>
      </c>
      <c r="J3">
        <v>77</v>
      </c>
      <c r="K3">
        <v>96</v>
      </c>
      <c r="L3">
        <f t="shared" ref="L3:L40" si="2">K3+2</f>
        <v>98</v>
      </c>
      <c r="M3">
        <v>5</v>
      </c>
      <c r="N3">
        <v>115</v>
      </c>
      <c r="O3">
        <v>134</v>
      </c>
      <c r="P3">
        <f t="shared" ref="P3:P40" si="3">O3+2</f>
        <v>136</v>
      </c>
      <c r="Q3">
        <v>5</v>
      </c>
      <c r="R3">
        <v>153</v>
      </c>
      <c r="S3">
        <v>172</v>
      </c>
      <c r="T3">
        <f t="shared" ref="T3:T40" si="4">S3+2</f>
        <v>174</v>
      </c>
      <c r="U3">
        <v>5</v>
      </c>
      <c r="V3">
        <v>191</v>
      </c>
      <c r="W3">
        <v>210</v>
      </c>
      <c r="X3">
        <f t="shared" ref="X3:X40" si="5">W3+2</f>
        <v>212</v>
      </c>
      <c r="Y3">
        <v>5</v>
      </c>
      <c r="Z3">
        <v>229</v>
      </c>
    </row>
    <row r="4" spans="1:26" x14ac:dyDescent="0.25">
      <c r="A4" s="1">
        <v>43440.08449666667</v>
      </c>
      <c r="B4">
        <v>2</v>
      </c>
      <c r="C4">
        <v>20</v>
      </c>
      <c r="D4">
        <f t="shared" si="0"/>
        <v>22</v>
      </c>
      <c r="E4">
        <v>5</v>
      </c>
      <c r="F4">
        <v>38</v>
      </c>
      <c r="G4">
        <v>56</v>
      </c>
      <c r="H4">
        <f t="shared" si="1"/>
        <v>58</v>
      </c>
      <c r="I4">
        <v>5</v>
      </c>
      <c r="J4">
        <v>74</v>
      </c>
      <c r="K4">
        <v>92</v>
      </c>
      <c r="L4">
        <f t="shared" si="2"/>
        <v>94</v>
      </c>
      <c r="M4">
        <v>5</v>
      </c>
      <c r="N4">
        <v>110</v>
      </c>
      <c r="O4">
        <v>128</v>
      </c>
      <c r="P4">
        <f t="shared" si="3"/>
        <v>130</v>
      </c>
      <c r="Q4">
        <v>5</v>
      </c>
      <c r="R4">
        <v>146</v>
      </c>
      <c r="S4">
        <v>164</v>
      </c>
      <c r="T4">
        <f t="shared" si="4"/>
        <v>166</v>
      </c>
      <c r="U4">
        <v>5</v>
      </c>
      <c r="V4">
        <v>182</v>
      </c>
      <c r="W4">
        <v>200</v>
      </c>
      <c r="X4">
        <f t="shared" si="5"/>
        <v>202</v>
      </c>
      <c r="Y4">
        <v>5</v>
      </c>
      <c r="Z4">
        <v>218</v>
      </c>
    </row>
    <row r="5" spans="1:26" x14ac:dyDescent="0.25">
      <c r="A5" s="1">
        <v>43440.084612395833</v>
      </c>
      <c r="B5">
        <v>3</v>
      </c>
      <c r="C5">
        <v>20</v>
      </c>
      <c r="D5">
        <f t="shared" si="0"/>
        <v>22</v>
      </c>
      <c r="E5">
        <v>5</v>
      </c>
      <c r="F5">
        <v>37</v>
      </c>
      <c r="G5">
        <v>54</v>
      </c>
      <c r="H5">
        <f t="shared" si="1"/>
        <v>56</v>
      </c>
      <c r="I5">
        <v>5</v>
      </c>
      <c r="J5">
        <v>71</v>
      </c>
      <c r="K5">
        <v>88</v>
      </c>
      <c r="L5">
        <f t="shared" si="2"/>
        <v>90</v>
      </c>
      <c r="M5">
        <v>5</v>
      </c>
      <c r="N5">
        <v>105</v>
      </c>
      <c r="O5">
        <v>122</v>
      </c>
      <c r="P5">
        <f t="shared" si="3"/>
        <v>124</v>
      </c>
      <c r="Q5">
        <v>5</v>
      </c>
      <c r="R5">
        <v>139</v>
      </c>
      <c r="S5">
        <v>156</v>
      </c>
      <c r="T5">
        <f t="shared" si="4"/>
        <v>158</v>
      </c>
      <c r="U5">
        <v>5</v>
      </c>
      <c r="V5">
        <v>173</v>
      </c>
      <c r="W5">
        <v>190</v>
      </c>
      <c r="X5">
        <f t="shared" si="5"/>
        <v>192</v>
      </c>
      <c r="Y5">
        <v>5</v>
      </c>
      <c r="Z5">
        <v>207</v>
      </c>
    </row>
    <row r="6" spans="1:26" x14ac:dyDescent="0.25">
      <c r="A6" s="1">
        <v>43440.084731898147</v>
      </c>
      <c r="B6">
        <v>5</v>
      </c>
      <c r="C6">
        <v>21</v>
      </c>
      <c r="D6">
        <v>24</v>
      </c>
      <c r="E6">
        <v>5</v>
      </c>
      <c r="F6">
        <v>14.5</v>
      </c>
      <c r="G6">
        <v>14.8</v>
      </c>
      <c r="H6">
        <v>15.1</v>
      </c>
      <c r="I6">
        <v>15.4</v>
      </c>
      <c r="J6">
        <v>15.7</v>
      </c>
      <c r="K6">
        <v>16</v>
      </c>
      <c r="L6">
        <v>16.3</v>
      </c>
      <c r="M6">
        <v>16.600000000000001</v>
      </c>
      <c r="N6">
        <v>16.899999999999999</v>
      </c>
      <c r="O6">
        <v>17.2</v>
      </c>
      <c r="P6">
        <v>17.5</v>
      </c>
      <c r="Q6">
        <v>17.8</v>
      </c>
      <c r="R6">
        <v>18.100000000000001</v>
      </c>
      <c r="S6">
        <v>18.399999999999999</v>
      </c>
      <c r="T6">
        <v>18.7</v>
      </c>
      <c r="U6">
        <v>19</v>
      </c>
      <c r="V6">
        <v>19.3</v>
      </c>
      <c r="W6">
        <v>19.600000000000001</v>
      </c>
      <c r="X6">
        <v>19.899999999999999</v>
      </c>
      <c r="Y6">
        <v>20.2</v>
      </c>
      <c r="Z6">
        <v>20.5</v>
      </c>
    </row>
    <row r="7" spans="1:26" x14ac:dyDescent="0.25">
      <c r="A7" s="1">
        <v>43440.084872719905</v>
      </c>
      <c r="B7">
        <v>7</v>
      </c>
      <c r="C7">
        <v>21</v>
      </c>
      <c r="D7">
        <v>24</v>
      </c>
      <c r="E7">
        <v>5</v>
      </c>
      <c r="F7">
        <v>13.5</v>
      </c>
      <c r="G7">
        <v>13.2</v>
      </c>
      <c r="H7">
        <v>12.9</v>
      </c>
      <c r="I7">
        <v>12.6</v>
      </c>
      <c r="J7">
        <v>12.3</v>
      </c>
      <c r="K7">
        <v>12</v>
      </c>
      <c r="L7">
        <v>11.7</v>
      </c>
      <c r="M7">
        <v>11.4</v>
      </c>
      <c r="N7">
        <v>11.1</v>
      </c>
      <c r="O7">
        <v>10.8</v>
      </c>
      <c r="P7">
        <v>10.5</v>
      </c>
      <c r="Q7">
        <v>10.199999999999999</v>
      </c>
      <c r="R7">
        <v>9.8999999999999897</v>
      </c>
      <c r="S7">
        <v>9.5999999999999908</v>
      </c>
      <c r="T7">
        <v>9.2999999999999901</v>
      </c>
      <c r="U7">
        <v>8.9999999999999893</v>
      </c>
      <c r="V7">
        <v>8.6999999999999904</v>
      </c>
      <c r="W7">
        <v>8.3999999999999897</v>
      </c>
      <c r="X7">
        <v>8.0999999999999908</v>
      </c>
      <c r="Y7">
        <v>7.7999999999999803</v>
      </c>
      <c r="Z7">
        <v>7.4999999999999796</v>
      </c>
    </row>
    <row r="8" spans="1:26" x14ac:dyDescent="0.25">
      <c r="A8" s="1">
        <v>43440.084988437498</v>
      </c>
      <c r="B8">
        <v>8</v>
      </c>
      <c r="C8">
        <v>21</v>
      </c>
      <c r="D8">
        <f t="shared" si="0"/>
        <v>23</v>
      </c>
      <c r="E8">
        <v>5</v>
      </c>
      <c r="F8">
        <v>34</v>
      </c>
      <c r="G8">
        <v>47</v>
      </c>
      <c r="H8">
        <f t="shared" ref="H8:H40" si="6">G8+2</f>
        <v>49</v>
      </c>
      <c r="I8">
        <v>5</v>
      </c>
      <c r="J8">
        <v>60</v>
      </c>
      <c r="K8">
        <v>73</v>
      </c>
      <c r="L8">
        <f t="shared" ref="L8:L40" si="7">K8+2</f>
        <v>75</v>
      </c>
      <c r="M8">
        <v>5</v>
      </c>
      <c r="N8">
        <v>86</v>
      </c>
      <c r="O8">
        <v>99</v>
      </c>
      <c r="P8">
        <f t="shared" ref="P8:P40" si="8">O8+2</f>
        <v>101</v>
      </c>
      <c r="Q8">
        <v>5</v>
      </c>
      <c r="R8">
        <v>112</v>
      </c>
      <c r="S8">
        <v>125</v>
      </c>
      <c r="T8">
        <f t="shared" ref="T8:T40" si="9">S8+2</f>
        <v>127</v>
      </c>
      <c r="U8">
        <v>5</v>
      </c>
      <c r="V8">
        <v>138</v>
      </c>
      <c r="W8">
        <v>151</v>
      </c>
      <c r="X8">
        <f t="shared" ref="X8:X40" si="10">W8+2</f>
        <v>153</v>
      </c>
      <c r="Y8">
        <v>5</v>
      </c>
      <c r="Z8">
        <v>164</v>
      </c>
    </row>
    <row r="9" spans="1:26" x14ac:dyDescent="0.25">
      <c r="A9" s="1">
        <v>43440.085104143516</v>
      </c>
      <c r="B9">
        <v>5</v>
      </c>
      <c r="C9">
        <v>21</v>
      </c>
      <c r="D9">
        <v>24</v>
      </c>
      <c r="E9">
        <v>5</v>
      </c>
      <c r="F9">
        <v>14.5</v>
      </c>
      <c r="G9">
        <v>14.8</v>
      </c>
      <c r="H9">
        <v>15.1</v>
      </c>
      <c r="I9">
        <v>15.4</v>
      </c>
      <c r="J9">
        <v>15.7</v>
      </c>
      <c r="K9">
        <v>16</v>
      </c>
      <c r="L9">
        <v>16.3</v>
      </c>
      <c r="M9">
        <v>16.600000000000001</v>
      </c>
      <c r="N9">
        <v>16.899999999999999</v>
      </c>
      <c r="O9">
        <v>17.2</v>
      </c>
      <c r="P9">
        <v>17.5</v>
      </c>
      <c r="Q9">
        <v>17.8</v>
      </c>
      <c r="R9">
        <v>18.100000000000001</v>
      </c>
      <c r="S9">
        <v>18.399999999999999</v>
      </c>
      <c r="T9">
        <v>18.7</v>
      </c>
      <c r="U9">
        <v>19</v>
      </c>
      <c r="V9">
        <v>19.3</v>
      </c>
      <c r="W9">
        <v>19.600000000000001</v>
      </c>
      <c r="X9">
        <v>19.899999999999999</v>
      </c>
      <c r="Y9">
        <v>20.2</v>
      </c>
      <c r="Z9">
        <v>20.5</v>
      </c>
    </row>
    <row r="10" spans="1:26" x14ac:dyDescent="0.25">
      <c r="A10" s="1">
        <v>43440.085219884262</v>
      </c>
      <c r="B10">
        <v>3</v>
      </c>
      <c r="C10">
        <v>21</v>
      </c>
      <c r="D10">
        <f t="shared" si="0"/>
        <v>23</v>
      </c>
      <c r="E10">
        <v>5</v>
      </c>
      <c r="F10">
        <v>39</v>
      </c>
      <c r="G10">
        <v>57</v>
      </c>
      <c r="H10">
        <f t="shared" ref="H10:H40" si="11">G10+2</f>
        <v>59</v>
      </c>
      <c r="I10">
        <v>5</v>
      </c>
      <c r="J10">
        <v>75</v>
      </c>
      <c r="K10">
        <v>93</v>
      </c>
      <c r="L10">
        <f t="shared" ref="L10:L40" si="12">K10+2</f>
        <v>95</v>
      </c>
      <c r="M10">
        <v>5</v>
      </c>
      <c r="N10">
        <v>111</v>
      </c>
      <c r="O10">
        <v>129</v>
      </c>
      <c r="P10">
        <f t="shared" ref="P10:P40" si="13">O10+2</f>
        <v>131</v>
      </c>
      <c r="Q10">
        <v>5</v>
      </c>
      <c r="R10">
        <v>147</v>
      </c>
      <c r="S10">
        <v>165</v>
      </c>
      <c r="T10">
        <f t="shared" ref="T10:T40" si="14">S10+2</f>
        <v>167</v>
      </c>
      <c r="U10">
        <v>5</v>
      </c>
      <c r="V10">
        <v>183</v>
      </c>
      <c r="W10">
        <v>201</v>
      </c>
      <c r="X10">
        <f t="shared" ref="X10:X40" si="15">W10+2</f>
        <v>203</v>
      </c>
      <c r="Y10">
        <v>5</v>
      </c>
      <c r="Z10">
        <v>219</v>
      </c>
    </row>
    <row r="11" spans="1:26" x14ac:dyDescent="0.25">
      <c r="A11" s="1">
        <v>43440.085335625001</v>
      </c>
      <c r="B11">
        <v>2</v>
      </c>
      <c r="C11">
        <v>21</v>
      </c>
      <c r="D11">
        <f t="shared" si="0"/>
        <v>23</v>
      </c>
      <c r="E11">
        <v>5</v>
      </c>
      <c r="F11">
        <v>40</v>
      </c>
      <c r="G11">
        <v>59</v>
      </c>
      <c r="H11">
        <f t="shared" si="11"/>
        <v>61</v>
      </c>
      <c r="I11">
        <v>5</v>
      </c>
      <c r="J11">
        <v>78</v>
      </c>
      <c r="K11">
        <v>97</v>
      </c>
      <c r="L11">
        <f t="shared" si="12"/>
        <v>99</v>
      </c>
      <c r="M11">
        <v>5</v>
      </c>
      <c r="N11">
        <v>116</v>
      </c>
      <c r="O11">
        <v>135</v>
      </c>
      <c r="P11">
        <f t="shared" si="13"/>
        <v>137</v>
      </c>
      <c r="Q11">
        <v>5</v>
      </c>
      <c r="R11">
        <v>154</v>
      </c>
      <c r="S11">
        <v>173</v>
      </c>
      <c r="T11">
        <f t="shared" si="14"/>
        <v>175</v>
      </c>
      <c r="U11">
        <v>5</v>
      </c>
      <c r="V11">
        <v>192</v>
      </c>
      <c r="W11">
        <v>211</v>
      </c>
      <c r="X11">
        <f t="shared" si="15"/>
        <v>213</v>
      </c>
      <c r="Y11">
        <v>5</v>
      </c>
      <c r="Z11">
        <v>230</v>
      </c>
    </row>
    <row r="12" spans="1:26" x14ac:dyDescent="0.25">
      <c r="A12" s="1">
        <v>43440.08545136574</v>
      </c>
      <c r="B12">
        <v>3</v>
      </c>
      <c r="C12">
        <v>21</v>
      </c>
      <c r="D12">
        <f t="shared" si="0"/>
        <v>23</v>
      </c>
      <c r="E12">
        <v>5</v>
      </c>
      <c r="F12">
        <v>39</v>
      </c>
      <c r="G12">
        <v>57</v>
      </c>
      <c r="H12">
        <f t="shared" si="11"/>
        <v>59</v>
      </c>
      <c r="I12">
        <v>5</v>
      </c>
      <c r="J12">
        <v>75</v>
      </c>
      <c r="K12">
        <v>93</v>
      </c>
      <c r="L12">
        <f t="shared" si="12"/>
        <v>95</v>
      </c>
      <c r="M12">
        <v>5</v>
      </c>
      <c r="N12">
        <v>111</v>
      </c>
      <c r="O12">
        <v>129</v>
      </c>
      <c r="P12">
        <f t="shared" si="13"/>
        <v>131</v>
      </c>
      <c r="Q12">
        <v>5</v>
      </c>
      <c r="R12">
        <v>147</v>
      </c>
      <c r="S12">
        <v>165</v>
      </c>
      <c r="T12">
        <f t="shared" si="14"/>
        <v>167</v>
      </c>
      <c r="U12">
        <v>5</v>
      </c>
      <c r="V12">
        <v>183</v>
      </c>
      <c r="W12">
        <v>201</v>
      </c>
      <c r="X12">
        <f t="shared" si="15"/>
        <v>203</v>
      </c>
      <c r="Y12">
        <v>5</v>
      </c>
      <c r="Z12">
        <v>219</v>
      </c>
    </row>
    <row r="13" spans="1:26" x14ac:dyDescent="0.25">
      <c r="A13" s="1">
        <v>43440.085567152775</v>
      </c>
      <c r="B13">
        <v>4</v>
      </c>
      <c r="C13">
        <v>22</v>
      </c>
      <c r="D13">
        <f t="shared" si="0"/>
        <v>24</v>
      </c>
      <c r="E13">
        <v>5</v>
      </c>
      <c r="F13">
        <v>40</v>
      </c>
      <c r="G13">
        <v>58</v>
      </c>
      <c r="H13">
        <f t="shared" si="11"/>
        <v>60</v>
      </c>
      <c r="I13">
        <v>5</v>
      </c>
      <c r="J13">
        <v>76</v>
      </c>
      <c r="K13">
        <v>94</v>
      </c>
      <c r="L13">
        <f t="shared" si="12"/>
        <v>96</v>
      </c>
      <c r="M13">
        <v>5</v>
      </c>
      <c r="N13">
        <v>112</v>
      </c>
      <c r="O13">
        <v>130</v>
      </c>
      <c r="P13">
        <f t="shared" si="13"/>
        <v>132</v>
      </c>
      <c r="Q13">
        <v>5</v>
      </c>
      <c r="R13">
        <v>148</v>
      </c>
      <c r="S13">
        <v>166</v>
      </c>
      <c r="T13">
        <f t="shared" si="14"/>
        <v>168</v>
      </c>
      <c r="U13">
        <v>5</v>
      </c>
      <c r="V13">
        <v>184</v>
      </c>
      <c r="W13">
        <v>202</v>
      </c>
      <c r="X13">
        <f t="shared" si="15"/>
        <v>204</v>
      </c>
      <c r="Y13">
        <v>5</v>
      </c>
      <c r="Z13">
        <v>220</v>
      </c>
    </row>
    <row r="14" spans="1:26" x14ac:dyDescent="0.25">
      <c r="A14" s="1">
        <v>43440.085682847224</v>
      </c>
      <c r="B14">
        <v>5</v>
      </c>
      <c r="C14">
        <v>22</v>
      </c>
      <c r="D14">
        <v>25</v>
      </c>
      <c r="E14">
        <v>5</v>
      </c>
      <c r="F14">
        <v>15</v>
      </c>
      <c r="G14">
        <v>15.3</v>
      </c>
      <c r="H14">
        <v>15.6</v>
      </c>
      <c r="I14">
        <v>15.9</v>
      </c>
      <c r="J14">
        <v>16.2</v>
      </c>
      <c r="K14">
        <v>16.5</v>
      </c>
      <c r="L14">
        <v>16.8</v>
      </c>
      <c r="M14">
        <v>17.100000000000001</v>
      </c>
      <c r="N14">
        <v>17.399999999999999</v>
      </c>
      <c r="O14">
        <v>17.7</v>
      </c>
      <c r="P14">
        <v>18</v>
      </c>
      <c r="Q14">
        <v>18.3</v>
      </c>
      <c r="R14">
        <v>18.600000000000001</v>
      </c>
      <c r="S14">
        <v>18.899999999999999</v>
      </c>
      <c r="T14">
        <v>19.2</v>
      </c>
      <c r="U14">
        <v>19.5</v>
      </c>
      <c r="V14">
        <v>19.8</v>
      </c>
      <c r="W14">
        <v>20.100000000000001</v>
      </c>
      <c r="X14">
        <v>20.399999999999999</v>
      </c>
      <c r="Y14">
        <v>20.7</v>
      </c>
      <c r="Z14">
        <v>21</v>
      </c>
    </row>
    <row r="15" spans="1:26" x14ac:dyDescent="0.25">
      <c r="A15" s="1">
        <v>43440.085798587963</v>
      </c>
      <c r="B15">
        <v>4</v>
      </c>
      <c r="C15">
        <v>22</v>
      </c>
      <c r="D15">
        <f t="shared" si="0"/>
        <v>24</v>
      </c>
      <c r="E15">
        <v>0</v>
      </c>
      <c r="F15">
        <v>40</v>
      </c>
      <c r="G15">
        <v>58</v>
      </c>
      <c r="H15">
        <f t="shared" ref="H15:H40" si="16">G15+2</f>
        <v>60</v>
      </c>
      <c r="I15">
        <v>0</v>
      </c>
      <c r="J15">
        <v>76</v>
      </c>
      <c r="K15">
        <v>94</v>
      </c>
      <c r="L15">
        <f t="shared" ref="L15:L40" si="17">K15+2</f>
        <v>96</v>
      </c>
      <c r="M15">
        <v>0</v>
      </c>
      <c r="N15">
        <v>112</v>
      </c>
      <c r="O15">
        <v>130</v>
      </c>
      <c r="P15">
        <f t="shared" ref="P15:P40" si="18">O15+2</f>
        <v>132</v>
      </c>
      <c r="Q15">
        <v>0</v>
      </c>
      <c r="R15">
        <v>148</v>
      </c>
      <c r="S15">
        <v>166</v>
      </c>
      <c r="T15">
        <f t="shared" ref="T15:T40" si="19">S15+2</f>
        <v>168</v>
      </c>
      <c r="U15">
        <v>0</v>
      </c>
      <c r="V15">
        <v>184</v>
      </c>
      <c r="W15">
        <v>202</v>
      </c>
      <c r="X15">
        <f t="shared" ref="X15:X40" si="20">W15+2</f>
        <v>204</v>
      </c>
      <c r="Y15">
        <v>0</v>
      </c>
      <c r="Z15">
        <v>220</v>
      </c>
    </row>
    <row r="16" spans="1:26" x14ac:dyDescent="0.25">
      <c r="A16" s="1">
        <v>43440.085914328702</v>
      </c>
      <c r="B16">
        <v>3</v>
      </c>
      <c r="C16">
        <v>22</v>
      </c>
      <c r="D16">
        <f t="shared" si="0"/>
        <v>24</v>
      </c>
      <c r="E16">
        <v>0</v>
      </c>
      <c r="F16">
        <v>41</v>
      </c>
      <c r="G16">
        <v>60</v>
      </c>
      <c r="H16">
        <f t="shared" si="16"/>
        <v>62</v>
      </c>
      <c r="I16">
        <v>0</v>
      </c>
      <c r="J16">
        <v>79</v>
      </c>
      <c r="K16">
        <v>98</v>
      </c>
      <c r="L16">
        <f t="shared" si="17"/>
        <v>100</v>
      </c>
      <c r="M16">
        <v>0</v>
      </c>
      <c r="N16">
        <v>117</v>
      </c>
      <c r="O16">
        <v>136</v>
      </c>
      <c r="P16">
        <f t="shared" si="18"/>
        <v>138</v>
      </c>
      <c r="Q16">
        <v>0</v>
      </c>
      <c r="R16">
        <v>155</v>
      </c>
      <c r="S16">
        <v>174</v>
      </c>
      <c r="T16">
        <f t="shared" si="19"/>
        <v>176</v>
      </c>
      <c r="U16">
        <v>0</v>
      </c>
      <c r="V16">
        <v>193</v>
      </c>
      <c r="W16">
        <v>212</v>
      </c>
      <c r="X16">
        <f t="shared" si="20"/>
        <v>214</v>
      </c>
      <c r="Y16">
        <v>0</v>
      </c>
      <c r="Z16">
        <v>231</v>
      </c>
    </row>
    <row r="17" spans="1:26" x14ac:dyDescent="0.25">
      <c r="A17" s="1">
        <v>43440.086030069448</v>
      </c>
      <c r="B17">
        <v>3</v>
      </c>
      <c r="C17">
        <v>22</v>
      </c>
      <c r="D17">
        <f t="shared" si="0"/>
        <v>24</v>
      </c>
      <c r="E17">
        <v>0</v>
      </c>
      <c r="F17">
        <v>41</v>
      </c>
      <c r="G17">
        <v>60</v>
      </c>
      <c r="H17">
        <f t="shared" si="16"/>
        <v>62</v>
      </c>
      <c r="I17">
        <v>0</v>
      </c>
      <c r="J17">
        <v>79</v>
      </c>
      <c r="K17">
        <v>98</v>
      </c>
      <c r="L17">
        <f t="shared" si="17"/>
        <v>100</v>
      </c>
      <c r="M17">
        <v>0</v>
      </c>
      <c r="N17">
        <v>117</v>
      </c>
      <c r="O17">
        <v>136</v>
      </c>
      <c r="P17">
        <f t="shared" si="18"/>
        <v>138</v>
      </c>
      <c r="Q17">
        <v>0</v>
      </c>
      <c r="R17">
        <v>155</v>
      </c>
      <c r="S17">
        <v>174</v>
      </c>
      <c r="T17">
        <f t="shared" si="19"/>
        <v>176</v>
      </c>
      <c r="U17">
        <v>0</v>
      </c>
      <c r="V17">
        <v>193</v>
      </c>
      <c r="W17">
        <v>212</v>
      </c>
      <c r="X17">
        <f t="shared" si="20"/>
        <v>214</v>
      </c>
      <c r="Y17">
        <v>0</v>
      </c>
      <c r="Z17">
        <v>231</v>
      </c>
    </row>
    <row r="18" spans="1:26" x14ac:dyDescent="0.25">
      <c r="A18" s="1">
        <v>43440.086145810186</v>
      </c>
      <c r="B18">
        <v>2</v>
      </c>
      <c r="C18">
        <v>23</v>
      </c>
      <c r="D18">
        <f t="shared" si="0"/>
        <v>25</v>
      </c>
      <c r="E18">
        <v>5</v>
      </c>
      <c r="F18">
        <v>44</v>
      </c>
      <c r="G18">
        <v>65</v>
      </c>
      <c r="H18">
        <f t="shared" si="16"/>
        <v>67</v>
      </c>
      <c r="I18">
        <v>5</v>
      </c>
      <c r="J18">
        <v>86</v>
      </c>
      <c r="K18">
        <v>107</v>
      </c>
      <c r="L18">
        <f t="shared" si="17"/>
        <v>109</v>
      </c>
      <c r="M18">
        <v>5</v>
      </c>
      <c r="N18">
        <v>128</v>
      </c>
      <c r="O18">
        <v>149</v>
      </c>
      <c r="P18">
        <f t="shared" si="18"/>
        <v>151</v>
      </c>
      <c r="Q18">
        <v>5</v>
      </c>
      <c r="R18">
        <v>170</v>
      </c>
      <c r="S18">
        <v>191</v>
      </c>
      <c r="T18">
        <f t="shared" si="19"/>
        <v>193</v>
      </c>
      <c r="U18">
        <v>5</v>
      </c>
      <c r="V18">
        <v>212</v>
      </c>
      <c r="W18">
        <v>233</v>
      </c>
      <c r="X18">
        <f t="shared" si="20"/>
        <v>235</v>
      </c>
      <c r="Y18">
        <v>5</v>
      </c>
      <c r="Z18">
        <v>254</v>
      </c>
    </row>
    <row r="19" spans="1:26" x14ac:dyDescent="0.25">
      <c r="A19" s="1">
        <v>43440.086263240744</v>
      </c>
      <c r="B19">
        <v>2</v>
      </c>
      <c r="C19">
        <v>22</v>
      </c>
      <c r="D19">
        <v>22</v>
      </c>
      <c r="E19">
        <v>5</v>
      </c>
      <c r="F19">
        <v>15</v>
      </c>
      <c r="G19">
        <v>15.9</v>
      </c>
      <c r="H19">
        <v>16.8</v>
      </c>
      <c r="I19">
        <v>17.7</v>
      </c>
      <c r="J19">
        <v>18.600000000000001</v>
      </c>
      <c r="K19">
        <v>19.5</v>
      </c>
      <c r="L19">
        <v>20.399999999999999</v>
      </c>
      <c r="M19">
        <v>21.3</v>
      </c>
      <c r="N19">
        <v>22.2</v>
      </c>
      <c r="O19">
        <v>23.1</v>
      </c>
      <c r="P19">
        <v>24</v>
      </c>
      <c r="Q19">
        <v>24.9</v>
      </c>
      <c r="R19">
        <v>25.8</v>
      </c>
      <c r="S19">
        <v>26.7</v>
      </c>
      <c r="T19">
        <v>27.6</v>
      </c>
      <c r="U19">
        <v>28.5</v>
      </c>
      <c r="V19">
        <v>29.4</v>
      </c>
      <c r="W19">
        <v>30.3</v>
      </c>
      <c r="X19">
        <v>31.2</v>
      </c>
      <c r="Y19">
        <v>32.1</v>
      </c>
      <c r="Z19">
        <v>33</v>
      </c>
    </row>
    <row r="20" spans="1:26" x14ac:dyDescent="0.25">
      <c r="A20" s="1">
        <v>43440.086377604166</v>
      </c>
      <c r="B20">
        <v>0</v>
      </c>
      <c r="C20">
        <v>23</v>
      </c>
      <c r="D20">
        <f t="shared" si="0"/>
        <v>25</v>
      </c>
      <c r="E20">
        <v>5</v>
      </c>
      <c r="F20">
        <v>46</v>
      </c>
      <c r="G20">
        <v>69</v>
      </c>
      <c r="H20">
        <f t="shared" ref="H20:H40" si="21">G20+2</f>
        <v>71</v>
      </c>
      <c r="I20">
        <v>5</v>
      </c>
      <c r="J20">
        <v>92</v>
      </c>
      <c r="K20">
        <v>115</v>
      </c>
      <c r="L20">
        <f t="shared" ref="L20:L40" si="22">K20+2</f>
        <v>117</v>
      </c>
      <c r="M20">
        <v>5</v>
      </c>
      <c r="N20">
        <v>138</v>
      </c>
      <c r="O20">
        <v>161</v>
      </c>
      <c r="P20">
        <f t="shared" ref="P20:P40" si="23">O20+2</f>
        <v>163</v>
      </c>
      <c r="Q20">
        <v>5</v>
      </c>
      <c r="R20">
        <v>184</v>
      </c>
      <c r="S20">
        <v>207</v>
      </c>
      <c r="T20">
        <f t="shared" ref="T20:T40" si="24">S20+2</f>
        <v>209</v>
      </c>
      <c r="U20">
        <v>5</v>
      </c>
      <c r="V20">
        <v>230</v>
      </c>
      <c r="W20">
        <v>253</v>
      </c>
      <c r="X20">
        <f t="shared" ref="X20:X40" si="25">W20+2</f>
        <v>255</v>
      </c>
      <c r="Y20">
        <v>5</v>
      </c>
      <c r="Z20">
        <v>276</v>
      </c>
    </row>
    <row r="21" spans="1:26" x14ac:dyDescent="0.25">
      <c r="A21" s="1">
        <v>43440.08649303241</v>
      </c>
      <c r="B21">
        <v>5</v>
      </c>
      <c r="C21">
        <v>23</v>
      </c>
      <c r="D21">
        <f t="shared" si="0"/>
        <v>25</v>
      </c>
      <c r="E21">
        <v>5</v>
      </c>
      <c r="F21">
        <v>41</v>
      </c>
      <c r="G21">
        <v>59</v>
      </c>
      <c r="H21">
        <f t="shared" si="21"/>
        <v>61</v>
      </c>
      <c r="I21">
        <v>5</v>
      </c>
      <c r="J21">
        <v>77</v>
      </c>
      <c r="K21">
        <v>95</v>
      </c>
      <c r="L21">
        <f t="shared" si="22"/>
        <v>97</v>
      </c>
      <c r="M21">
        <v>5</v>
      </c>
      <c r="N21">
        <v>113</v>
      </c>
      <c r="O21">
        <v>131</v>
      </c>
      <c r="P21">
        <f t="shared" si="23"/>
        <v>133</v>
      </c>
      <c r="Q21">
        <v>5</v>
      </c>
      <c r="R21">
        <v>149</v>
      </c>
      <c r="S21">
        <v>167</v>
      </c>
      <c r="T21">
        <f t="shared" si="24"/>
        <v>169</v>
      </c>
      <c r="U21">
        <v>5</v>
      </c>
      <c r="V21">
        <v>185</v>
      </c>
      <c r="W21">
        <v>203</v>
      </c>
      <c r="X21">
        <f t="shared" si="25"/>
        <v>205</v>
      </c>
      <c r="Y21">
        <v>5</v>
      </c>
      <c r="Z21">
        <v>221</v>
      </c>
    </row>
    <row r="22" spans="1:26" x14ac:dyDescent="0.25">
      <c r="A22" s="1">
        <v>43440.086608773148</v>
      </c>
      <c r="B22">
        <v>7</v>
      </c>
      <c r="C22">
        <v>23</v>
      </c>
      <c r="D22">
        <v>23</v>
      </c>
      <c r="E22">
        <v>5</v>
      </c>
      <c r="F22">
        <v>13</v>
      </c>
      <c r="G22">
        <v>12.4</v>
      </c>
      <c r="H22">
        <v>11.8</v>
      </c>
      <c r="I22">
        <v>11.2</v>
      </c>
      <c r="J22">
        <v>10.6</v>
      </c>
      <c r="K22">
        <v>10</v>
      </c>
      <c r="L22">
        <v>9.4</v>
      </c>
      <c r="M22">
        <v>8.8000000000000007</v>
      </c>
      <c r="N22">
        <v>8.1999999999999993</v>
      </c>
      <c r="O22">
        <v>7.5999999999999899</v>
      </c>
      <c r="P22">
        <v>6.9999999999999902</v>
      </c>
      <c r="Q22">
        <v>6.3999999999999897</v>
      </c>
      <c r="R22">
        <v>5.7999999999999901</v>
      </c>
      <c r="S22">
        <v>5.2</v>
      </c>
      <c r="T22">
        <v>4.5999999999999996</v>
      </c>
      <c r="U22">
        <v>4</v>
      </c>
      <c r="V22">
        <v>3.4</v>
      </c>
      <c r="W22">
        <v>2.8</v>
      </c>
      <c r="X22">
        <v>2.2000000000000002</v>
      </c>
      <c r="Y22">
        <v>1.6</v>
      </c>
      <c r="Z22">
        <v>1</v>
      </c>
    </row>
    <row r="23" spans="1:26" x14ac:dyDescent="0.25">
      <c r="A23" s="1">
        <v>43440.086724513887</v>
      </c>
      <c r="B23">
        <v>8</v>
      </c>
      <c r="C23">
        <v>23</v>
      </c>
      <c r="D23">
        <f t="shared" si="0"/>
        <v>25</v>
      </c>
      <c r="E23">
        <v>5</v>
      </c>
      <c r="F23">
        <v>38</v>
      </c>
      <c r="G23">
        <v>53</v>
      </c>
      <c r="H23">
        <f t="shared" ref="H23:H40" si="26">G23+2</f>
        <v>55</v>
      </c>
      <c r="I23">
        <v>5</v>
      </c>
      <c r="J23">
        <v>68</v>
      </c>
      <c r="K23">
        <v>83</v>
      </c>
      <c r="L23">
        <f t="shared" ref="L23:L40" si="27">K23+2</f>
        <v>85</v>
      </c>
      <c r="M23">
        <v>5</v>
      </c>
      <c r="N23">
        <v>98</v>
      </c>
      <c r="O23">
        <v>113</v>
      </c>
      <c r="P23">
        <f t="shared" ref="P23:P40" si="28">O23+2</f>
        <v>115</v>
      </c>
      <c r="Q23">
        <v>5</v>
      </c>
      <c r="R23">
        <v>128</v>
      </c>
      <c r="S23">
        <v>143</v>
      </c>
      <c r="T23">
        <f t="shared" ref="T23:T40" si="29">S23+2</f>
        <v>145</v>
      </c>
      <c r="U23">
        <v>5</v>
      </c>
      <c r="V23">
        <v>158</v>
      </c>
      <c r="W23">
        <v>173</v>
      </c>
      <c r="X23">
        <f t="shared" ref="X23:X40" si="30">W23+2</f>
        <v>175</v>
      </c>
      <c r="Y23">
        <v>5</v>
      </c>
      <c r="Z23">
        <v>188</v>
      </c>
    </row>
    <row r="24" spans="1:26" x14ac:dyDescent="0.25">
      <c r="A24" s="1">
        <v>43440.086841909724</v>
      </c>
      <c r="B24">
        <v>7</v>
      </c>
      <c r="C24">
        <v>23</v>
      </c>
      <c r="D24">
        <f t="shared" si="0"/>
        <v>25</v>
      </c>
      <c r="E24">
        <v>5</v>
      </c>
      <c r="F24">
        <v>39</v>
      </c>
      <c r="G24">
        <v>55</v>
      </c>
      <c r="H24">
        <f t="shared" si="26"/>
        <v>57</v>
      </c>
      <c r="I24">
        <v>5</v>
      </c>
      <c r="J24">
        <v>71</v>
      </c>
      <c r="K24">
        <v>87</v>
      </c>
      <c r="L24">
        <f t="shared" si="27"/>
        <v>89</v>
      </c>
      <c r="M24">
        <v>5</v>
      </c>
      <c r="N24">
        <v>103</v>
      </c>
      <c r="O24">
        <v>119</v>
      </c>
      <c r="P24">
        <f t="shared" si="28"/>
        <v>121</v>
      </c>
      <c r="Q24">
        <v>5</v>
      </c>
      <c r="R24">
        <v>135</v>
      </c>
      <c r="S24">
        <v>151</v>
      </c>
      <c r="T24">
        <f t="shared" si="29"/>
        <v>153</v>
      </c>
      <c r="U24">
        <v>5</v>
      </c>
      <c r="V24">
        <v>167</v>
      </c>
      <c r="W24">
        <v>183</v>
      </c>
      <c r="X24">
        <f t="shared" si="30"/>
        <v>185</v>
      </c>
      <c r="Y24">
        <v>5</v>
      </c>
      <c r="Z24">
        <v>199</v>
      </c>
    </row>
    <row r="25" spans="1:26" x14ac:dyDescent="0.25">
      <c r="A25" s="1">
        <v>43440.086956041669</v>
      </c>
      <c r="B25">
        <v>5</v>
      </c>
      <c r="C25">
        <v>23</v>
      </c>
      <c r="D25">
        <f t="shared" si="0"/>
        <v>25</v>
      </c>
      <c r="E25">
        <v>5</v>
      </c>
      <c r="F25">
        <v>41</v>
      </c>
      <c r="G25">
        <v>59</v>
      </c>
      <c r="H25">
        <f t="shared" si="26"/>
        <v>61</v>
      </c>
      <c r="I25">
        <v>5</v>
      </c>
      <c r="J25">
        <v>77</v>
      </c>
      <c r="K25">
        <v>95</v>
      </c>
      <c r="L25">
        <f t="shared" si="27"/>
        <v>97</v>
      </c>
      <c r="M25">
        <v>5</v>
      </c>
      <c r="N25">
        <v>113</v>
      </c>
      <c r="O25">
        <v>131</v>
      </c>
      <c r="P25">
        <f t="shared" si="28"/>
        <v>133</v>
      </c>
      <c r="Q25">
        <v>5</v>
      </c>
      <c r="R25">
        <v>149</v>
      </c>
      <c r="S25">
        <v>167</v>
      </c>
      <c r="T25">
        <f t="shared" si="29"/>
        <v>169</v>
      </c>
      <c r="U25">
        <v>5</v>
      </c>
      <c r="V25">
        <v>185</v>
      </c>
      <c r="W25">
        <v>203</v>
      </c>
      <c r="X25">
        <f t="shared" si="30"/>
        <v>205</v>
      </c>
      <c r="Y25">
        <v>5</v>
      </c>
      <c r="Z25">
        <v>221</v>
      </c>
    </row>
    <row r="26" spans="1:26" x14ac:dyDescent="0.25">
      <c r="A26" s="1">
        <v>43440.08707173611</v>
      </c>
      <c r="B26">
        <v>3</v>
      </c>
      <c r="C26">
        <v>22</v>
      </c>
      <c r="D26">
        <v>23</v>
      </c>
      <c r="E26">
        <v>5</v>
      </c>
      <c r="F26">
        <v>15</v>
      </c>
      <c r="G26">
        <v>15.7</v>
      </c>
      <c r="H26">
        <v>16.399999999999999</v>
      </c>
      <c r="I26">
        <v>17.100000000000001</v>
      </c>
      <c r="J26">
        <v>17.8</v>
      </c>
      <c r="K26">
        <v>18.5</v>
      </c>
      <c r="L26">
        <v>19.2</v>
      </c>
      <c r="M26">
        <v>19.899999999999999</v>
      </c>
      <c r="N26">
        <v>20.6</v>
      </c>
      <c r="O26">
        <v>21.3</v>
      </c>
      <c r="P26">
        <v>22</v>
      </c>
      <c r="Q26">
        <v>22.7</v>
      </c>
      <c r="R26">
        <v>23.4</v>
      </c>
      <c r="S26">
        <v>24.1</v>
      </c>
      <c r="T26">
        <v>24.8</v>
      </c>
      <c r="U26">
        <v>25.5</v>
      </c>
      <c r="V26">
        <v>26.2</v>
      </c>
      <c r="W26">
        <v>26.9</v>
      </c>
      <c r="X26">
        <v>27.6</v>
      </c>
      <c r="Y26">
        <v>28.3</v>
      </c>
      <c r="Z26">
        <v>29</v>
      </c>
    </row>
    <row r="27" spans="1:26" x14ac:dyDescent="0.25">
      <c r="A27" s="1">
        <v>43440.087187476849</v>
      </c>
      <c r="B27">
        <v>3</v>
      </c>
      <c r="C27">
        <v>23</v>
      </c>
      <c r="D27">
        <f t="shared" si="0"/>
        <v>25</v>
      </c>
      <c r="E27">
        <v>0</v>
      </c>
      <c r="F27">
        <v>43</v>
      </c>
      <c r="G27">
        <v>63</v>
      </c>
      <c r="H27">
        <f t="shared" ref="H27:H40" si="31">G27+2</f>
        <v>65</v>
      </c>
      <c r="I27">
        <v>0</v>
      </c>
      <c r="J27">
        <v>83</v>
      </c>
      <c r="K27">
        <v>103</v>
      </c>
      <c r="L27">
        <f t="shared" ref="L27:L40" si="32">K27+2</f>
        <v>105</v>
      </c>
      <c r="M27">
        <v>0</v>
      </c>
      <c r="N27">
        <v>123</v>
      </c>
      <c r="O27">
        <v>143</v>
      </c>
      <c r="P27">
        <f t="shared" ref="P27:P40" si="33">O27+2</f>
        <v>145</v>
      </c>
      <c r="Q27">
        <v>0</v>
      </c>
      <c r="R27">
        <v>163</v>
      </c>
      <c r="S27">
        <v>183</v>
      </c>
      <c r="T27">
        <f t="shared" ref="T27:T40" si="34">S27+2</f>
        <v>185</v>
      </c>
      <c r="U27">
        <v>0</v>
      </c>
      <c r="V27">
        <v>203</v>
      </c>
      <c r="W27">
        <v>223</v>
      </c>
      <c r="X27">
        <f t="shared" ref="X27:X40" si="35">W27+2</f>
        <v>225</v>
      </c>
      <c r="Y27">
        <v>0</v>
      </c>
      <c r="Z27">
        <v>243</v>
      </c>
    </row>
    <row r="28" spans="1:26" x14ac:dyDescent="0.25">
      <c r="A28" s="1">
        <v>43440.087303217595</v>
      </c>
      <c r="B28">
        <v>4</v>
      </c>
      <c r="C28">
        <v>23</v>
      </c>
      <c r="D28">
        <f t="shared" si="0"/>
        <v>25</v>
      </c>
      <c r="E28">
        <v>5</v>
      </c>
      <c r="F28">
        <v>42</v>
      </c>
      <c r="G28">
        <v>61</v>
      </c>
      <c r="H28">
        <f t="shared" si="31"/>
        <v>63</v>
      </c>
      <c r="I28">
        <v>5</v>
      </c>
      <c r="J28">
        <v>80</v>
      </c>
      <c r="K28">
        <v>99</v>
      </c>
      <c r="L28">
        <f t="shared" si="32"/>
        <v>101</v>
      </c>
      <c r="M28">
        <v>5</v>
      </c>
      <c r="N28">
        <v>118</v>
      </c>
      <c r="O28">
        <v>137</v>
      </c>
      <c r="P28">
        <f t="shared" si="33"/>
        <v>139</v>
      </c>
      <c r="Q28">
        <v>5</v>
      </c>
      <c r="R28">
        <v>156</v>
      </c>
      <c r="S28">
        <v>175</v>
      </c>
      <c r="T28">
        <f t="shared" si="34"/>
        <v>177</v>
      </c>
      <c r="U28">
        <v>5</v>
      </c>
      <c r="V28">
        <v>194</v>
      </c>
      <c r="W28">
        <v>213</v>
      </c>
      <c r="X28">
        <f t="shared" si="35"/>
        <v>215</v>
      </c>
      <c r="Y28">
        <v>5</v>
      </c>
      <c r="Z28">
        <v>232</v>
      </c>
    </row>
    <row r="29" spans="1:26" x14ac:dyDescent="0.25">
      <c r="A29" s="1">
        <v>43440.087418935182</v>
      </c>
      <c r="B29">
        <v>4</v>
      </c>
      <c r="C29">
        <v>22</v>
      </c>
      <c r="D29">
        <f t="shared" si="0"/>
        <v>24</v>
      </c>
      <c r="E29">
        <v>5</v>
      </c>
      <c r="F29">
        <v>40</v>
      </c>
      <c r="G29">
        <v>58</v>
      </c>
      <c r="H29">
        <f t="shared" si="31"/>
        <v>60</v>
      </c>
      <c r="I29">
        <v>5</v>
      </c>
      <c r="J29">
        <v>76</v>
      </c>
      <c r="K29">
        <v>94</v>
      </c>
      <c r="L29">
        <f t="shared" si="32"/>
        <v>96</v>
      </c>
      <c r="M29">
        <v>5</v>
      </c>
      <c r="N29">
        <v>112</v>
      </c>
      <c r="O29">
        <v>130</v>
      </c>
      <c r="P29">
        <f t="shared" si="33"/>
        <v>132</v>
      </c>
      <c r="Q29">
        <v>5</v>
      </c>
      <c r="R29">
        <v>148</v>
      </c>
      <c r="S29">
        <v>166</v>
      </c>
      <c r="T29">
        <f t="shared" si="34"/>
        <v>168</v>
      </c>
      <c r="U29">
        <v>5</v>
      </c>
      <c r="V29">
        <v>184</v>
      </c>
      <c r="W29">
        <v>202</v>
      </c>
      <c r="X29">
        <f t="shared" si="35"/>
        <v>204</v>
      </c>
      <c r="Y29">
        <v>5</v>
      </c>
      <c r="Z29">
        <v>220</v>
      </c>
    </row>
    <row r="30" spans="1:26" x14ac:dyDescent="0.25">
      <c r="A30" s="1">
        <v>43440.087534675928</v>
      </c>
      <c r="B30">
        <v>8</v>
      </c>
      <c r="C30">
        <v>22</v>
      </c>
      <c r="D30">
        <f t="shared" si="0"/>
        <v>24</v>
      </c>
      <c r="E30">
        <v>5</v>
      </c>
      <c r="F30">
        <v>36</v>
      </c>
      <c r="G30">
        <v>50</v>
      </c>
      <c r="H30">
        <f t="shared" si="31"/>
        <v>52</v>
      </c>
      <c r="I30">
        <v>5</v>
      </c>
      <c r="J30">
        <v>64</v>
      </c>
      <c r="K30">
        <v>78</v>
      </c>
      <c r="L30">
        <f t="shared" si="32"/>
        <v>80</v>
      </c>
      <c r="M30">
        <v>5</v>
      </c>
      <c r="N30">
        <v>92</v>
      </c>
      <c r="O30">
        <v>106</v>
      </c>
      <c r="P30">
        <f t="shared" si="33"/>
        <v>108</v>
      </c>
      <c r="Q30">
        <v>5</v>
      </c>
      <c r="R30">
        <v>120</v>
      </c>
      <c r="S30">
        <v>134</v>
      </c>
      <c r="T30">
        <f t="shared" si="34"/>
        <v>136</v>
      </c>
      <c r="U30">
        <v>5</v>
      </c>
      <c r="V30">
        <v>148</v>
      </c>
      <c r="W30">
        <v>162</v>
      </c>
      <c r="X30">
        <f t="shared" si="35"/>
        <v>164</v>
      </c>
      <c r="Y30">
        <v>5</v>
      </c>
      <c r="Z30">
        <v>176</v>
      </c>
    </row>
    <row r="31" spans="1:26" x14ac:dyDescent="0.25">
      <c r="A31" s="1">
        <v>43440.087650486108</v>
      </c>
      <c r="B31">
        <v>8</v>
      </c>
      <c r="C31">
        <v>22</v>
      </c>
      <c r="D31">
        <v>24</v>
      </c>
      <c r="E31">
        <v>5</v>
      </c>
      <c r="F31">
        <v>13</v>
      </c>
      <c r="G31">
        <v>12.3</v>
      </c>
      <c r="H31">
        <v>11.6</v>
      </c>
      <c r="I31">
        <v>10.9</v>
      </c>
      <c r="J31">
        <v>10.199999999999999</v>
      </c>
      <c r="K31">
        <v>9.5</v>
      </c>
      <c r="L31">
        <v>8.8000000000000007</v>
      </c>
      <c r="M31">
        <v>8.1</v>
      </c>
      <c r="N31">
        <v>7.4</v>
      </c>
      <c r="O31">
        <v>6.7</v>
      </c>
      <c r="P31">
        <v>6</v>
      </c>
      <c r="Q31">
        <v>5.3</v>
      </c>
      <c r="R31">
        <v>4.5999999999999996</v>
      </c>
      <c r="S31">
        <v>3.9</v>
      </c>
      <c r="T31">
        <v>3.2</v>
      </c>
      <c r="U31">
        <v>2.5</v>
      </c>
      <c r="V31">
        <v>1.8</v>
      </c>
      <c r="W31">
        <v>1.1000000000000001</v>
      </c>
      <c r="X31">
        <v>0.4</v>
      </c>
      <c r="Y31">
        <v>-0.30000000000000099</v>
      </c>
      <c r="Z31">
        <v>-1</v>
      </c>
    </row>
    <row r="32" spans="1:26" x14ac:dyDescent="0.25">
      <c r="A32" s="1">
        <v>43440.087766157405</v>
      </c>
      <c r="B32">
        <v>6</v>
      </c>
      <c r="C32">
        <v>22</v>
      </c>
      <c r="D32">
        <f t="shared" si="0"/>
        <v>24</v>
      </c>
      <c r="E32">
        <v>5</v>
      </c>
      <c r="F32">
        <v>38</v>
      </c>
      <c r="G32">
        <v>54</v>
      </c>
      <c r="H32">
        <f t="shared" ref="H32:H40" si="36">G32+2</f>
        <v>56</v>
      </c>
      <c r="I32">
        <v>5</v>
      </c>
      <c r="J32">
        <v>70</v>
      </c>
      <c r="K32">
        <v>86</v>
      </c>
      <c r="L32">
        <f t="shared" ref="L32:L40" si="37">K32+2</f>
        <v>88</v>
      </c>
      <c r="M32">
        <v>5</v>
      </c>
      <c r="N32">
        <v>102</v>
      </c>
      <c r="O32">
        <v>118</v>
      </c>
      <c r="P32">
        <f t="shared" ref="P32:P40" si="38">O32+2</f>
        <v>120</v>
      </c>
      <c r="Q32">
        <v>5</v>
      </c>
      <c r="R32">
        <v>134</v>
      </c>
      <c r="S32">
        <v>150</v>
      </c>
      <c r="T32">
        <f t="shared" ref="T32:T40" si="39">S32+2</f>
        <v>152</v>
      </c>
      <c r="U32">
        <v>5</v>
      </c>
      <c r="V32">
        <v>166</v>
      </c>
      <c r="W32">
        <v>182</v>
      </c>
      <c r="X32">
        <f t="shared" ref="X32:X40" si="40">W32+2</f>
        <v>184</v>
      </c>
      <c r="Y32">
        <v>5</v>
      </c>
      <c r="Z32">
        <v>198</v>
      </c>
    </row>
    <row r="33" spans="1:26" x14ac:dyDescent="0.25">
      <c r="A33" s="1">
        <v>43440.087881898151</v>
      </c>
      <c r="B33">
        <v>6</v>
      </c>
      <c r="C33">
        <v>23</v>
      </c>
      <c r="D33">
        <f t="shared" si="0"/>
        <v>25</v>
      </c>
      <c r="E33">
        <v>5</v>
      </c>
      <c r="F33">
        <v>40</v>
      </c>
      <c r="G33">
        <v>57</v>
      </c>
      <c r="H33">
        <f t="shared" si="36"/>
        <v>59</v>
      </c>
      <c r="I33">
        <v>5</v>
      </c>
      <c r="J33">
        <v>74</v>
      </c>
      <c r="K33">
        <v>91</v>
      </c>
      <c r="L33">
        <f t="shared" si="37"/>
        <v>93</v>
      </c>
      <c r="M33">
        <v>5</v>
      </c>
      <c r="N33">
        <v>108</v>
      </c>
      <c r="O33">
        <v>125</v>
      </c>
      <c r="P33">
        <f t="shared" si="38"/>
        <v>127</v>
      </c>
      <c r="Q33">
        <v>5</v>
      </c>
      <c r="R33">
        <v>142</v>
      </c>
      <c r="S33">
        <v>159</v>
      </c>
      <c r="T33">
        <f t="shared" si="39"/>
        <v>161</v>
      </c>
      <c r="U33">
        <v>5</v>
      </c>
      <c r="V33">
        <v>176</v>
      </c>
      <c r="W33">
        <v>193</v>
      </c>
      <c r="X33">
        <f t="shared" si="40"/>
        <v>195</v>
      </c>
      <c r="Y33">
        <v>5</v>
      </c>
      <c r="Z33">
        <v>210</v>
      </c>
    </row>
    <row r="34" spans="1:26" x14ac:dyDescent="0.25">
      <c r="A34" s="1">
        <v>43440.087997627314</v>
      </c>
      <c r="B34">
        <v>6</v>
      </c>
      <c r="C34">
        <v>23</v>
      </c>
      <c r="D34">
        <f t="shared" si="0"/>
        <v>25</v>
      </c>
      <c r="E34">
        <v>5</v>
      </c>
      <c r="F34">
        <v>40</v>
      </c>
      <c r="G34">
        <v>57</v>
      </c>
      <c r="H34">
        <f t="shared" si="36"/>
        <v>59</v>
      </c>
      <c r="I34">
        <v>5</v>
      </c>
      <c r="J34">
        <v>74</v>
      </c>
      <c r="K34">
        <v>91</v>
      </c>
      <c r="L34">
        <f t="shared" si="37"/>
        <v>93</v>
      </c>
      <c r="M34">
        <v>5</v>
      </c>
      <c r="N34">
        <v>108</v>
      </c>
      <c r="O34">
        <v>125</v>
      </c>
      <c r="P34">
        <f t="shared" si="38"/>
        <v>127</v>
      </c>
      <c r="Q34">
        <v>5</v>
      </c>
      <c r="R34">
        <v>142</v>
      </c>
      <c r="S34">
        <v>159</v>
      </c>
      <c r="T34">
        <f t="shared" si="39"/>
        <v>161</v>
      </c>
      <c r="U34">
        <v>5</v>
      </c>
      <c r="V34">
        <v>176</v>
      </c>
      <c r="W34">
        <v>193</v>
      </c>
      <c r="X34">
        <f t="shared" si="40"/>
        <v>195</v>
      </c>
      <c r="Y34">
        <v>5</v>
      </c>
      <c r="Z34">
        <v>210</v>
      </c>
    </row>
    <row r="35" spans="1:26" x14ac:dyDescent="0.25">
      <c r="A35" s="1">
        <v>43440.088113379628</v>
      </c>
      <c r="B35">
        <v>5</v>
      </c>
      <c r="C35">
        <v>24</v>
      </c>
      <c r="D35">
        <v>25</v>
      </c>
      <c r="E35">
        <v>5</v>
      </c>
      <c r="F35">
        <v>15</v>
      </c>
      <c r="G35">
        <v>15.1</v>
      </c>
      <c r="H35">
        <v>15.2</v>
      </c>
      <c r="I35">
        <v>15.3</v>
      </c>
      <c r="J35">
        <v>15.4</v>
      </c>
      <c r="K35">
        <v>15.5</v>
      </c>
      <c r="L35">
        <v>15.6</v>
      </c>
      <c r="M35">
        <v>15.7</v>
      </c>
      <c r="N35">
        <v>15.8</v>
      </c>
      <c r="O35">
        <v>15.9</v>
      </c>
      <c r="P35">
        <v>16</v>
      </c>
      <c r="Q35">
        <v>16.100000000000001</v>
      </c>
      <c r="R35">
        <v>16.2</v>
      </c>
      <c r="S35">
        <v>16.3</v>
      </c>
      <c r="T35">
        <v>16.399999999999999</v>
      </c>
      <c r="U35">
        <v>16.5</v>
      </c>
      <c r="V35">
        <v>16.600000000000001</v>
      </c>
      <c r="W35">
        <v>16.7</v>
      </c>
      <c r="X35">
        <v>16.8</v>
      </c>
      <c r="Y35">
        <v>16.899999999999999</v>
      </c>
      <c r="Z35">
        <v>17</v>
      </c>
    </row>
    <row r="36" spans="1:26" x14ac:dyDescent="0.25">
      <c r="A36" s="1">
        <v>43440.088229120367</v>
      </c>
      <c r="B36">
        <v>3</v>
      </c>
      <c r="C36">
        <v>24</v>
      </c>
      <c r="D36">
        <f t="shared" si="0"/>
        <v>26</v>
      </c>
      <c r="E36">
        <v>5</v>
      </c>
      <c r="F36">
        <v>45</v>
      </c>
      <c r="G36">
        <v>66</v>
      </c>
      <c r="H36">
        <f t="shared" ref="H36:H40" si="41">G36+2</f>
        <v>68</v>
      </c>
      <c r="I36">
        <v>5</v>
      </c>
      <c r="J36">
        <v>87</v>
      </c>
      <c r="K36">
        <v>108</v>
      </c>
      <c r="L36">
        <f t="shared" ref="L36:L40" si="42">K36+2</f>
        <v>110</v>
      </c>
      <c r="M36">
        <v>5</v>
      </c>
      <c r="N36">
        <v>129</v>
      </c>
      <c r="O36">
        <v>150</v>
      </c>
      <c r="P36">
        <f t="shared" ref="P36:P40" si="43">O36+2</f>
        <v>152</v>
      </c>
      <c r="Q36">
        <v>5</v>
      </c>
      <c r="R36">
        <v>171</v>
      </c>
      <c r="S36">
        <v>192</v>
      </c>
      <c r="T36">
        <f t="shared" ref="T36:T40" si="44">S36+2</f>
        <v>194</v>
      </c>
      <c r="U36">
        <v>5</v>
      </c>
      <c r="V36">
        <v>213</v>
      </c>
      <c r="W36">
        <v>234</v>
      </c>
      <c r="X36">
        <f t="shared" ref="X36:X40" si="45">W36+2</f>
        <v>236</v>
      </c>
      <c r="Y36">
        <v>5</v>
      </c>
      <c r="Z36">
        <v>255</v>
      </c>
    </row>
    <row r="37" spans="1:26" x14ac:dyDescent="0.25">
      <c r="A37" s="1">
        <v>43440.088344930555</v>
      </c>
      <c r="B37">
        <v>2</v>
      </c>
      <c r="C37">
        <v>25</v>
      </c>
      <c r="D37">
        <f t="shared" si="0"/>
        <v>27</v>
      </c>
      <c r="E37">
        <v>5</v>
      </c>
      <c r="F37">
        <v>48</v>
      </c>
      <c r="G37">
        <v>71</v>
      </c>
      <c r="H37">
        <f t="shared" si="41"/>
        <v>73</v>
      </c>
      <c r="I37">
        <v>5</v>
      </c>
      <c r="J37">
        <v>94</v>
      </c>
      <c r="K37">
        <v>117</v>
      </c>
      <c r="L37">
        <f t="shared" si="42"/>
        <v>119</v>
      </c>
      <c r="M37">
        <v>5</v>
      </c>
      <c r="N37">
        <v>140</v>
      </c>
      <c r="O37">
        <v>163</v>
      </c>
      <c r="P37">
        <f t="shared" si="43"/>
        <v>165</v>
      </c>
      <c r="Q37">
        <v>5</v>
      </c>
      <c r="R37">
        <v>186</v>
      </c>
      <c r="S37">
        <v>209</v>
      </c>
      <c r="T37">
        <f t="shared" si="44"/>
        <v>211</v>
      </c>
      <c r="U37">
        <v>5</v>
      </c>
      <c r="V37">
        <v>232</v>
      </c>
      <c r="W37">
        <v>255</v>
      </c>
      <c r="X37">
        <f t="shared" si="45"/>
        <v>257</v>
      </c>
      <c r="Y37">
        <v>5</v>
      </c>
      <c r="Z37">
        <v>278</v>
      </c>
    </row>
    <row r="38" spans="1:26" x14ac:dyDescent="0.25">
      <c r="A38" s="1">
        <v>43440.088460601852</v>
      </c>
      <c r="B38">
        <v>3</v>
      </c>
      <c r="C38">
        <v>26</v>
      </c>
      <c r="D38">
        <f t="shared" si="0"/>
        <v>28</v>
      </c>
      <c r="E38">
        <v>5</v>
      </c>
      <c r="F38">
        <v>49</v>
      </c>
      <c r="G38">
        <v>72</v>
      </c>
      <c r="H38">
        <f t="shared" si="41"/>
        <v>74</v>
      </c>
      <c r="I38">
        <v>5</v>
      </c>
      <c r="J38">
        <v>95</v>
      </c>
      <c r="K38">
        <v>118</v>
      </c>
      <c r="L38">
        <f t="shared" si="42"/>
        <v>120</v>
      </c>
      <c r="M38">
        <v>5</v>
      </c>
      <c r="N38">
        <v>141</v>
      </c>
      <c r="O38">
        <v>164</v>
      </c>
      <c r="P38">
        <f t="shared" si="43"/>
        <v>166</v>
      </c>
      <c r="Q38">
        <v>5</v>
      </c>
      <c r="R38">
        <v>187</v>
      </c>
      <c r="S38">
        <v>210</v>
      </c>
      <c r="T38">
        <f t="shared" si="44"/>
        <v>212</v>
      </c>
      <c r="U38">
        <v>5</v>
      </c>
      <c r="V38">
        <v>233</v>
      </c>
      <c r="W38">
        <v>256</v>
      </c>
      <c r="X38">
        <f t="shared" si="45"/>
        <v>258</v>
      </c>
      <c r="Y38">
        <v>5</v>
      </c>
      <c r="Z38">
        <v>279</v>
      </c>
    </row>
    <row r="39" spans="1:26" x14ac:dyDescent="0.25">
      <c r="A39" s="1">
        <v>43440.08857634259</v>
      </c>
      <c r="B39">
        <v>5</v>
      </c>
      <c r="C39">
        <v>26</v>
      </c>
      <c r="D39">
        <f t="shared" si="0"/>
        <v>28</v>
      </c>
      <c r="E39">
        <v>5</v>
      </c>
      <c r="F39">
        <v>47</v>
      </c>
      <c r="G39">
        <v>68</v>
      </c>
      <c r="H39">
        <f t="shared" si="41"/>
        <v>70</v>
      </c>
      <c r="I39">
        <v>5</v>
      </c>
      <c r="J39">
        <v>89</v>
      </c>
      <c r="K39">
        <v>110</v>
      </c>
      <c r="L39">
        <f t="shared" si="42"/>
        <v>112</v>
      </c>
      <c r="M39">
        <v>5</v>
      </c>
      <c r="N39">
        <v>131</v>
      </c>
      <c r="O39">
        <v>152</v>
      </c>
      <c r="P39">
        <f t="shared" si="43"/>
        <v>154</v>
      </c>
      <c r="Q39">
        <v>5</v>
      </c>
      <c r="R39">
        <v>173</v>
      </c>
      <c r="S39">
        <v>194</v>
      </c>
      <c r="T39">
        <f t="shared" si="44"/>
        <v>196</v>
      </c>
      <c r="U39">
        <v>5</v>
      </c>
      <c r="V39">
        <v>215</v>
      </c>
      <c r="W39">
        <v>236</v>
      </c>
      <c r="X39">
        <f t="shared" si="45"/>
        <v>238</v>
      </c>
      <c r="Y39">
        <v>5</v>
      </c>
      <c r="Z39">
        <v>257</v>
      </c>
    </row>
    <row r="40" spans="1:26" x14ac:dyDescent="0.25">
      <c r="A40" s="1">
        <v>43440.088692083336</v>
      </c>
      <c r="B40">
        <v>7</v>
      </c>
      <c r="C40">
        <v>26</v>
      </c>
      <c r="D40">
        <f t="shared" si="0"/>
        <v>28</v>
      </c>
      <c r="E40">
        <v>5</v>
      </c>
      <c r="F40">
        <v>45</v>
      </c>
      <c r="G40">
        <v>64</v>
      </c>
      <c r="H40">
        <f t="shared" si="41"/>
        <v>66</v>
      </c>
      <c r="I40">
        <v>5</v>
      </c>
      <c r="J40">
        <v>83</v>
      </c>
      <c r="K40">
        <v>102</v>
      </c>
      <c r="L40">
        <f t="shared" si="42"/>
        <v>104</v>
      </c>
      <c r="M40">
        <v>5</v>
      </c>
      <c r="N40">
        <v>121</v>
      </c>
      <c r="O40">
        <v>140</v>
      </c>
      <c r="P40">
        <f t="shared" si="43"/>
        <v>142</v>
      </c>
      <c r="Q40">
        <v>5</v>
      </c>
      <c r="R40">
        <v>159</v>
      </c>
      <c r="S40">
        <v>178</v>
      </c>
      <c r="T40">
        <f t="shared" si="44"/>
        <v>180</v>
      </c>
      <c r="U40">
        <v>5</v>
      </c>
      <c r="V40">
        <v>197</v>
      </c>
      <c r="W40">
        <v>216</v>
      </c>
      <c r="X40">
        <f t="shared" si="45"/>
        <v>218</v>
      </c>
      <c r="Y40">
        <v>5</v>
      </c>
      <c r="Z40">
        <v>235</v>
      </c>
    </row>
    <row r="41" spans="1:26" x14ac:dyDescent="0.25">
      <c r="A41" s="1"/>
    </row>
    <row r="42" spans="1:26" x14ac:dyDescent="0.25">
      <c r="A42" s="1"/>
    </row>
    <row r="43" spans="1:26" x14ac:dyDescent="0.25">
      <c r="A43" s="1"/>
    </row>
    <row r="44" spans="1:26" x14ac:dyDescent="0.25">
      <c r="A44" s="1"/>
    </row>
    <row r="45" spans="1:26" x14ac:dyDescent="0.25">
      <c r="A45" s="1"/>
    </row>
    <row r="46" spans="1:26" x14ac:dyDescent="0.25">
      <c r="A46" s="1"/>
    </row>
    <row r="47" spans="1:26" x14ac:dyDescent="0.25">
      <c r="A47" s="1"/>
    </row>
    <row r="48" spans="1:2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Max-Planck-Institut fuer Sonnensystemforschung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Seery, Ryan Daniel</dc:creator>
  <cp:lastModifiedBy>Seery, Ryan Daniel</cp:lastModifiedBy>
  <dcterms:created xsi:type="dcterms:W3CDTF">2019-05-09T08:35:18Z</dcterms:created>
  <dcterms:modified xsi:type="dcterms:W3CDTF">2019-05-09T14:08:27Z</dcterms:modified>
</cp:coreProperties>
</file>