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yan\Desktop\school files\RPI\spring 2019\Parallel Computing\programming\Parallel-Computing-Assignment2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<sst xmlns="http://schemas.openxmlformats.org/spreadsheetml/2006/main" count="12" uniqueCount="6">
  <si>
    <t>No Barrier</t>
  </si>
  <si>
    <t>Barrier</t>
  </si>
  <si>
    <t># Ranks</t>
  </si>
  <si>
    <t>Absolute</t>
  </si>
  <si>
    <t>Vs Serial CLA</t>
  </si>
  <si>
    <t>Vs Serial 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</si>
</sst>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Barrier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8.5500999999999994E-2</c:v>
                </c:pt>
                <c:pt idx="1">
                  <c:v>5.4008E-2</c:v>
                </c:pt>
                <c:pt idx="2">
                  <c:v>3.3951000000000002E-2</c:v>
                </c:pt>
                <c:pt idx="3">
                  <c:v>2.4287E-2</c:v>
                </c:pt>
                <c:pt idx="4">
                  <c:v>2.1052999999999999E-2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No Barrier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8.4583000000000005E-2</c:v>
                </c:pt>
                <c:pt idx="1">
                  <c:v>5.3358999999999997E-2</c:v>
                </c:pt>
                <c:pt idx="2">
                  <c:v>3.3215000000000001E-2</c:v>
                </c:pt>
                <c:pt idx="3">
                  <c:v>2.2622E-2</c:v>
                </c:pt>
                <c:pt idx="4">
                  <c:v>1.9751999999999999E-2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773008"/>
        <c:axId val="288781968"/>
      </c:scatterChart>
      <c:valAx>
        <c:axId val="288773008"/>
        <c:scaling>
          <c:orientation val="minMax"/>
          <c:max val="32"/>
          <c:min val="2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Ranks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781968"/>
        <c:crosses val="autoZero"/>
        <c:crossBetween val="midCat"/>
        <c:majorUnit val="2"/>
        <c:minorUnit val="1"/>
      </c:valAx>
      <c:valAx>
        <c:axId val="28878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77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vs Serial CLA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Barrier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Sheet1!$A$11:$A$15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Sheet1!$B$11:$B$15</c:f>
              <c:numCache>
                <c:formatCode>General</c:formatCode>
                <c:ptCount val="5"/>
                <c:pt idx="0">
                  <c:v>6.3173000000000007E-2</c:v>
                </c:pt>
                <c:pt idx="1">
                  <c:v>9.4666E-2</c:v>
                </c:pt>
                <c:pt idx="2">
                  <c:v>0.11472300000000001</c:v>
                </c:pt>
                <c:pt idx="3">
                  <c:v>0.124387</c:v>
                </c:pt>
                <c:pt idx="4">
                  <c:v>0.12762100000000001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No Barrier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Sheet1!$A$11:$A$15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Sheet1!$C$11:$C$15</c:f>
              <c:numCache>
                <c:formatCode>General</c:formatCode>
                <c:ptCount val="5"/>
                <c:pt idx="0">
                  <c:v>6.4090999999999995E-2</c:v>
                </c:pt>
                <c:pt idx="1">
                  <c:v>9.5314999999999997E-2</c:v>
                </c:pt>
                <c:pt idx="2">
                  <c:v>0.11545900000000001</c:v>
                </c:pt>
                <c:pt idx="3">
                  <c:v>0.126052</c:v>
                </c:pt>
                <c:pt idx="4">
                  <c:v>0.12892200000000001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876592"/>
        <c:axId val="356878272"/>
      </c:scatterChart>
      <c:valAx>
        <c:axId val="356876592"/>
        <c:scaling>
          <c:orientation val="minMax"/>
          <c:max val="32"/>
          <c:min val="2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Ranks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878272"/>
        <c:crosses val="autoZero"/>
        <c:crossBetween val="midCat"/>
        <c:majorUnit val="2"/>
        <c:minorUnit val="1"/>
      </c:valAx>
      <c:valAx>
        <c:axId val="35687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 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87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vs Serial RCA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Barrier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Sheet1!$A$19:$A$23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Sheet1!$B$19:$B$23</c:f>
              <c:numCache>
                <c:formatCode>General</c:formatCode>
                <c:ptCount val="5"/>
                <c:pt idx="0">
                  <c:v>-3.8360999999999999E-2</c:v>
                </c:pt>
                <c:pt idx="1">
                  <c:v>-6.868E-3</c:v>
                </c:pt>
                <c:pt idx="2">
                  <c:v>1.3188999999999999E-2</c:v>
                </c:pt>
                <c:pt idx="3">
                  <c:v>2.2852999999999998E-2</c:v>
                </c:pt>
                <c:pt idx="4">
                  <c:v>2.6086999999999999E-2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No Barrier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Sheet1!$A$19:$A$23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Sheet1!$C$19:$C$23</c:f>
              <c:numCache>
                <c:formatCode>General</c:formatCode>
                <c:ptCount val="5"/>
                <c:pt idx="0">
                  <c:v>-3.7442999999999997E-2</c:v>
                </c:pt>
                <c:pt idx="1">
                  <c:v>-6.2189999999999997E-3</c:v>
                </c:pt>
                <c:pt idx="2">
                  <c:v>1.3925E-2</c:v>
                </c:pt>
                <c:pt idx="3">
                  <c:v>2.4518000000000002E-2</c:v>
                </c:pt>
                <c:pt idx="4">
                  <c:v>2.7387999999999999E-2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990576"/>
        <c:axId val="410987776"/>
      </c:scatterChart>
      <c:valAx>
        <c:axId val="410990576"/>
        <c:scaling>
          <c:orientation val="minMax"/>
          <c:max val="32"/>
          <c:min val="2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Ranks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87776"/>
        <c:crosses val="autoZero"/>
        <c:crossBetween val="midCat"/>
        <c:majorUnit val="2"/>
        <c:minorUnit val="1"/>
      </c:valAx>
      <c:valAx>
        <c:axId val="41098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 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9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357187</xdr:colOff>
      <xdr:row>2</xdr:row>
      <xdr:rowOff>109537</xdr:rowOff>
    </xdr:from>
    <xdr:to>
      <xdr:col>18</xdr:col>
      <xdr:colOff>333375</xdr:colOff>
      <xdr:row>22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347661</xdr:colOff>
      <xdr:row>23</xdr:row>
      <xdr:rowOff>52387</xdr:rowOff>
    </xdr:from>
    <xdr:to>
      <xdr:col>18</xdr:col>
      <xdr:colOff>333374</xdr:colOff>
      <xdr:row>43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347661</xdr:colOff>
      <xdr:row>43</xdr:row>
      <xdr:rowOff>166686</xdr:rowOff>
    </xdr:from>
    <xdr:to>
      <xdr:col>18</xdr:col>
      <xdr:colOff>333375</xdr:colOff>
      <xdr:row>64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topLeftCell="A16" workbookViewId="0">
      <selection activeCell="B46" sqref="B46"/>
    </sheetView>
  </sheetViews>
  <sheetFormatPr defaultRowHeight="15" x14ac:dyDescent="0.25"/>
  <cols>
    <col min="2" max="2" width="9" bestFit="1" customWidth="1"/>
    <col min="3" max="3" width="10.28515625" bestFit="1" customWidth="1"/>
  </cols>
  <sheetData>
    <row r="1" spans="1:3" x14ac:dyDescent="0.25">
      <c r="A1" t="s">
        <v>3</v>
      </c>
    </row>
    <row r="2" spans="1:3" x14ac:dyDescent="0.25">
      <c r="A2" t="s">
        <v>2</v>
      </c>
      <c r="B2" t="s">
        <v>1</v>
      </c>
      <c r="C2" t="s">
        <v>0</v>
      </c>
    </row>
    <row r="3" spans="1:3" x14ac:dyDescent="0.25">
      <c r="A3">
        <v>2</v>
      </c>
      <c r="B3" s="1">
        <v>8.5500999999999994E-2</v>
      </c>
      <c r="C3" s="1">
        <v>8.4583000000000005E-2</v>
      </c>
    </row>
    <row r="4" spans="1:3" x14ac:dyDescent="0.25">
      <c r="A4">
        <v>4</v>
      </c>
      <c r="B4" s="1">
        <v>5.4008E-2</v>
      </c>
      <c r="C4" s="1">
        <v>5.3358999999999997E-2</v>
      </c>
    </row>
    <row r="5" spans="1:3" x14ac:dyDescent="0.25">
      <c r="A5">
        <v>8</v>
      </c>
      <c r="B5" s="1">
        <v>3.3951000000000002E-2</v>
      </c>
      <c r="C5" s="1">
        <v>3.3215000000000001E-2</v>
      </c>
    </row>
    <row r="6" spans="1:3" x14ac:dyDescent="0.25">
      <c r="A6">
        <v>16</v>
      </c>
      <c r="B6" s="1">
        <v>2.4287E-2</v>
      </c>
      <c r="C6" s="1">
        <v>2.2622E-2</v>
      </c>
    </row>
    <row r="7" spans="1:3" x14ac:dyDescent="0.25">
      <c r="A7">
        <v>32</v>
      </c>
      <c r="B7" s="1">
        <v>2.1052999999999999E-2</v>
      </c>
      <c r="C7" s="1">
        <v>1.9751999999999999E-2</v>
      </c>
    </row>
    <row r="9" spans="1:3" x14ac:dyDescent="0.25">
      <c r="A9" t="s">
        <v>4</v>
      </c>
    </row>
    <row r="10" spans="1:3" x14ac:dyDescent="0.25">
      <c r="A10" t="s">
        <v>2</v>
      </c>
      <c r="B10" t="s">
        <v>1</v>
      </c>
      <c r="C10" t="s">
        <v>0</v>
      </c>
    </row>
    <row r="11" spans="1:3" x14ac:dyDescent="0.25">
      <c r="A11">
        <v>2</v>
      </c>
      <c r="B11" s="1">
        <v>6.3173000000000007E-2</v>
      </c>
      <c r="C11" s="1">
        <v>6.4090999999999995E-2</v>
      </c>
    </row>
    <row r="12" spans="1:3" x14ac:dyDescent="0.25">
      <c r="A12">
        <v>4</v>
      </c>
      <c r="B12" s="1">
        <v>9.4666E-2</v>
      </c>
      <c r="C12" s="1">
        <v>9.5314999999999997E-2</v>
      </c>
    </row>
    <row r="13" spans="1:3" x14ac:dyDescent="0.25">
      <c r="A13">
        <v>8</v>
      </c>
      <c r="B13" s="1">
        <v>0.11472300000000001</v>
      </c>
      <c r="C13" s="1">
        <v>0.11545900000000001</v>
      </c>
    </row>
    <row r="14" spans="1:3" x14ac:dyDescent="0.25">
      <c r="A14">
        <v>16</v>
      </c>
      <c r="B14" s="1">
        <v>0.124387</v>
      </c>
      <c r="C14" s="1">
        <v>0.126052</v>
      </c>
    </row>
    <row r="15" spans="1:3" x14ac:dyDescent="0.25">
      <c r="A15">
        <v>32</v>
      </c>
      <c r="B15" s="1">
        <v>0.12762100000000001</v>
      </c>
      <c r="C15" s="1">
        <v>0.12892200000000001</v>
      </c>
    </row>
    <row r="17" spans="1:3" x14ac:dyDescent="0.25">
      <c r="A17" t="s">
        <v>5</v>
      </c>
    </row>
    <row r="18" spans="1:3" x14ac:dyDescent="0.25">
      <c r="A18" t="s">
        <v>2</v>
      </c>
      <c r="B18" t="s">
        <v>1</v>
      </c>
      <c r="C18" t="s">
        <v>0</v>
      </c>
    </row>
    <row r="19" spans="1:3" x14ac:dyDescent="0.25">
      <c r="A19">
        <v>2</v>
      </c>
      <c r="B19" s="1">
        <v>-3.8360999999999999E-2</v>
      </c>
      <c r="C19" s="1">
        <f>-0.037443</f>
        <v>-3.7442999999999997E-2</v>
      </c>
    </row>
    <row r="20" spans="1:3" x14ac:dyDescent="0.25">
      <c r="A20">
        <v>4</v>
      </c>
      <c r="B20" s="1">
        <v>-6.868E-3</v>
      </c>
      <c r="C20" s="1">
        <v>-6.2189999999999997E-3</v>
      </c>
    </row>
    <row r="21" spans="1:3" x14ac:dyDescent="0.25">
      <c r="A21">
        <v>8</v>
      </c>
      <c r="B21" s="1">
        <v>1.3188999999999999E-2</v>
      </c>
      <c r="C21" s="1">
        <v>1.3925E-2</v>
      </c>
    </row>
    <row r="22" spans="1:3" x14ac:dyDescent="0.25">
      <c r="A22">
        <v>16</v>
      </c>
      <c r="B22" s="1">
        <v>2.2852999999999998E-2</v>
      </c>
      <c r="C22" s="1">
        <v>2.4518000000000002E-2</v>
      </c>
    </row>
    <row r="23" spans="1:3" x14ac:dyDescent="0.25">
      <c r="A23">
        <v>32</v>
      </c>
      <c r="B23" s="1">
        <v>2.6086999999999999E-2</v>
      </c>
      <c r="C23" s="1">
        <v>2.7387999999999999E-2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2019-02-14T20:35:41Z</dcterms:created>
  <dcterms:modified xsi:type="dcterms:W3CDTF">2019-02-14T21:41:54Z</dcterms:modified>
</cp:coreProperties>
</file>