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 (IFPRI)\3 Projects\WX Studies\AFS Transformation Study\Slides\Version 2 (02_25_2024)\"/>
    </mc:Choice>
  </mc:AlternateContent>
  <xr:revisionPtr revIDLastSave="0" documentId="8_{D91F31C0-F79C-4ACB-B0DB-1B81B765652F}" xr6:coauthVersionLast="47" xr6:coauthVersionMax="47" xr10:uidLastSave="{00000000-0000-0000-0000-000000000000}"/>
  <bookViews>
    <workbookView xWindow="-76920" yWindow="-120" windowWidth="38640" windowHeight="21120" xr2:uid="{E845145C-039B-46B5-ABC1-230905954B7C}"/>
  </bookViews>
  <sheets>
    <sheet name="A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<sst xmlns="http://schemas.openxmlformats.org/spreadsheetml/2006/main" count="557" uniqueCount="379">
  <si>
    <t>Agricultural Transformation Index</t>
  </si>
  <si>
    <t>Indicator database</t>
  </si>
  <si>
    <t>Years</t>
  </si>
  <si>
    <t>2000-2021</t>
  </si>
  <si>
    <t>Version</t>
  </si>
  <si>
    <t>AFG</t>
  </si>
  <si>
    <t>LIC</t>
  </si>
  <si>
    <t>AGO</t>
  </si>
  <si>
    <t>LMIC</t>
  </si>
  <si>
    <t>ALB</t>
  </si>
  <si>
    <t>UMIC</t>
  </si>
  <si>
    <t>ARE</t>
  </si>
  <si>
    <t>HIC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</si>
  <si>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</si>
  <si>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</si>
  <si>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</si>
  <si>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</si>
  <si>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</si>
  <si>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</si>
  <si>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</si>
  <si>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</si>
  <si>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</si>
  <si>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</si>
  <si>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</si>
  <si>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</si>
  <si>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</si>
  <si>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</si>
  <si>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</si>
  <si>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</si>
  <si>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</si>
  <si>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</si>
  <si>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</si>
  <si>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</si>
  <si>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</si>
  <si>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</si>
  <si>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</si>
  <si>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</si>
  <si>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</si>
  <si>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</si>
  <si>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</si>
  <si>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</si>
  <si>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</si>
  <si>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</si>
  <si>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</si>
  <si>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</si>
  <si>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</si>
  <si>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</si>
  <si>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</si>
  <si>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</si>
  <si>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</si>
  <si>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</si>
  <si>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</si>
  <si>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</si>
  <si>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</si>
  <si>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</si>
  <si>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</si>
  <si>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</si>
  <si>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</si>
  <si>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</si>
  <si>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</si>
  <si>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</si>
  <si>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</si>
  <si>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</si>
  <si>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</si>
  <si>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</si>
  <si>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</si>
  <si>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</si>
  <si>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</si>
  <si>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</si>
  <si>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</si>
  <si>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</si>
  <si>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</si>
  <si>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</si>
  <si>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</si>
  <si>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GTM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</si>
  <si>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</si>
  <si>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</si>
  <si>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</si>
  <si>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</si>
  <si>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</si>
  <si>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</si>
  <si>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</si>
  <si>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</si>
  <si>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</si>
  <si>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</si>
  <si>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</si>
  <si>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</si>
  <si>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</si>
  <si>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</si>
  <si>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</si>
  <si>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</si>
  <si>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</si>
  <si>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</si>
  <si>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</si>
  <si>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</si>
  <si>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</si>
  <si>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</si>
  <si>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</si>
  <si>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</si>
  <si>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</si>
  <si>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</si>
  <si>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</si>
  <si>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</si>
  <si>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</si>
  <si>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</si>
  <si>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</si>
  <si>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</si>
  <si>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</si>
  <si>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MAR</t>
  </si>
  <si>
    <t>MDA</t>
  </si>
  <si>
    <t>MDG</t>
  </si>
  <si>
    <t>MDV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</si>
  <si>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</si>
  <si>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</si>
  <si>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</si>
  <si>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</si>
  <si>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</si>
  <si>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</si>
  <si>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</si>
  <si>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</si>
  <si>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</si>
  <si>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</si>
  <si>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</si>
  <si>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</si>
  <si>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</si>
  <si>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NCL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</si>
  <si>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</si>
  <si>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</si>
  <si>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</si>
  <si>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</si>
  <si>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</si>
  <si>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</si>
  <si>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</si>
  <si>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</si>
  <si>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</si>
  <si>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</si>
  <si>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</si>
  <si>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</si>
  <si>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</si>
  <si>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</si>
  <si>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PRI</t>
  </si>
  <si>
    <t>PRT</t>
  </si>
  <si>
    <t>PRY</t>
  </si>
  <si>
    <t>PSE</t>
  </si>
  <si>
    <t>PYF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</si>
  <si>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</si>
  <si>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</si>
  <si>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</si>
  <si>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</si>
  <si>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</si>
  <si>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</si>
  <si>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</si>
  <si>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</si>
  <si>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</si>
  <si>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</si>
  <si>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</si>
  <si>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SOM</t>
  </si>
  <si>
    <t>SRB</t>
  </si>
  <si>
    <t>SSD</t>
  </si>
  <si>
    <t>STP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</si>
  <si>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</si>
  <si>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</si>
  <si>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</si>
  <si>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</si>
  <si>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</si>
  <si>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</si>
  <si>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</si>
  <si>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</si>
  <si>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</si>
  <si>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</si>
  <si>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</si>
  <si>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</si>
  <si>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</si>
  <si>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</si>
  <si>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</si>
  <si>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</si>
  <si>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</si>
  <si>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</si>
  <si>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</si>
  <si>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</si>
  <si>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</si>
  <si>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</si>
  <si>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VCT</t>
  </si>
  <si>
    <t>VEN</t>
  </si>
  <si>
    <t>VNM</t>
  </si>
  <si>
    <t>VUT</t>
  </si>
  <si>
    <t>WSM</t>
  </si>
  <si>
    <t>YEM</t>
  </si>
  <si>
    <t>ZAF</t>
  </si>
  <si>
    <t>ZMB</t>
  </si>
  <si>
    <t>ZWE</t>
  </si>
  <si>
    <t>Afghanistan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</si>
  <si>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</si>
  <si>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</si>
  <si>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</si>
  <si>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</si>
  <si>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</si>
  <si>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</si>
  <si>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</si>
  <si>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</si>
  <si>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</si>
  <si>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</si>
  <si>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</si>
  <si>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</si>
  <si>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</si>
  <si>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</si>
  <si>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</si>
  <si>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</si>
  <si>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</si>
  <si>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</si>
  <si>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</si>
  <si>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</si>
  <si>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</si>
  <si>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</si>
  <si>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</si>
  <si>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</si>
  <si>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</si>
  <si>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</si>
  <si>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</si>
  <si>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</si>
  <si>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</si>
  <si>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</si>
  <si>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</si>
  <si>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</si>
  <si>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</si>
  <si>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</si>
  <si>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</si>
  <si>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</si>
  <si>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</si>
  <si>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</si>
  <si>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</si>
  <si>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</si>
  <si>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</si>
  <si>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</si>
  <si>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</si>
  <si>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</si>
  <si>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</si>
  <si>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</si>
  <si>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</si>
  <si>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</si>
  <si>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</si>
  <si>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</si>
  <si>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</si>
  <si>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</si>
  <si>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</si>
  <si>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</si>
  <si>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</si>
  <si>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</si>
  <si>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</si>
  <si>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</si>
  <si>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</si>
  <si>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</si>
  <si>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</si>
  <si>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</si>
  <si>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</si>
  <si>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</si>
  <si>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Guatemala</t>
  </si>
  <si>
    <t>Guyana</t>
  </si>
  <si>
    <t>Hong Kong SAR, China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</si>
  <si>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</si>
  <si>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</si>
  <si>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</si>
  <si>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</si>
  <si>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</si>
  <si>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</si>
  <si>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</si>
  <si>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</si>
  <si>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</si>
  <si>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</si>
  <si>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</si>
  <si>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</si>
  <si>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</si>
  <si>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</si>
  <si>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</si>
  <si>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</si>
  <si>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</si>
  <si>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</si>
  <si>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</si>
  <si>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Korea, Rep.</t>
  </si>
  <si>
    <t>Kuwait</t>
  </si>
  <si>
    <t>Lao PDR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</si>
  <si>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</si>
  <si>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</si>
  <si>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</si>
  <si>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</si>
  <si>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</si>
  <si>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</si>
  <si>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</si>
  <si>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</si>
  <si>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</si>
  <si>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</si>
  <si>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</si>
  <si>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</si>
  <si>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</si>
  <si>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</si>
  <si>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</si>
  <si>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</si>
  <si>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</si>
  <si>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</si>
  <si>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</si>
  <si>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</si>
  <si>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</si>
  <si>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</si>
  <si>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</si>
  <si>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</si>
  <si>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</si>
  <si>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</si>
  <si>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</si>
  <si>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</si>
  <si>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</si>
  <si>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</si>
  <si>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</si>
  <si>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</si>
  <si>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</si>
  <si>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</si>
  <si>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</si>
  <si>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</si>
  <si>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</si>
  <si>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</si>
  <si>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</si>
  <si>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</si>
  <si>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</si>
  <si>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Puerto Rico</t>
  </si>
  <si>
    <t>Portugal</t>
  </si>
  <si>
    <t>Paraguay</t>
  </si>
  <si>
    <t>West Bank and Gaza</t>
  </si>
  <si>
    <t>French Polynesia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</si>
  <si>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</si>
  <si>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</si>
  <si>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</si>
  <si>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</si>
  <si>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</si>
  <si>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</si>
  <si>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</si>
  <si>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</si>
  <si>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</si>
  <si>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</si>
  <si>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</si>
  <si>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</si>
  <si>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</si>
  <si>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</si>
  <si>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</si>
  <si>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</si>
  <si>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</si>
  <si>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</si>
  <si>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</si>
  <si>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</si>
  <si>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</si>
  <si>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</si>
  <si>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</si>
  <si>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</si>
  <si>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</si>
  <si>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</si>
  <si>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</si>
  <si>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</si>
  <si>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</si>
  <si>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</si>
  <si>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</si>
  <si>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</si>
  <si>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</si>
  <si>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</si>
  <si>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</si>
  <si>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</si>
  <si>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</si>
  <si>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</si>
  <si>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Venezuela, RB</t>
  </si>
  <si>
    <t>Vietnam</t>
  </si>
  <si>
    <t>Vanuatu</t>
  </si>
  <si>
    <t>Samoa</t>
  </si>
  <si>
    <t>Yemen, Rep.</t>
  </si>
  <si>
    <t>South Africa</t>
  </si>
  <si>
    <t>Zambia</t>
  </si>
  <si>
    <t>Zimbabwe</t>
  </si>
  <si>
    <t>Country</t>
  </si>
  <si>
    <t>Isocode</t>
  </si>
  <si>
    <t>Income group</t>
  </si>
  <si>
    <t>Indicator values (equal weights)</t>
  </si>
  <si>
    <t>Maximum value</t>
  </si>
  <si>
    <t>Missing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</si>
</sst>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9" tint="-0.499984740745262"/>
      <name val="Aptos Narrow"/>
      <family val="2"/>
      <scheme val="minor"/>
    </font>
    <font>
      <sz val="11"/>
      <color theme="5" tint="-0.49998474074526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6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11"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6819-B32C-4CA1-BE7A-9C6E1687926A}">
  <dimension ref="A1:Y189"/>
  <sheetViews>
    <sheetView tabSelected="1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E3" sqref="E3:F3"/>
    </sheetView>
  </sheetViews>
  <sheetFormatPr defaultRowHeight="15" x14ac:dyDescent="0.25"/>
  <cols>
    <col min="1" max="1" width="29.140625" customWidth="1"/>
  </cols>
  <sheetData>
    <row r="1" spans="1:25" ht="18.75" x14ac:dyDescent="0.3">
      <c r="A1" s="2" t="s">
        <v>0</v>
      </c>
    </row>
    <row r="2" spans="1:25" x14ac:dyDescent="0.25">
      <c r="A2" t="s">
        <v>1</v>
      </c>
      <c r="E2" s="7" t="s">
        <v>377</v>
      </c>
      <c r="F2" s="7"/>
    </row>
    <row r="3" spans="1:25" x14ac:dyDescent="0.25">
      <c r="E3" s="8" t="s">
        <v>378</v>
      </c>
      <c r="F3" s="8"/>
    </row>
    <row r="4" spans="1:25" x14ac:dyDescent="0.25">
      <c r="A4" s="4" t="s">
        <v>2</v>
      </c>
      <c r="B4" s="5" t="s">
        <v>3</v>
      </c>
    </row>
    <row r="5" spans="1:25" x14ac:dyDescent="0.25">
      <c r="A5" s="4" t="s">
        <v>4</v>
      </c>
      <c r="B5" s="6">
        <v>45348</v>
      </c>
    </row>
    <row r="6" spans="1:25" x14ac:dyDescent="0.25">
      <c r="D6" s="1" t="s">
        <v>376</v>
      </c>
    </row>
    <row r="7" spans="1:25" x14ac:dyDescent="0.25">
      <c r="A7" t="s">
        <v>373</v>
      </c>
      <c r="B7" t="s">
        <v>374</v>
      </c>
      <c r="C7" t="s">
        <v>375</v>
      </c>
      <c r="D7">
        <v>2000</v>
      </c>
      <c r="E7">
        <v>2001</v>
      </c>
      <c r="F7">
        <v>2002</v>
      </c>
      <c r="G7">
        <v>2003</v>
      </c>
      <c r="H7">
        <v>2004</v>
      </c>
      <c r="I7">
        <v>2005</v>
      </c>
      <c r="J7">
        <v>2006</v>
      </c>
      <c r="K7">
        <v>2007</v>
      </c>
      <c r="L7">
        <v>2008</v>
      </c>
      <c r="M7">
        <v>2009</v>
      </c>
      <c r="N7">
        <v>2010</v>
      </c>
      <c r="O7">
        <v>2011</v>
      </c>
      <c r="P7">
        <v>2012</v>
      </c>
      <c r="Q7">
        <v>2013</v>
      </c>
      <c r="R7">
        <v>2014</v>
      </c>
      <c r="S7">
        <v>2015</v>
      </c>
      <c r="T7">
        <v>2016</v>
      </c>
      <c r="U7">
        <v>2017</v>
      </c>
      <c r="V7">
        <v>2018</v>
      </c>
      <c r="W7">
        <v>2019</v>
      </c>
      <c r="X7">
        <v>2020</v>
      </c>
      <c r="Y7">
        <v>2021</v>
      </c>
    </row>
    <row r="8" spans="1:25" x14ac:dyDescent="0.25">
      <c r="A8" t="s">
        <v>191</v>
      </c>
      <c r="B8" t="s">
        <v>5</v>
      </c>
      <c r="C8" t="s">
        <v>6</v>
      </c>
      <c r="D8" s="3">
        <v>0.20955697499999998</v>
      </c>
      <c r="E8" s="3">
        <v>0.20723297500000001</v>
      </c>
      <c r="F8" s="3">
        <v>0.238892775</v>
      </c>
      <c r="G8" s="3">
        <v>0.23698287499999998</v>
      </c>
      <c r="H8" s="3">
        <v>0.23404205</v>
      </c>
      <c r="I8" s="3">
        <v>0.23805139999999997</v>
      </c>
      <c r="J8" s="3">
        <v>0.233872725</v>
      </c>
      <c r="K8" s="3">
        <v>0.24085080000000003</v>
      </c>
      <c r="L8" s="3">
        <v>0.23882395000000001</v>
      </c>
      <c r="M8" s="3">
        <v>0.24967064999999999</v>
      </c>
      <c r="N8" s="3">
        <v>0.25497914999999999</v>
      </c>
      <c r="O8" s="3">
        <v>0.26794050000000003</v>
      </c>
      <c r="P8" s="3">
        <v>0.27559980000000001</v>
      </c>
      <c r="Q8" s="3">
        <v>0.274603125</v>
      </c>
      <c r="R8" s="3">
        <v>0.26787689999999997</v>
      </c>
      <c r="S8" s="3">
        <v>0.26396777500000002</v>
      </c>
      <c r="T8" s="3">
        <v>0.26916649999999998</v>
      </c>
      <c r="U8" s="3">
        <v>0.26965497500000002</v>
      </c>
      <c r="V8" s="3">
        <v>0.27862527500000001</v>
      </c>
      <c r="W8" s="3">
        <v>0.29379759999999999</v>
      </c>
      <c r="X8" s="3">
        <v>0.29358630000000002</v>
      </c>
      <c r="Y8" s="3">
        <v>0.28249164999999998</v>
      </c>
    </row>
    <row r="9" spans="1:25" x14ac:dyDescent="0.25">
      <c r="A9" t="s">
        <v>192</v>
      </c>
      <c r="B9" t="s">
        <v>7</v>
      </c>
      <c r="C9" t="s">
        <v>8</v>
      </c>
      <c r="D9" s="3">
        <v>0.409323875</v>
      </c>
      <c r="E9" s="3">
        <v>0.414567925</v>
      </c>
      <c r="F9" s="3">
        <v>0.45987482499999999</v>
      </c>
      <c r="G9" s="3">
        <v>0.46427869999999993</v>
      </c>
      <c r="H9" s="3">
        <v>0.51298829999999995</v>
      </c>
      <c r="I9" s="3">
        <v>0.50931269999999995</v>
      </c>
      <c r="J9" s="3">
        <v>0.50591724999999999</v>
      </c>
      <c r="K9" s="3">
        <v>0.46877929999999995</v>
      </c>
      <c r="L9" s="3">
        <v>0.47511452500000001</v>
      </c>
      <c r="M9" s="3">
        <v>0.50875197500000002</v>
      </c>
      <c r="N9" s="3">
        <v>0.55957962500000002</v>
      </c>
      <c r="O9" s="3">
        <v>0.56758742499999992</v>
      </c>
      <c r="P9" s="3">
        <v>0.54141767499999993</v>
      </c>
      <c r="Q9" s="3">
        <v>0.54423805000000003</v>
      </c>
      <c r="R9" s="3">
        <v>0.51067375000000004</v>
      </c>
      <c r="S9" s="3">
        <v>0.50421724999999995</v>
      </c>
      <c r="T9" s="3">
        <v>0.45453232499999996</v>
      </c>
      <c r="U9" s="3">
        <v>0.44324219999999998</v>
      </c>
      <c r="V9" s="3">
        <v>0.43484425000000004</v>
      </c>
      <c r="W9" s="3">
        <v>0.42992425000000001</v>
      </c>
      <c r="X9" s="3">
        <v>0.44994437499999995</v>
      </c>
      <c r="Y9" s="3">
        <v>0.44899382500000001</v>
      </c>
    </row>
    <row r="10" spans="1:25" x14ac:dyDescent="0.25">
      <c r="A10" t="s">
        <v>193</v>
      </c>
      <c r="B10" t="s">
        <v>9</v>
      </c>
      <c r="C10" t="s">
        <v>10</v>
      </c>
      <c r="D10" s="3">
        <v>0.53144024999999995</v>
      </c>
      <c r="E10" s="3">
        <v>0.53482275000000001</v>
      </c>
      <c r="F10" s="3">
        <v>0.59348532499999995</v>
      </c>
      <c r="G10" s="3">
        <v>0.59998004999999999</v>
      </c>
      <c r="H10" s="3">
        <v>0.59400497500000005</v>
      </c>
      <c r="I10" s="3">
        <v>0.596813225</v>
      </c>
      <c r="J10" s="3">
        <v>0.621996875</v>
      </c>
      <c r="K10" s="3">
        <v>0.63310985000000009</v>
      </c>
      <c r="L10" s="3">
        <v>0.64272327500000004</v>
      </c>
      <c r="M10" s="3">
        <v>0.65210000000000001</v>
      </c>
      <c r="N10" s="3">
        <v>0.66878470000000001</v>
      </c>
      <c r="O10" s="3">
        <v>0.67246807500000005</v>
      </c>
      <c r="P10" s="3">
        <v>0.68447544999999999</v>
      </c>
      <c r="Q10" s="3">
        <v>0.70062577500000001</v>
      </c>
      <c r="R10" s="3">
        <v>0.71137762500000001</v>
      </c>
      <c r="S10" s="3">
        <v>0.71627960000000002</v>
      </c>
      <c r="T10" s="3">
        <v>0.71680947500000003</v>
      </c>
      <c r="U10" s="3">
        <v>0.72124975000000002</v>
      </c>
      <c r="V10" s="3">
        <v>0.72284337500000007</v>
      </c>
      <c r="W10" s="3">
        <v>0.73086827499999996</v>
      </c>
      <c r="X10" s="3">
        <v>0.73623187499999998</v>
      </c>
      <c r="Y10" s="3">
        <v>0.74657170000000006</v>
      </c>
    </row>
    <row r="11" spans="1:25" x14ac:dyDescent="0.25">
      <c r="A11" t="s">
        <v>194</v>
      </c>
      <c r="B11" t="s">
        <v>11</v>
      </c>
      <c r="C11" t="s">
        <v>12</v>
      </c>
      <c r="D11" s="3">
        <v>0.85573797500000004</v>
      </c>
      <c r="E11" s="3">
        <v>0.81730057499999997</v>
      </c>
      <c r="F11" s="3">
        <v>0.80137622500000005</v>
      </c>
      <c r="G11" s="3">
        <v>0.78074209999999999</v>
      </c>
      <c r="H11" s="3">
        <v>0.78066342499999997</v>
      </c>
      <c r="I11" s="3">
        <v>0.781004425</v>
      </c>
      <c r="J11" s="3">
        <v>0.77851572499999999</v>
      </c>
      <c r="K11" s="3">
        <v>0.77424742499999999</v>
      </c>
      <c r="L11" s="3">
        <v>0.77059307499999996</v>
      </c>
      <c r="M11" s="3">
        <v>0.77161409999999997</v>
      </c>
      <c r="N11" s="3">
        <v>0.77055812499999998</v>
      </c>
      <c r="O11" s="3">
        <v>0.78924645000000004</v>
      </c>
      <c r="P11" s="3">
        <v>0.80863194999999999</v>
      </c>
      <c r="Q11" s="3">
        <v>0.95248620000000006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t="s">
        <v>195</v>
      </c>
      <c r="B12" t="s">
        <v>13</v>
      </c>
      <c r="C12" t="s">
        <v>10</v>
      </c>
      <c r="D12" s="3">
        <v>0.86119070000000009</v>
      </c>
      <c r="E12" s="3">
        <v>0.85826625000000001</v>
      </c>
      <c r="F12" s="3">
        <v>0.85240607499999999</v>
      </c>
      <c r="G12" s="3">
        <v>0.84668224999999997</v>
      </c>
      <c r="H12" s="3">
        <v>0.85690049999999995</v>
      </c>
      <c r="I12" s="3">
        <v>0.84726800000000002</v>
      </c>
      <c r="J12" s="3">
        <v>0.86172994999999997</v>
      </c>
      <c r="K12" s="3">
        <v>0.86774024999999999</v>
      </c>
      <c r="L12" s="3">
        <v>0.87997750000000008</v>
      </c>
      <c r="M12" s="3">
        <v>0.89766024999999994</v>
      </c>
      <c r="N12" s="3">
        <v>0.88342662500000002</v>
      </c>
      <c r="O12" s="3">
        <v>0.89549467500000002</v>
      </c>
      <c r="P12" s="3">
        <v>0.908471425</v>
      </c>
      <c r="Q12" s="3">
        <v>0.91132777500000006</v>
      </c>
      <c r="R12" s="3">
        <v>0.90975945000000003</v>
      </c>
      <c r="S12" s="3">
        <v>0.90511572499999993</v>
      </c>
      <c r="T12" s="3">
        <v>0.91232344999999992</v>
      </c>
      <c r="U12" s="3">
        <v>0.91555284999999997</v>
      </c>
      <c r="V12" s="3">
        <v>0.92941824999999989</v>
      </c>
      <c r="W12" s="3">
        <v>0.90675634999999999</v>
      </c>
      <c r="X12" s="3">
        <v>0.90409042499999992</v>
      </c>
      <c r="Y12" s="3">
        <v>0.90156084999999997</v>
      </c>
    </row>
    <row r="13" spans="1:25" x14ac:dyDescent="0.25">
      <c r="A13" t="s">
        <v>196</v>
      </c>
      <c r="B13" t="s">
        <v>14</v>
      </c>
      <c r="C13" t="s">
        <v>10</v>
      </c>
      <c r="D13" s="3">
        <v>0.35791460000000003</v>
      </c>
      <c r="E13" s="3">
        <v>0.35819860000000003</v>
      </c>
      <c r="F13" s="3">
        <v>0.37466349999999998</v>
      </c>
      <c r="G13" s="3">
        <v>0.394080125</v>
      </c>
      <c r="H13" s="3">
        <v>0.42867755000000002</v>
      </c>
      <c r="I13" s="3">
        <v>0.45853307500000001</v>
      </c>
      <c r="J13" s="3">
        <v>0.49889087499999996</v>
      </c>
      <c r="K13" s="3">
        <v>0.57923017499999996</v>
      </c>
      <c r="L13" s="3">
        <v>0.61950450000000001</v>
      </c>
      <c r="M13" s="3">
        <v>0.64171037500000006</v>
      </c>
      <c r="N13" s="3">
        <v>0.59526310000000004</v>
      </c>
      <c r="O13" s="3">
        <v>0.57526112500000004</v>
      </c>
      <c r="P13" s="3">
        <v>0.57940112499999996</v>
      </c>
      <c r="Q13" s="3">
        <v>0.65522379999999991</v>
      </c>
      <c r="R13" s="3">
        <v>0.72437970000000007</v>
      </c>
      <c r="S13" s="3">
        <v>0.73665927500000006</v>
      </c>
      <c r="T13" s="3">
        <v>0.74377249999999995</v>
      </c>
      <c r="U13" s="3">
        <v>0.71285664999999998</v>
      </c>
      <c r="V13" s="3">
        <v>0.6343896</v>
      </c>
      <c r="W13" s="3">
        <v>0.61610710000000002</v>
      </c>
      <c r="X13" s="3">
        <v>0.58078742500000002</v>
      </c>
      <c r="Y13" s="3">
        <v>0.59913970000000005</v>
      </c>
    </row>
    <row r="14" spans="1:25" x14ac:dyDescent="0.25">
      <c r="A14" t="s">
        <v>197</v>
      </c>
      <c r="B14" t="s">
        <v>15</v>
      </c>
      <c r="C14" t="s">
        <v>12</v>
      </c>
      <c r="D14" s="3">
        <v>0.642299175</v>
      </c>
      <c r="E14" s="3">
        <v>0.65074347500000007</v>
      </c>
      <c r="F14" s="3">
        <v>0.62938542499999994</v>
      </c>
      <c r="G14" s="3">
        <v>0.63251154999999992</v>
      </c>
      <c r="H14" s="3">
        <v>0.61919227499999996</v>
      </c>
      <c r="I14" s="3">
        <v>0.61756184999999997</v>
      </c>
      <c r="J14" s="3">
        <v>0.6131213499999999</v>
      </c>
      <c r="K14" s="3">
        <v>0.61068424999999993</v>
      </c>
      <c r="L14" s="3">
        <v>0.60249620000000004</v>
      </c>
      <c r="M14" s="3">
        <v>0.59279439999999994</v>
      </c>
      <c r="N14" s="3">
        <v>0.591166525</v>
      </c>
      <c r="O14" s="3">
        <v>0.6032653</v>
      </c>
      <c r="P14" s="3">
        <v>0.61630134999999997</v>
      </c>
      <c r="Q14" s="3">
        <v>0.63275579999999998</v>
      </c>
      <c r="R14" s="3">
        <v>0.63529292500000001</v>
      </c>
      <c r="S14" s="3">
        <v>0.63423764999999999</v>
      </c>
      <c r="T14" s="3">
        <v>0.63451027500000001</v>
      </c>
      <c r="U14" s="3">
        <v>0.6414716250000001</v>
      </c>
      <c r="V14" s="3">
        <v>0.64249322500000006</v>
      </c>
      <c r="W14" s="3">
        <v>0.63360302499999999</v>
      </c>
      <c r="X14" s="3">
        <v>0.60968764999999991</v>
      </c>
      <c r="Y14" s="3">
        <v>0.60867579999999999</v>
      </c>
    </row>
    <row r="15" spans="1:25" x14ac:dyDescent="0.25">
      <c r="A15" t="s">
        <v>198</v>
      </c>
      <c r="B15" t="s">
        <v>16</v>
      </c>
      <c r="C15" t="s">
        <v>12</v>
      </c>
      <c r="D15" s="3">
        <v>0.97547269999999997</v>
      </c>
      <c r="E15" s="3">
        <v>0.97708812499999997</v>
      </c>
      <c r="F15" s="3">
        <v>0.976008875</v>
      </c>
      <c r="G15" s="3">
        <v>0.97524220000000006</v>
      </c>
      <c r="H15" s="3">
        <v>0.97606100000000007</v>
      </c>
      <c r="I15" s="3">
        <v>0.97914710000000005</v>
      </c>
      <c r="J15" s="3">
        <v>0.98615302500000002</v>
      </c>
      <c r="K15" s="3">
        <v>0.98764364999999998</v>
      </c>
      <c r="L15" s="3">
        <v>0.98996027500000006</v>
      </c>
      <c r="M15" s="3">
        <v>0.99169370000000001</v>
      </c>
      <c r="N15" s="3">
        <v>0.99668010000000007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t="s">
        <v>199</v>
      </c>
      <c r="B16" t="s">
        <v>17</v>
      </c>
      <c r="C16" t="s">
        <v>10</v>
      </c>
      <c r="D16" s="3">
        <v>0.33891347500000002</v>
      </c>
      <c r="E16" s="3">
        <v>0.35485500000000003</v>
      </c>
      <c r="F16" s="3">
        <v>0.37607222500000004</v>
      </c>
      <c r="G16" s="3">
        <v>0.39933505000000002</v>
      </c>
      <c r="H16" s="3">
        <v>0.40536064999999999</v>
      </c>
      <c r="I16" s="3">
        <v>0.422714425</v>
      </c>
      <c r="J16" s="3">
        <v>0.44097197500000002</v>
      </c>
      <c r="K16" s="3">
        <v>0.45821137500000009</v>
      </c>
      <c r="L16" s="3">
        <v>0.46002214999999991</v>
      </c>
      <c r="M16" s="3">
        <v>0.45929112500000002</v>
      </c>
      <c r="N16" s="3">
        <v>0.45764302499999998</v>
      </c>
      <c r="O16" s="3">
        <v>0.45816940000000006</v>
      </c>
      <c r="P16" s="3">
        <v>0.45952634999999997</v>
      </c>
      <c r="Q16" s="3">
        <v>0.46716504999999997</v>
      </c>
      <c r="R16" s="3">
        <v>0.47786912500000001</v>
      </c>
      <c r="S16" s="3">
        <v>0.48656429999999995</v>
      </c>
      <c r="T16" s="3">
        <v>0.49492309999999995</v>
      </c>
      <c r="U16" s="3">
        <v>0.50779107499999998</v>
      </c>
      <c r="V16" s="3">
        <v>0.51682087499999996</v>
      </c>
      <c r="W16" s="3">
        <v>0.53648972500000003</v>
      </c>
      <c r="X16" s="3">
        <v>0.54630752500000002</v>
      </c>
      <c r="Y16" s="3">
        <v>0.61796332499999995</v>
      </c>
    </row>
    <row r="17" spans="1:25" x14ac:dyDescent="0.25">
      <c r="A17" t="s">
        <v>200</v>
      </c>
      <c r="B17" t="s">
        <v>18</v>
      </c>
      <c r="C17" t="s">
        <v>6</v>
      </c>
      <c r="D17" s="3">
        <v>0.307905125</v>
      </c>
      <c r="E17" s="3">
        <v>0.32276195000000002</v>
      </c>
      <c r="F17" s="3">
        <v>0.34553542500000001</v>
      </c>
      <c r="G17" s="3">
        <v>0.34641627500000005</v>
      </c>
      <c r="H17" s="3">
        <v>0.38333610000000001</v>
      </c>
      <c r="I17" s="3">
        <v>0.35334894999999999</v>
      </c>
      <c r="J17" s="3">
        <v>0.3674907</v>
      </c>
      <c r="K17" s="3">
        <v>0.34485705</v>
      </c>
      <c r="L17" s="3">
        <v>0.33912030000000004</v>
      </c>
      <c r="M17" s="3">
        <v>0.31173415000000004</v>
      </c>
      <c r="N17" s="3">
        <v>0.31279082499999999</v>
      </c>
      <c r="O17" s="3">
        <v>0.30847282500000001</v>
      </c>
      <c r="P17" s="3">
        <v>0.2774064</v>
      </c>
      <c r="Q17" s="3">
        <v>0.241753775</v>
      </c>
      <c r="R17" s="3">
        <v>0.21404614999999999</v>
      </c>
      <c r="S17" s="3">
        <v>0.23241275</v>
      </c>
      <c r="T17" s="3">
        <v>0.28090987499999998</v>
      </c>
      <c r="U17" s="3">
        <v>0.29876457499999998</v>
      </c>
      <c r="V17" s="3">
        <v>0.29837055000000001</v>
      </c>
      <c r="W17" s="3">
        <v>0.26743642500000003</v>
      </c>
      <c r="X17" s="3">
        <v>0.32914832500000002</v>
      </c>
      <c r="Y17" s="3">
        <v>0.33219745000000001</v>
      </c>
    </row>
    <row r="18" spans="1:25" x14ac:dyDescent="0.25">
      <c r="A18" t="s">
        <v>201</v>
      </c>
      <c r="B18" t="s">
        <v>19</v>
      </c>
      <c r="C18" t="s">
        <v>12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t="s">
        <v>202</v>
      </c>
      <c r="B19" t="s">
        <v>20</v>
      </c>
      <c r="C19" t="s">
        <v>8</v>
      </c>
      <c r="D19" s="3">
        <v>0.44301107499999998</v>
      </c>
      <c r="E19" s="3">
        <v>0.45706734999999998</v>
      </c>
      <c r="F19" s="3">
        <v>0.47335060000000007</v>
      </c>
      <c r="G19" s="3">
        <v>0.47646094999999999</v>
      </c>
      <c r="H19" s="3">
        <v>0.48893322500000003</v>
      </c>
      <c r="I19" s="3">
        <v>0.50110014999999997</v>
      </c>
      <c r="J19" s="3">
        <v>0.48490507500000002</v>
      </c>
      <c r="K19" s="3">
        <v>0.47732124999999997</v>
      </c>
      <c r="L19" s="3">
        <v>0.44283252499999998</v>
      </c>
      <c r="M19" s="3">
        <v>0.45273289999999999</v>
      </c>
      <c r="N19" s="3">
        <v>0.4547312</v>
      </c>
      <c r="O19" s="3">
        <v>0.50251730000000006</v>
      </c>
      <c r="P19" s="3">
        <v>0.51483919999999994</v>
      </c>
      <c r="Q19" s="3">
        <v>0.52054557499999998</v>
      </c>
      <c r="R19" s="3">
        <v>0.52493279999999998</v>
      </c>
      <c r="S19" s="3">
        <v>0.52394272499999994</v>
      </c>
      <c r="T19" s="3">
        <v>0.52582775000000004</v>
      </c>
      <c r="U19" s="3">
        <v>0.52495432499999994</v>
      </c>
      <c r="V19" s="3">
        <v>0.53123609999999999</v>
      </c>
      <c r="W19" s="3">
        <v>0.52308544999999995</v>
      </c>
      <c r="X19" s="3">
        <v>0.52069332499999998</v>
      </c>
      <c r="Y19" s="3">
        <v>0.52763237500000004</v>
      </c>
    </row>
    <row r="20" spans="1:25" x14ac:dyDescent="0.25">
      <c r="A20" t="s">
        <v>203</v>
      </c>
      <c r="B20" t="s">
        <v>21</v>
      </c>
      <c r="C20" t="s">
        <v>6</v>
      </c>
      <c r="D20" s="3">
        <v>0.22686527500000001</v>
      </c>
      <c r="E20" s="3">
        <v>0.22928697500000003</v>
      </c>
      <c r="F20" s="3">
        <v>0.23475699999999999</v>
      </c>
      <c r="G20" s="3">
        <v>0.2538145</v>
      </c>
      <c r="H20" s="3">
        <v>0.255425825</v>
      </c>
      <c r="I20" s="3">
        <v>0.31014229999999998</v>
      </c>
      <c r="J20" s="3">
        <v>0.35705627499999998</v>
      </c>
      <c r="K20" s="3">
        <v>0.36046572499999996</v>
      </c>
      <c r="L20" s="3">
        <v>0.29096365000000002</v>
      </c>
      <c r="M20" s="3">
        <v>0.22935260000000002</v>
      </c>
      <c r="N20" s="3">
        <v>0.20858525</v>
      </c>
      <c r="O20" s="3">
        <v>0.24513067499999996</v>
      </c>
      <c r="P20" s="3">
        <v>0.24805259999999998</v>
      </c>
      <c r="Q20" s="3">
        <v>0.25379010000000002</v>
      </c>
      <c r="R20" s="3">
        <v>0.26756790000000003</v>
      </c>
      <c r="S20" s="3">
        <v>0.28219977499999999</v>
      </c>
      <c r="T20" s="3">
        <v>0.28434775000000001</v>
      </c>
      <c r="U20" s="3">
        <v>0.250625975</v>
      </c>
      <c r="V20" s="3">
        <v>0.24492535000000001</v>
      </c>
      <c r="W20" s="3">
        <v>0.24859474999999998</v>
      </c>
      <c r="X20" s="3">
        <v>0.25491792499999999</v>
      </c>
      <c r="Y20" s="3">
        <v>0.28462405000000002</v>
      </c>
    </row>
    <row r="21" spans="1:25" x14ac:dyDescent="0.25">
      <c r="A21" t="s">
        <v>204</v>
      </c>
      <c r="B21" t="s">
        <v>22</v>
      </c>
      <c r="C21" t="s">
        <v>8</v>
      </c>
      <c r="D21" s="3">
        <v>0.346049</v>
      </c>
      <c r="E21" s="3">
        <v>0.35978399999999999</v>
      </c>
      <c r="F21" s="3">
        <v>0.37377012499999995</v>
      </c>
      <c r="G21" s="3">
        <v>0.38508767500000002</v>
      </c>
      <c r="H21" s="3">
        <v>0.39577477500000002</v>
      </c>
      <c r="I21" s="3">
        <v>0.41127772499999993</v>
      </c>
      <c r="J21" s="3">
        <v>0.42388479999999995</v>
      </c>
      <c r="K21" s="3">
        <v>0.44326112500000003</v>
      </c>
      <c r="L21" s="3">
        <v>0.46146275000000003</v>
      </c>
      <c r="M21" s="3">
        <v>0.46643655000000001</v>
      </c>
      <c r="N21" s="3">
        <v>0.61736089999999999</v>
      </c>
      <c r="O21" s="3">
        <v>0.62381169999999997</v>
      </c>
      <c r="P21" s="3">
        <v>0.64674339999999997</v>
      </c>
      <c r="Q21" s="3">
        <v>0.6426113</v>
      </c>
      <c r="R21" s="3">
        <v>0.75586897500000005</v>
      </c>
      <c r="S21" s="3">
        <v>0.76110685</v>
      </c>
      <c r="T21" s="3">
        <v>0.77234210000000003</v>
      </c>
      <c r="U21" s="3">
        <v>0.78055447499999997</v>
      </c>
      <c r="V21" s="3">
        <v>0.78849235000000006</v>
      </c>
      <c r="W21" s="3">
        <v>0.79929450000000002</v>
      </c>
      <c r="X21" s="3">
        <v>0.75790752500000003</v>
      </c>
      <c r="Y21" s="3">
        <v>0.76363185</v>
      </c>
    </row>
    <row r="22" spans="1:25" x14ac:dyDescent="0.25">
      <c r="A22" t="s">
        <v>205</v>
      </c>
      <c r="B22" t="s">
        <v>23</v>
      </c>
      <c r="C22" t="s">
        <v>10</v>
      </c>
      <c r="D22" s="3">
        <v>0.64073409999999997</v>
      </c>
      <c r="E22" s="3">
        <v>0.68532657500000005</v>
      </c>
      <c r="F22" s="3">
        <v>0.73649832500000001</v>
      </c>
      <c r="G22" s="3">
        <v>0.7434649499999999</v>
      </c>
      <c r="H22" s="3">
        <v>0.74557794999999993</v>
      </c>
      <c r="I22" s="3">
        <v>0.77536982499999996</v>
      </c>
      <c r="J22" s="3">
        <v>0.79795965000000002</v>
      </c>
      <c r="K22" s="3">
        <v>0.82439977500000006</v>
      </c>
      <c r="L22" s="3">
        <v>0.81815152499999999</v>
      </c>
      <c r="M22" s="3">
        <v>0.82293355000000001</v>
      </c>
      <c r="N22" s="3">
        <v>0.83849402499999992</v>
      </c>
      <c r="O22" s="3">
        <v>0.85156292500000008</v>
      </c>
      <c r="P22" s="3">
        <v>0.86924259999999998</v>
      </c>
      <c r="Q22" s="3">
        <v>0.868351125</v>
      </c>
      <c r="R22" s="3">
        <v>0.86436707499999998</v>
      </c>
      <c r="S22" s="3">
        <v>0.87516437499999999</v>
      </c>
      <c r="T22" s="3">
        <v>0.88303527500000001</v>
      </c>
      <c r="U22" s="3">
        <v>0.88450547499999999</v>
      </c>
      <c r="V22" s="3">
        <v>0.90163715</v>
      </c>
      <c r="W22" s="3">
        <v>0.91196332499999999</v>
      </c>
      <c r="X22" s="3">
        <v>0.91056882500000003</v>
      </c>
      <c r="Y22" s="3">
        <v>0.90340844999999992</v>
      </c>
    </row>
    <row r="23" spans="1:25" x14ac:dyDescent="0.25">
      <c r="A23" t="s">
        <v>206</v>
      </c>
      <c r="B23" t="s">
        <v>24</v>
      </c>
      <c r="C23" t="s">
        <v>12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0.99905114166666664</v>
      </c>
      <c r="J23" s="3">
        <v>0.99810228333333328</v>
      </c>
      <c r="K23" s="3">
        <v>0.99715342500000004</v>
      </c>
      <c r="L23" s="3">
        <v>0.99620456666666668</v>
      </c>
      <c r="M23" s="3">
        <v>0.99525570833333332</v>
      </c>
      <c r="N23" s="3">
        <v>0.99430684999999996</v>
      </c>
      <c r="O23" s="3">
        <v>0.99547885000000003</v>
      </c>
      <c r="P23" s="3">
        <v>0.99578867500000001</v>
      </c>
      <c r="Q23" s="3">
        <v>0.90701482499999997</v>
      </c>
      <c r="R23" s="3">
        <v>0.89759362500000006</v>
      </c>
      <c r="S23" s="3">
        <v>0.88538492499999999</v>
      </c>
      <c r="T23" s="3">
        <v>0.87929882500000001</v>
      </c>
      <c r="U23" s="3">
        <v>0.88524292500000001</v>
      </c>
      <c r="V23" s="3">
        <v>0.89315752500000001</v>
      </c>
      <c r="W23" s="3">
        <v>0.90627440000000004</v>
      </c>
      <c r="X23" s="3">
        <v>0.90629682499999997</v>
      </c>
      <c r="Y23" s="3">
        <v>0.87582437499999999</v>
      </c>
    </row>
    <row r="24" spans="1:25" x14ac:dyDescent="0.25">
      <c r="A24" t="s">
        <v>207</v>
      </c>
      <c r="B24" t="s">
        <v>25</v>
      </c>
      <c r="C24" t="s">
        <v>12</v>
      </c>
      <c r="D24" s="3">
        <v>0.69311817499999995</v>
      </c>
      <c r="E24" s="3">
        <v>0.68838742500000005</v>
      </c>
      <c r="F24" s="3">
        <v>0.68731949999999997</v>
      </c>
      <c r="G24" s="3">
        <v>0.69532082500000003</v>
      </c>
      <c r="H24" s="3">
        <v>0.68821569999999999</v>
      </c>
      <c r="I24" s="3">
        <v>0.69370957499999997</v>
      </c>
      <c r="J24" s="3">
        <v>0.69531482499999997</v>
      </c>
      <c r="K24" s="3">
        <v>0.71063985000000007</v>
      </c>
      <c r="L24" s="3">
        <v>0.71850720000000001</v>
      </c>
      <c r="M24" s="3">
        <v>0.73323749999999999</v>
      </c>
      <c r="N24" s="3">
        <v>0.77054892499999994</v>
      </c>
      <c r="O24" s="3">
        <v>0.80801962500000002</v>
      </c>
      <c r="P24" s="3">
        <v>0.84110804999999988</v>
      </c>
      <c r="Q24" s="3">
        <v>0.83740524999999999</v>
      </c>
      <c r="R24" s="3">
        <v>0.82212259999999993</v>
      </c>
      <c r="S24" s="3">
        <v>0.81686902500000003</v>
      </c>
      <c r="T24" s="3">
        <v>0.81004687500000006</v>
      </c>
      <c r="U24" s="3">
        <v>0.81984742499999996</v>
      </c>
      <c r="V24" s="3">
        <v>0.80425772500000003</v>
      </c>
      <c r="W24" s="3">
        <v>0.787495375</v>
      </c>
      <c r="X24" s="3">
        <v>0.79093035</v>
      </c>
      <c r="Y24" s="3">
        <v>0.76343432499999997</v>
      </c>
    </row>
    <row r="25" spans="1:25" x14ac:dyDescent="0.25">
      <c r="A25" t="s">
        <v>208</v>
      </c>
      <c r="B25" t="s">
        <v>26</v>
      </c>
      <c r="C25" t="s">
        <v>10</v>
      </c>
      <c r="D25" s="3">
        <v>0.6845212249999999</v>
      </c>
      <c r="E25" s="3">
        <v>0.63904572500000001</v>
      </c>
      <c r="F25" s="3">
        <v>0.65384387500000007</v>
      </c>
      <c r="G25" s="3">
        <v>0.62476124999999993</v>
      </c>
      <c r="H25" s="3">
        <v>0.72199487500000004</v>
      </c>
      <c r="I25" s="3">
        <v>0.72933092499999996</v>
      </c>
      <c r="J25" s="3">
        <v>0.79824590000000006</v>
      </c>
      <c r="K25" s="3">
        <v>0.79110027500000002</v>
      </c>
      <c r="L25" s="3">
        <v>0.72998837500000002</v>
      </c>
      <c r="M25" s="3">
        <v>0.66611247500000004</v>
      </c>
      <c r="N25" s="3">
        <v>0.65387107500000008</v>
      </c>
      <c r="O25" s="3">
        <v>0.65862732499999999</v>
      </c>
      <c r="P25" s="3">
        <v>0.65898612499999998</v>
      </c>
      <c r="Q25" s="3">
        <v>0.69330749999999997</v>
      </c>
      <c r="R25" s="3">
        <v>0.67313444999999994</v>
      </c>
      <c r="S25" s="3">
        <v>0.66731054999999995</v>
      </c>
      <c r="T25" s="3">
        <v>0.715608625</v>
      </c>
      <c r="U25" s="3">
        <v>0.7541017000000001</v>
      </c>
      <c r="V25" s="3">
        <v>0.84027132500000001</v>
      </c>
      <c r="W25" s="3">
        <v>0.84738294999999997</v>
      </c>
      <c r="X25" s="3">
        <v>0.87913235000000001</v>
      </c>
      <c r="Y25" s="3">
        <v>0.88260627500000011</v>
      </c>
    </row>
    <row r="26" spans="1:25" x14ac:dyDescent="0.25">
      <c r="A26" t="s">
        <v>209</v>
      </c>
      <c r="B26" t="s">
        <v>27</v>
      </c>
      <c r="C26" t="s">
        <v>10</v>
      </c>
      <c r="D26" s="3">
        <v>0.49869085000000002</v>
      </c>
      <c r="E26" s="3">
        <v>0.50071469999999996</v>
      </c>
      <c r="F26" s="3">
        <v>0.52936145000000001</v>
      </c>
      <c r="G26" s="3">
        <v>0.58763237499999998</v>
      </c>
      <c r="H26" s="3">
        <v>0.69661105000000001</v>
      </c>
      <c r="I26" s="3">
        <v>0.79811840000000001</v>
      </c>
      <c r="J26" s="3">
        <v>0.82182987499999993</v>
      </c>
      <c r="K26" s="3">
        <v>0.82967342499999996</v>
      </c>
      <c r="L26" s="3">
        <v>0.84347090000000002</v>
      </c>
      <c r="M26" s="3">
        <v>0.84589855000000003</v>
      </c>
      <c r="N26" s="3">
        <v>0.85667527500000007</v>
      </c>
      <c r="O26" s="3">
        <v>0.85714710000000005</v>
      </c>
      <c r="P26" s="3">
        <v>0.85147869999999992</v>
      </c>
      <c r="Q26" s="3">
        <v>0.85516027500000003</v>
      </c>
      <c r="R26" s="3">
        <v>0.86069187499999988</v>
      </c>
      <c r="S26" s="3">
        <v>0.85756670000000002</v>
      </c>
      <c r="T26" s="3">
        <v>0.85032470000000004</v>
      </c>
      <c r="U26" s="3">
        <v>0.85033417499999997</v>
      </c>
      <c r="V26" s="3">
        <v>0.77114882500000004</v>
      </c>
      <c r="W26" s="3">
        <v>0.75065574999999995</v>
      </c>
      <c r="X26" s="3">
        <v>0.73698210000000008</v>
      </c>
      <c r="Y26" s="3">
        <v>0.74700712499999999</v>
      </c>
    </row>
    <row r="27" spans="1:25" x14ac:dyDescent="0.25">
      <c r="A27" t="s">
        <v>210</v>
      </c>
      <c r="B27" t="s">
        <v>28</v>
      </c>
      <c r="C27" t="s">
        <v>8</v>
      </c>
      <c r="D27" s="3">
        <v>0.58531825000000004</v>
      </c>
      <c r="E27" s="3">
        <v>0.62869377500000001</v>
      </c>
      <c r="F27" s="3">
        <v>0.65899527499999999</v>
      </c>
      <c r="G27" s="3">
        <v>0.66475427500000006</v>
      </c>
      <c r="H27" s="3">
        <v>0.65106987500000002</v>
      </c>
      <c r="I27" s="3">
        <v>0.68303897499999999</v>
      </c>
      <c r="J27" s="3">
        <v>0.66941514999999996</v>
      </c>
      <c r="K27" s="3">
        <v>0.67111290000000001</v>
      </c>
      <c r="L27" s="3">
        <v>0.615966075</v>
      </c>
      <c r="M27" s="3">
        <v>0.59618385000000007</v>
      </c>
      <c r="N27" s="3">
        <v>0.59757264999999993</v>
      </c>
      <c r="O27" s="3">
        <v>0.60058065000000005</v>
      </c>
      <c r="P27" s="3">
        <v>0.62259467499999999</v>
      </c>
      <c r="Q27" s="3">
        <v>0.61268757500000004</v>
      </c>
      <c r="R27" s="3">
        <v>0.61515539999999991</v>
      </c>
      <c r="S27" s="3">
        <v>0.61198932500000003</v>
      </c>
      <c r="T27" s="3">
        <v>0.60174195000000008</v>
      </c>
      <c r="U27" s="3">
        <v>0.60826524999999998</v>
      </c>
      <c r="V27" s="3">
        <v>0.60927034999999996</v>
      </c>
      <c r="W27" s="3">
        <v>0.63632552499999995</v>
      </c>
      <c r="X27" s="3">
        <v>0.61146277500000001</v>
      </c>
      <c r="Y27" s="3">
        <v>0.61396867499999996</v>
      </c>
    </row>
    <row r="28" spans="1:25" x14ac:dyDescent="0.25">
      <c r="A28" t="s">
        <v>211</v>
      </c>
      <c r="B28" t="s">
        <v>29</v>
      </c>
      <c r="C28" t="s">
        <v>8</v>
      </c>
      <c r="D28" s="3">
        <v>0.43991409999999997</v>
      </c>
      <c r="E28" s="3">
        <v>0.430962175</v>
      </c>
      <c r="F28" s="3">
        <v>0.436515125</v>
      </c>
      <c r="G28" s="3">
        <v>0.50516782500000001</v>
      </c>
      <c r="H28" s="3">
        <v>0.51426345000000007</v>
      </c>
      <c r="I28" s="3">
        <v>0.50816149999999993</v>
      </c>
      <c r="J28" s="3">
        <v>0.452652</v>
      </c>
      <c r="K28" s="3">
        <v>0.47067779999999992</v>
      </c>
      <c r="L28" s="3">
        <v>0.4933014</v>
      </c>
      <c r="M28" s="3">
        <v>0.49802405</v>
      </c>
      <c r="N28" s="3">
        <v>0.49719920000000001</v>
      </c>
      <c r="O28" s="3">
        <v>0.48570304999999997</v>
      </c>
      <c r="P28" s="3">
        <v>0.50904162500000005</v>
      </c>
      <c r="Q28" s="3">
        <v>0.51165977500000004</v>
      </c>
      <c r="R28" s="3">
        <v>0.51413082499999996</v>
      </c>
      <c r="S28" s="3">
        <v>0.51901447499999998</v>
      </c>
      <c r="T28" s="3">
        <v>0.51674612500000006</v>
      </c>
      <c r="U28" s="3">
        <v>0.51947995000000002</v>
      </c>
      <c r="V28" s="3">
        <v>0.52095382499999998</v>
      </c>
      <c r="W28" s="3">
        <v>0.53440957499999997</v>
      </c>
      <c r="X28" s="3">
        <v>0.52848914999999996</v>
      </c>
      <c r="Y28" s="3">
        <v>0.53972525000000005</v>
      </c>
    </row>
    <row r="29" spans="1:25" x14ac:dyDescent="0.25">
      <c r="A29" t="s">
        <v>212</v>
      </c>
      <c r="B29" t="s">
        <v>30</v>
      </c>
      <c r="C29" t="s">
        <v>10</v>
      </c>
      <c r="D29" s="3">
        <v>0.79575090000000004</v>
      </c>
      <c r="E29" s="3">
        <v>0.79906930000000009</v>
      </c>
      <c r="F29" s="3">
        <v>0.8003179250000001</v>
      </c>
      <c r="G29" s="3">
        <v>0.80270960000000002</v>
      </c>
      <c r="H29" s="3">
        <v>0.80189662499999992</v>
      </c>
      <c r="I29" s="3">
        <v>0.80626972499999994</v>
      </c>
      <c r="J29" s="3">
        <v>0.81097165000000004</v>
      </c>
      <c r="K29" s="3">
        <v>0.81926505000000005</v>
      </c>
      <c r="L29" s="3">
        <v>0.82814120000000002</v>
      </c>
      <c r="M29" s="3">
        <v>0.83434492500000002</v>
      </c>
      <c r="N29" s="3">
        <v>0.84906172499999999</v>
      </c>
      <c r="O29" s="3">
        <v>0.85868925000000007</v>
      </c>
      <c r="P29" s="3">
        <v>0.87664224999999996</v>
      </c>
      <c r="Q29" s="3">
        <v>0.88239709999999993</v>
      </c>
      <c r="R29" s="3">
        <v>0.89424617500000003</v>
      </c>
      <c r="S29" s="3">
        <v>0.89472037500000001</v>
      </c>
      <c r="T29" s="3">
        <v>0.89259359999999999</v>
      </c>
      <c r="U29" s="3">
        <v>0.89658032499999996</v>
      </c>
      <c r="V29" s="3">
        <v>0.89424709999999996</v>
      </c>
      <c r="W29" s="3">
        <v>0.89961435000000001</v>
      </c>
      <c r="X29" s="3">
        <v>0.90014872500000009</v>
      </c>
      <c r="Y29" s="3">
        <v>0.89377202500000008</v>
      </c>
    </row>
    <row r="30" spans="1:25" x14ac:dyDescent="0.25">
      <c r="A30" t="s">
        <v>213</v>
      </c>
      <c r="B30" t="s">
        <v>31</v>
      </c>
      <c r="C30" t="s">
        <v>12</v>
      </c>
      <c r="D30" s="3">
        <v>0.80797330000000001</v>
      </c>
      <c r="E30" s="3">
        <v>0.81363065000000001</v>
      </c>
      <c r="F30" s="3">
        <v>0.813934775</v>
      </c>
      <c r="G30" s="3">
        <v>0.81370457500000004</v>
      </c>
      <c r="H30" s="3">
        <v>0.81906750000000006</v>
      </c>
      <c r="I30" s="3">
        <v>0.819163325</v>
      </c>
      <c r="J30" s="3">
        <v>0.81637802500000001</v>
      </c>
      <c r="K30" s="3">
        <v>0.82266510000000004</v>
      </c>
      <c r="L30" s="3">
        <v>0.82300342500000001</v>
      </c>
      <c r="M30" s="3">
        <v>0.82555812500000003</v>
      </c>
      <c r="N30" s="3">
        <v>0.82670069999999996</v>
      </c>
      <c r="O30" s="3">
        <v>0.83205474999999995</v>
      </c>
      <c r="P30" s="3">
        <v>0.83597782499999995</v>
      </c>
      <c r="Q30" s="3">
        <v>0.84056272499999996</v>
      </c>
      <c r="R30" s="3">
        <v>0.84902900000000003</v>
      </c>
      <c r="S30" s="3">
        <v>0.85898185000000005</v>
      </c>
      <c r="T30" s="3">
        <v>0.87815834999999998</v>
      </c>
      <c r="U30" s="3">
        <v>0.88236892499999997</v>
      </c>
      <c r="V30" s="3">
        <v>0.88338387500000004</v>
      </c>
      <c r="W30" s="3">
        <v>0.87220427499999997</v>
      </c>
      <c r="X30" s="3">
        <v>0.87826217500000003</v>
      </c>
      <c r="Y30" s="3">
        <v>0.88981789999999994</v>
      </c>
    </row>
    <row r="31" spans="1:25" x14ac:dyDescent="0.25">
      <c r="A31" t="s">
        <v>214</v>
      </c>
      <c r="B31" t="s">
        <v>32</v>
      </c>
      <c r="C31" t="s">
        <v>12</v>
      </c>
      <c r="D31" s="3">
        <v>0.56710327500000002</v>
      </c>
      <c r="E31" s="3">
        <v>0.5735074</v>
      </c>
      <c r="F31" s="3">
        <v>0.5774357750000001</v>
      </c>
      <c r="G31" s="3">
        <v>0.57859640000000001</v>
      </c>
      <c r="H31" s="3">
        <v>0.58669897500000001</v>
      </c>
      <c r="I31" s="3">
        <v>0.58563127500000001</v>
      </c>
      <c r="J31" s="3">
        <v>0.585047875</v>
      </c>
      <c r="K31" s="3">
        <v>0.57577887500000002</v>
      </c>
      <c r="L31" s="3">
        <v>0.57623837499999997</v>
      </c>
      <c r="M31" s="3">
        <v>0.57725170000000003</v>
      </c>
      <c r="N31" s="3">
        <v>0.57874627499999998</v>
      </c>
      <c r="O31" s="3">
        <v>0.58143632500000009</v>
      </c>
      <c r="P31" s="3">
        <v>0.58528539999999996</v>
      </c>
      <c r="Q31" s="3">
        <v>0.59093367500000005</v>
      </c>
      <c r="R31" s="3">
        <v>0.59560579999999996</v>
      </c>
      <c r="S31" s="3">
        <v>0.60197744999999991</v>
      </c>
      <c r="T31" s="3">
        <v>0.60652439999999996</v>
      </c>
      <c r="U31" s="3">
        <v>0.61114532500000007</v>
      </c>
      <c r="V31" s="3">
        <v>0.61124159999999994</v>
      </c>
      <c r="W31" s="3">
        <v>0.61292112499999996</v>
      </c>
      <c r="X31" s="3">
        <v>0.61806399999999995</v>
      </c>
      <c r="Y31" s="3">
        <v>0.62686622500000011</v>
      </c>
    </row>
    <row r="32" spans="1:25" x14ac:dyDescent="0.25">
      <c r="A32" t="s">
        <v>215</v>
      </c>
      <c r="B32" t="s">
        <v>33</v>
      </c>
      <c r="C32" t="s">
        <v>8</v>
      </c>
      <c r="D32" s="3">
        <v>0.22738187500000001</v>
      </c>
      <c r="E32" s="3">
        <v>0.24803095</v>
      </c>
      <c r="F32" s="3">
        <v>0.26210407499999999</v>
      </c>
      <c r="G32" s="3">
        <v>0.27136997499999999</v>
      </c>
      <c r="H32" s="3">
        <v>0.28846812500000002</v>
      </c>
      <c r="I32" s="3">
        <v>0.31761882499999999</v>
      </c>
      <c r="J32" s="3">
        <v>0.34947430000000002</v>
      </c>
      <c r="K32" s="3">
        <v>0.37064377500000001</v>
      </c>
      <c r="L32" s="3">
        <v>0.36973164999999997</v>
      </c>
      <c r="M32" s="3">
        <v>0.356887175</v>
      </c>
      <c r="N32" s="3">
        <v>0.37237445000000002</v>
      </c>
      <c r="O32" s="3">
        <v>0.38564382500000005</v>
      </c>
      <c r="P32" s="3">
        <v>0.40131217500000005</v>
      </c>
      <c r="Q32" s="3">
        <v>0.41010619999999998</v>
      </c>
      <c r="R32" s="3">
        <v>0.42938860000000001</v>
      </c>
      <c r="S32" s="3">
        <v>0.44467397499999994</v>
      </c>
      <c r="T32" s="3">
        <v>0.45882412499999997</v>
      </c>
      <c r="U32" s="3">
        <v>0.46629415000000002</v>
      </c>
      <c r="V32" s="3">
        <v>0.46329130000000002</v>
      </c>
      <c r="W32" s="3">
        <v>0.46653095</v>
      </c>
      <c r="X32" s="3">
        <v>0.48822167500000002</v>
      </c>
      <c r="Y32" s="3">
        <v>0.49598422499999995</v>
      </c>
    </row>
    <row r="33" spans="1:25" x14ac:dyDescent="0.25">
      <c r="A33" t="s">
        <v>216</v>
      </c>
      <c r="B33" t="s">
        <v>34</v>
      </c>
      <c r="C33" t="s">
        <v>10</v>
      </c>
      <c r="D33" s="3">
        <v>0.36009137499999999</v>
      </c>
      <c r="E33" s="3">
        <v>0.39229367500000001</v>
      </c>
      <c r="F33" s="3">
        <v>0.40916749999999996</v>
      </c>
      <c r="G33" s="3">
        <v>0.50202440000000004</v>
      </c>
      <c r="H33" s="3">
        <v>0.48115655000000002</v>
      </c>
      <c r="I33" s="3">
        <v>0.49609192499999993</v>
      </c>
      <c r="J33" s="3">
        <v>0.400110725</v>
      </c>
      <c r="K33" s="3">
        <v>0.41414999999999996</v>
      </c>
      <c r="L33" s="3">
        <v>0.39677530000000005</v>
      </c>
      <c r="M33" s="3">
        <v>0.38940137499999999</v>
      </c>
      <c r="N33" s="3">
        <v>0.374481175</v>
      </c>
      <c r="O33" s="3">
        <v>0.37395722500000006</v>
      </c>
      <c r="P33" s="3">
        <v>0.37612450000000003</v>
      </c>
      <c r="Q33" s="3">
        <v>0.391034775</v>
      </c>
      <c r="R33" s="3">
        <v>0.40495837499999998</v>
      </c>
      <c r="S33" s="3">
        <v>0.41284102499999997</v>
      </c>
      <c r="T33" s="3">
        <v>0.42914687499999998</v>
      </c>
      <c r="U33" s="3">
        <v>0.46022155000000003</v>
      </c>
      <c r="V33" s="3">
        <v>0.44638785000000003</v>
      </c>
      <c r="W33" s="3">
        <v>0.45424217499999997</v>
      </c>
      <c r="X33" s="3">
        <v>0.45667495000000002</v>
      </c>
      <c r="Y33" s="3">
        <v>0.504050475</v>
      </c>
    </row>
    <row r="34" spans="1:25" x14ac:dyDescent="0.25">
      <c r="A34" t="s">
        <v>217</v>
      </c>
      <c r="B34" t="s">
        <v>35</v>
      </c>
      <c r="C34" t="s">
        <v>6</v>
      </c>
      <c r="D34" s="3">
        <v>0.28075137500000003</v>
      </c>
      <c r="E34" s="3">
        <v>0.29047452499999998</v>
      </c>
      <c r="F34" s="3">
        <v>0.29013909999999998</v>
      </c>
      <c r="G34" s="3">
        <v>0.28876964999999999</v>
      </c>
      <c r="H34" s="3">
        <v>0.29044587499999996</v>
      </c>
      <c r="I34" s="3">
        <v>0.28709527499999998</v>
      </c>
      <c r="J34" s="3">
        <v>0.28476572499999997</v>
      </c>
      <c r="K34" s="3">
        <v>0.288259975</v>
      </c>
      <c r="L34" s="3">
        <v>0.28342069999999997</v>
      </c>
      <c r="M34" s="3">
        <v>0.282236775</v>
      </c>
      <c r="N34" s="3">
        <v>0.273663975</v>
      </c>
      <c r="O34" s="3">
        <v>0.28194777500000001</v>
      </c>
      <c r="P34" s="3">
        <v>0.303020925</v>
      </c>
      <c r="Q34" s="3">
        <v>0.30345319999999998</v>
      </c>
      <c r="R34" s="3">
        <v>0.32499204999999998</v>
      </c>
      <c r="S34" s="3">
        <v>0.33417542499999997</v>
      </c>
      <c r="T34" s="3">
        <v>0.31990574999999999</v>
      </c>
      <c r="U34" s="3">
        <v>0.31744220000000001</v>
      </c>
      <c r="V34" s="3">
        <v>0.31312877500000003</v>
      </c>
      <c r="W34" s="3">
        <v>0.313570075</v>
      </c>
      <c r="X34" s="3">
        <v>0.30497617500000002</v>
      </c>
      <c r="Y34" s="3">
        <v>0.29438912499999997</v>
      </c>
    </row>
    <row r="35" spans="1:25" x14ac:dyDescent="0.25">
      <c r="A35" t="s">
        <v>218</v>
      </c>
      <c r="B35" t="s">
        <v>36</v>
      </c>
      <c r="C35" t="s">
        <v>12</v>
      </c>
      <c r="D35" s="3">
        <v>0.850424175</v>
      </c>
      <c r="E35" s="3">
        <v>0.82524102499999996</v>
      </c>
      <c r="F35" s="3">
        <v>0.75405832500000003</v>
      </c>
      <c r="G35" s="3">
        <v>0.74576854999999997</v>
      </c>
      <c r="H35" s="3">
        <v>0.76055272500000004</v>
      </c>
      <c r="I35" s="3">
        <v>0.83707140000000002</v>
      </c>
      <c r="J35" s="3">
        <v>0.84769182499999995</v>
      </c>
      <c r="K35" s="3">
        <v>0.84562412500000006</v>
      </c>
      <c r="L35" s="3">
        <v>0.84808062500000003</v>
      </c>
      <c r="M35" s="3">
        <v>0.86479482500000004</v>
      </c>
      <c r="N35" s="3">
        <v>0.86969877500000004</v>
      </c>
      <c r="O35" s="3">
        <v>0.87522407499999999</v>
      </c>
      <c r="P35" s="3">
        <v>0.88085172499999997</v>
      </c>
      <c r="Q35" s="3">
        <v>0.88596770000000002</v>
      </c>
      <c r="R35" s="3">
        <v>0.89035605000000007</v>
      </c>
      <c r="S35" s="3">
        <v>0.894549225</v>
      </c>
      <c r="T35" s="3">
        <v>0.89655602499999998</v>
      </c>
      <c r="U35" s="3">
        <v>0.89969640000000006</v>
      </c>
      <c r="V35" s="3">
        <v>0.90271937499999999</v>
      </c>
      <c r="W35" s="3">
        <v>0.90415089999999998</v>
      </c>
      <c r="X35" s="3">
        <v>0.90350514999999998</v>
      </c>
      <c r="Y35" s="3">
        <v>0.89867957500000006</v>
      </c>
    </row>
    <row r="36" spans="1:25" x14ac:dyDescent="0.25">
      <c r="A36" t="s">
        <v>219</v>
      </c>
      <c r="B36" t="s">
        <v>37</v>
      </c>
      <c r="C36" t="s">
        <v>12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</row>
    <row r="37" spans="1:25" x14ac:dyDescent="0.25">
      <c r="A37" t="s">
        <v>220</v>
      </c>
      <c r="B37" t="s">
        <v>38</v>
      </c>
      <c r="C37" t="s">
        <v>12</v>
      </c>
      <c r="D37" s="3">
        <v>0.90680215000000008</v>
      </c>
      <c r="E37" s="3">
        <v>0.91791962500000002</v>
      </c>
      <c r="F37" s="3">
        <v>0.92957842499999999</v>
      </c>
      <c r="G37" s="3">
        <v>0.94007724999999998</v>
      </c>
      <c r="H37" s="3">
        <v>0.95898662499999998</v>
      </c>
      <c r="I37" s="3">
        <v>0.97149542499999997</v>
      </c>
      <c r="J37" s="3">
        <v>0.98024027499999999</v>
      </c>
      <c r="K37" s="3">
        <v>0.98172677500000005</v>
      </c>
      <c r="L37" s="3">
        <v>0.98682262500000006</v>
      </c>
      <c r="M37" s="3">
        <v>0.98592612499999999</v>
      </c>
      <c r="N37" s="3">
        <v>0.98540369999999999</v>
      </c>
      <c r="O37" s="3">
        <v>0.99076195</v>
      </c>
      <c r="P37" s="3">
        <v>0.98956517499999996</v>
      </c>
      <c r="Q37" s="3">
        <v>0.99342620000000004</v>
      </c>
      <c r="R37" s="3">
        <v>0.99377645000000003</v>
      </c>
      <c r="S37" s="3">
        <v>0.99673117499999997</v>
      </c>
      <c r="T37" s="3">
        <v>0.99673402499999997</v>
      </c>
      <c r="U37" s="3">
        <v>0.99676195000000001</v>
      </c>
      <c r="V37" s="3">
        <v>0.99735117500000003</v>
      </c>
      <c r="W37" s="3">
        <v>0.99744900000000003</v>
      </c>
      <c r="X37" s="3">
        <v>1</v>
      </c>
      <c r="Y37" s="3">
        <v>1</v>
      </c>
    </row>
    <row r="38" spans="1:25" x14ac:dyDescent="0.25">
      <c r="A38" t="s">
        <v>221</v>
      </c>
      <c r="B38" t="s">
        <v>39</v>
      </c>
      <c r="C38" t="s">
        <v>10</v>
      </c>
      <c r="D38" s="3">
        <v>0.71213747500000002</v>
      </c>
      <c r="E38" s="3">
        <v>0.70121290000000003</v>
      </c>
      <c r="F38" s="3">
        <v>0.70706669999999994</v>
      </c>
      <c r="G38" s="3">
        <v>0.71439129999999995</v>
      </c>
      <c r="H38" s="3">
        <v>0.77175720000000003</v>
      </c>
      <c r="I38" s="3">
        <v>0.78045600000000004</v>
      </c>
      <c r="J38" s="3">
        <v>0.7925818</v>
      </c>
      <c r="K38" s="3">
        <v>0.78734860000000007</v>
      </c>
      <c r="L38" s="3">
        <v>0.79972577499999997</v>
      </c>
      <c r="M38" s="3">
        <v>0.80788237500000004</v>
      </c>
      <c r="N38" s="3">
        <v>0.81962440000000003</v>
      </c>
      <c r="O38" s="3">
        <v>0.83277135000000002</v>
      </c>
      <c r="P38" s="3">
        <v>0.84407382499999994</v>
      </c>
      <c r="Q38" s="3">
        <v>0.854074</v>
      </c>
      <c r="R38" s="3">
        <v>0.86172729999999997</v>
      </c>
      <c r="S38" s="3">
        <v>0.86782027500000003</v>
      </c>
      <c r="T38" s="3">
        <v>0.87569655000000002</v>
      </c>
      <c r="U38" s="3">
        <v>0.88180530000000001</v>
      </c>
      <c r="V38" s="3">
        <v>0.88548922499999994</v>
      </c>
      <c r="W38" s="3">
        <v>0.89331210000000005</v>
      </c>
      <c r="X38" s="3">
        <v>0.89563582500000005</v>
      </c>
      <c r="Y38" s="3">
        <v>0.90474577499999997</v>
      </c>
    </row>
    <row r="39" spans="1:25" x14ac:dyDescent="0.25">
      <c r="A39" t="s">
        <v>222</v>
      </c>
      <c r="B39" t="s">
        <v>40</v>
      </c>
      <c r="C39" t="s">
        <v>8</v>
      </c>
      <c r="D39" s="3">
        <v>0.59079345000000005</v>
      </c>
      <c r="E39" s="3">
        <v>0.62281264999999997</v>
      </c>
      <c r="F39" s="3">
        <v>0.60841732500000001</v>
      </c>
      <c r="G39" s="3">
        <v>0.61625495000000008</v>
      </c>
      <c r="H39" s="3">
        <v>0.61167707500000001</v>
      </c>
      <c r="I39" s="3">
        <v>0.62436555000000005</v>
      </c>
      <c r="J39" s="3">
        <v>0.60607317500000002</v>
      </c>
      <c r="K39" s="3">
        <v>0.60610212500000005</v>
      </c>
      <c r="L39" s="3">
        <v>0.61354770000000003</v>
      </c>
      <c r="M39" s="3">
        <v>0.60349627500000003</v>
      </c>
      <c r="N39" s="3">
        <v>0.61966272499999997</v>
      </c>
      <c r="O39" s="3">
        <v>0.62232227500000004</v>
      </c>
      <c r="P39" s="3">
        <v>0.63730084999999992</v>
      </c>
      <c r="Q39" s="3">
        <v>0.64600489999999999</v>
      </c>
      <c r="R39" s="3">
        <v>0.63832342500000006</v>
      </c>
      <c r="S39" s="3">
        <v>0.645008625</v>
      </c>
      <c r="T39" s="3">
        <v>0.65567092500000002</v>
      </c>
      <c r="U39" s="3">
        <v>0.68361572500000001</v>
      </c>
      <c r="V39" s="3">
        <v>0.69291962500000004</v>
      </c>
      <c r="W39" s="3">
        <v>0.69643685</v>
      </c>
      <c r="X39" s="3">
        <v>0.70345952499999997</v>
      </c>
      <c r="Y39" s="3">
        <v>0.70987322499999994</v>
      </c>
    </row>
    <row r="40" spans="1:25" x14ac:dyDescent="0.25">
      <c r="A40" t="s">
        <v>223</v>
      </c>
      <c r="B40" t="s">
        <v>41</v>
      </c>
      <c r="C40" t="s">
        <v>8</v>
      </c>
      <c r="D40" s="3">
        <v>0.48771415000000001</v>
      </c>
      <c r="E40" s="3">
        <v>0.50663387500000001</v>
      </c>
      <c r="F40" s="3">
        <v>0.50927197499999999</v>
      </c>
      <c r="G40" s="3">
        <v>0.48730969999999996</v>
      </c>
      <c r="H40" s="3">
        <v>0.45939312500000001</v>
      </c>
      <c r="I40" s="3">
        <v>0.45588804999999999</v>
      </c>
      <c r="J40" s="3">
        <v>0.4818598</v>
      </c>
      <c r="K40" s="3">
        <v>0.51290617499999991</v>
      </c>
      <c r="L40" s="3">
        <v>0.53529852499999997</v>
      </c>
      <c r="M40" s="3">
        <v>0.55682912500000004</v>
      </c>
      <c r="N40" s="3">
        <v>0.56729215</v>
      </c>
      <c r="O40" s="3">
        <v>0.60191039999999996</v>
      </c>
      <c r="P40" s="3">
        <v>0.63113710000000001</v>
      </c>
      <c r="Q40" s="3">
        <v>0.67242722499999996</v>
      </c>
      <c r="R40" s="3">
        <v>0.67561375000000001</v>
      </c>
      <c r="S40" s="3">
        <v>0.65607265000000003</v>
      </c>
      <c r="T40" s="3">
        <v>0.645088675</v>
      </c>
      <c r="U40" s="3">
        <v>0.64536234999999997</v>
      </c>
      <c r="V40" s="3">
        <v>0.66239074999999992</v>
      </c>
      <c r="W40" s="3">
        <v>0.69527689999999998</v>
      </c>
      <c r="X40" s="3">
        <v>0.71049390000000012</v>
      </c>
      <c r="Y40" s="3">
        <v>0.74172632500000002</v>
      </c>
    </row>
    <row r="41" spans="1:25" x14ac:dyDescent="0.25">
      <c r="A41" t="s">
        <v>224</v>
      </c>
      <c r="B41" t="s">
        <v>42</v>
      </c>
      <c r="C41" t="s">
        <v>6</v>
      </c>
      <c r="D41" s="3">
        <v>0.35184585000000002</v>
      </c>
      <c r="E41" s="3">
        <v>0.31193569999999998</v>
      </c>
      <c r="F41" s="3">
        <v>0.30635435000000005</v>
      </c>
      <c r="G41" s="3">
        <v>0.31322064999999999</v>
      </c>
      <c r="H41" s="3">
        <v>0.31826922499999999</v>
      </c>
      <c r="I41" s="3">
        <v>0.318168175</v>
      </c>
      <c r="J41" s="3">
        <v>0.31045572500000002</v>
      </c>
      <c r="K41" s="3">
        <v>0.31484469999999998</v>
      </c>
      <c r="L41" s="3">
        <v>0.33104489999999998</v>
      </c>
      <c r="M41" s="3">
        <v>0.31986300000000001</v>
      </c>
      <c r="N41" s="3">
        <v>0.30635140000000005</v>
      </c>
      <c r="O41" s="3">
        <v>0.31124572500000003</v>
      </c>
      <c r="P41" s="3">
        <v>0.32639220000000002</v>
      </c>
      <c r="Q41" s="3">
        <v>0.32608130000000002</v>
      </c>
      <c r="R41" s="3">
        <v>0.32329010000000002</v>
      </c>
      <c r="S41" s="3">
        <v>0.31763352499999997</v>
      </c>
      <c r="T41" s="3">
        <v>0.32160030000000006</v>
      </c>
      <c r="U41" s="3">
        <v>0.31415997500000004</v>
      </c>
      <c r="V41" s="3">
        <v>0.32607854999999997</v>
      </c>
      <c r="W41" s="3">
        <v>0.34204517499999998</v>
      </c>
      <c r="X41" s="3">
        <v>0.34150722499999997</v>
      </c>
      <c r="Y41" s="3">
        <v>0.34431875000000001</v>
      </c>
    </row>
    <row r="42" spans="1:25" x14ac:dyDescent="0.25">
      <c r="A42" t="s">
        <v>225</v>
      </c>
      <c r="B42" t="s">
        <v>43</v>
      </c>
      <c r="C42" t="s">
        <v>8</v>
      </c>
      <c r="D42" s="3">
        <v>0.56258379999999997</v>
      </c>
      <c r="E42" s="3">
        <v>0.56959057499999999</v>
      </c>
      <c r="F42" s="3">
        <v>0.56461044999999999</v>
      </c>
      <c r="G42" s="3">
        <v>0.55481264999999991</v>
      </c>
      <c r="H42" s="3">
        <v>0.55530394999999999</v>
      </c>
      <c r="I42" s="3">
        <v>0.52892199999999989</v>
      </c>
      <c r="J42" s="3">
        <v>0.53141002500000001</v>
      </c>
      <c r="K42" s="3">
        <v>0.53669814999999998</v>
      </c>
      <c r="L42" s="3">
        <v>0.54420555000000004</v>
      </c>
      <c r="M42" s="3">
        <v>0.55046890000000004</v>
      </c>
      <c r="N42" s="3">
        <v>0.56386399999999992</v>
      </c>
      <c r="O42" s="3">
        <v>0.56442700000000001</v>
      </c>
      <c r="P42" s="3">
        <v>0.56507787499999995</v>
      </c>
      <c r="Q42" s="3">
        <v>0.57020355</v>
      </c>
      <c r="R42" s="3">
        <v>0.57106730000000006</v>
      </c>
      <c r="S42" s="3">
        <v>0.63320960000000004</v>
      </c>
      <c r="T42" s="3">
        <v>0.63144767499999999</v>
      </c>
      <c r="U42" s="3">
        <v>0.61414772500000003</v>
      </c>
      <c r="V42" s="3">
        <v>0.5460796</v>
      </c>
      <c r="W42" s="3">
        <v>0.60493595</v>
      </c>
      <c r="X42" s="3">
        <v>0.65203767499999998</v>
      </c>
      <c r="Y42" s="3">
        <v>0.71014485000000005</v>
      </c>
    </row>
    <row r="43" spans="1:25" x14ac:dyDescent="0.25">
      <c r="A43" t="s">
        <v>226</v>
      </c>
      <c r="B43" t="s">
        <v>44</v>
      </c>
      <c r="C43" t="s">
        <v>10</v>
      </c>
      <c r="D43" s="3">
        <v>0.86741095000000001</v>
      </c>
      <c r="E43" s="3">
        <v>0.86238985000000001</v>
      </c>
      <c r="F43" s="3">
        <v>0.86388822499999995</v>
      </c>
      <c r="G43" s="3">
        <v>0.86359445000000001</v>
      </c>
      <c r="H43" s="3">
        <v>0.86869037500000001</v>
      </c>
      <c r="I43" s="3">
        <v>0.87035585000000004</v>
      </c>
      <c r="J43" s="3">
        <v>0.87783537499999997</v>
      </c>
      <c r="K43" s="3">
        <v>0.88591802500000005</v>
      </c>
      <c r="L43" s="3">
        <v>0.88934642500000005</v>
      </c>
      <c r="M43" s="3">
        <v>0.88310635000000004</v>
      </c>
      <c r="N43" s="3">
        <v>0.88649847500000001</v>
      </c>
      <c r="O43" s="3">
        <v>0.86150157500000002</v>
      </c>
      <c r="P43" s="3">
        <v>0.85525392499999997</v>
      </c>
      <c r="Q43" s="3">
        <v>0.860578175</v>
      </c>
      <c r="R43" s="3">
        <v>0.89967652500000006</v>
      </c>
      <c r="S43" s="3">
        <v>0.89925184999999996</v>
      </c>
      <c r="T43" s="3">
        <v>0.90442012500000002</v>
      </c>
      <c r="U43" s="3">
        <v>0.89862134999999999</v>
      </c>
      <c r="V43" s="3">
        <v>0.89882817500000001</v>
      </c>
      <c r="W43" s="3">
        <v>0.90271217500000001</v>
      </c>
      <c r="X43" s="3">
        <v>0.89409902500000005</v>
      </c>
      <c r="Y43" s="3">
        <v>0.90707150000000003</v>
      </c>
    </row>
    <row r="44" spans="1:25" x14ac:dyDescent="0.25">
      <c r="A44" t="s">
        <v>227</v>
      </c>
      <c r="B44" t="s">
        <v>45</v>
      </c>
      <c r="C44" t="s">
        <v>8</v>
      </c>
      <c r="D44" s="3">
        <v>0.55203717499999994</v>
      </c>
      <c r="E44" s="3">
        <v>0.52057500000000001</v>
      </c>
      <c r="F44" s="3">
        <v>0.50871072500000003</v>
      </c>
      <c r="G44" s="3">
        <v>0.49827057499999999</v>
      </c>
      <c r="H44" s="3">
        <v>0.53540917500000007</v>
      </c>
      <c r="I44" s="3">
        <v>0.51519942499999993</v>
      </c>
      <c r="J44" s="3">
        <v>0.52614105</v>
      </c>
      <c r="K44" s="3">
        <v>0.46288727499999999</v>
      </c>
      <c r="L44" s="3">
        <v>0.47247299999999998</v>
      </c>
      <c r="M44" s="3">
        <v>0.45174734999999999</v>
      </c>
      <c r="N44" s="3">
        <v>0.45353515</v>
      </c>
      <c r="O44" s="3">
        <v>0.43778450000000002</v>
      </c>
      <c r="P44" s="3">
        <v>0.46806730000000002</v>
      </c>
      <c r="Q44" s="3">
        <v>0.47312222500000001</v>
      </c>
      <c r="R44" s="3">
        <v>0.47468097499999995</v>
      </c>
      <c r="S44" s="3">
        <v>0.45515415000000004</v>
      </c>
      <c r="T44" s="3">
        <v>0.452738525</v>
      </c>
      <c r="U44" s="3">
        <v>0.45180115000000004</v>
      </c>
      <c r="V44" s="3">
        <v>0.44653995000000002</v>
      </c>
      <c r="W44" s="3">
        <v>0.46424112499999992</v>
      </c>
      <c r="X44" s="3">
        <v>0.48338440000000005</v>
      </c>
      <c r="Y44" s="3">
        <v>0.49969675000000002</v>
      </c>
    </row>
    <row r="45" spans="1:25" x14ac:dyDescent="0.25">
      <c r="A45" t="s">
        <v>228</v>
      </c>
      <c r="B45" t="s">
        <v>46</v>
      </c>
      <c r="C45" t="s">
        <v>8</v>
      </c>
      <c r="D45" s="3">
        <v>0.32565287499999995</v>
      </c>
      <c r="E45" s="3">
        <v>0.33513627499999998</v>
      </c>
      <c r="F45" s="3">
        <v>0.34128507499999999</v>
      </c>
      <c r="G45" s="3">
        <v>0.34285349999999998</v>
      </c>
      <c r="H45" s="3">
        <v>0.33971434999999994</v>
      </c>
      <c r="I45" s="3">
        <v>0.34879880000000002</v>
      </c>
      <c r="J45" s="3">
        <v>0.35734784999999997</v>
      </c>
      <c r="K45" s="3">
        <v>0.36689929999999998</v>
      </c>
      <c r="L45" s="3">
        <v>0.35915459999999999</v>
      </c>
      <c r="M45" s="3">
        <v>0.36370172499999998</v>
      </c>
      <c r="N45" s="3">
        <v>0.36937064999999997</v>
      </c>
      <c r="O45" s="3">
        <v>0.36987277500000004</v>
      </c>
      <c r="P45" s="3">
        <v>0.37714492500000002</v>
      </c>
      <c r="Q45" s="3">
        <v>0.37865787500000003</v>
      </c>
      <c r="R45" s="3">
        <v>0.38305379999999994</v>
      </c>
      <c r="S45" s="3">
        <v>0.37726739999999997</v>
      </c>
      <c r="T45" s="3">
        <v>0.39321974999999998</v>
      </c>
      <c r="U45" s="3">
        <v>0.409519825</v>
      </c>
      <c r="V45" s="3">
        <v>0.42088702500000003</v>
      </c>
      <c r="W45" s="3">
        <v>0.423306925</v>
      </c>
      <c r="X45" s="3">
        <v>0.40532650000000003</v>
      </c>
      <c r="Y45" s="3">
        <v>0.40006277499999998</v>
      </c>
    </row>
    <row r="46" spans="1:25" x14ac:dyDescent="0.25">
      <c r="A46" t="s">
        <v>229</v>
      </c>
      <c r="B46" t="s">
        <v>47</v>
      </c>
      <c r="C46" t="s">
        <v>10</v>
      </c>
      <c r="D46" s="3">
        <v>0.951300225</v>
      </c>
      <c r="E46" s="3">
        <v>0.95256304999999997</v>
      </c>
      <c r="F46" s="3">
        <v>0.95462382499999998</v>
      </c>
      <c r="G46" s="3">
        <v>0.95643327499999997</v>
      </c>
      <c r="H46" s="3">
        <v>0.96031734999999996</v>
      </c>
      <c r="I46" s="3">
        <v>0.95812472500000001</v>
      </c>
      <c r="J46" s="3">
        <v>0.96399789999999996</v>
      </c>
      <c r="K46" s="3">
        <v>0.96879939999999998</v>
      </c>
      <c r="L46" s="3">
        <v>0.976733925</v>
      </c>
      <c r="M46" s="3">
        <v>0.98153022499999998</v>
      </c>
      <c r="N46" s="3">
        <v>0.97550542500000004</v>
      </c>
      <c r="O46" s="3">
        <v>0.97595117500000006</v>
      </c>
      <c r="P46" s="3">
        <v>0.97109132499999995</v>
      </c>
      <c r="Q46" s="3">
        <v>0.97114259999999997</v>
      </c>
      <c r="R46" s="3">
        <v>0.97080387499999998</v>
      </c>
      <c r="S46" s="3">
        <v>0.97322957499999996</v>
      </c>
      <c r="T46" s="3">
        <v>0.97434719999999997</v>
      </c>
      <c r="U46" s="3">
        <v>0.97193082500000005</v>
      </c>
      <c r="V46" s="3">
        <v>0.94864809999999999</v>
      </c>
      <c r="W46" s="3">
        <v>0.89436417499999998</v>
      </c>
      <c r="X46" s="3">
        <v>0.90698187499999994</v>
      </c>
      <c r="Y46" s="3">
        <v>0.97501274999999998</v>
      </c>
    </row>
    <row r="47" spans="1:25" x14ac:dyDescent="0.25">
      <c r="A47" t="s">
        <v>230</v>
      </c>
      <c r="B47" t="s">
        <v>48</v>
      </c>
      <c r="C47" t="s">
        <v>10</v>
      </c>
      <c r="D47" s="3">
        <v>0.61107542500000001</v>
      </c>
      <c r="E47" s="3">
        <v>0.65921982499999998</v>
      </c>
      <c r="F47" s="3">
        <v>0.685185775</v>
      </c>
      <c r="G47" s="3">
        <v>0.71772190000000002</v>
      </c>
      <c r="H47" s="3">
        <v>0.73848040000000004</v>
      </c>
      <c r="I47" s="3">
        <v>0.75117049999999996</v>
      </c>
      <c r="J47" s="3">
        <v>0.75109017499999997</v>
      </c>
      <c r="K47" s="3">
        <v>0.76555002500000002</v>
      </c>
      <c r="L47" s="3">
        <v>0.75323424999999999</v>
      </c>
      <c r="M47" s="3">
        <v>0.71901565000000001</v>
      </c>
      <c r="N47" s="3">
        <v>0.67563689999999998</v>
      </c>
      <c r="O47" s="3">
        <v>0.65638917499999994</v>
      </c>
      <c r="P47" s="3">
        <v>0.67848775000000006</v>
      </c>
      <c r="Q47" s="3">
        <v>0.7183851</v>
      </c>
      <c r="R47" s="3">
        <v>0.75604540000000009</v>
      </c>
      <c r="S47" s="3">
        <v>0.7736845</v>
      </c>
      <c r="T47" s="3">
        <v>0.78426235</v>
      </c>
      <c r="U47" s="3">
        <v>0.77515707499999997</v>
      </c>
      <c r="V47" s="3">
        <v>0.78194752499999998</v>
      </c>
      <c r="W47" s="3">
        <v>0.77506134999999998</v>
      </c>
      <c r="X47" s="3">
        <v>0.75847722500000003</v>
      </c>
      <c r="Y47" s="3">
        <v>0.73173464999999993</v>
      </c>
    </row>
    <row r="48" spans="1:25" x14ac:dyDescent="0.25">
      <c r="A48" t="s">
        <v>231</v>
      </c>
      <c r="B48" t="s">
        <v>49</v>
      </c>
      <c r="C48" t="s">
        <v>12</v>
      </c>
      <c r="D48" s="3">
        <v>0.73776010000000003</v>
      </c>
      <c r="E48" s="3">
        <v>0.74729075</v>
      </c>
      <c r="F48" s="3">
        <v>0.75267172500000001</v>
      </c>
      <c r="G48" s="3">
        <v>0.73742934999999998</v>
      </c>
      <c r="H48" s="3">
        <v>0.71990050000000005</v>
      </c>
      <c r="I48" s="3">
        <v>0.69719267499999993</v>
      </c>
      <c r="J48" s="3">
        <v>0.69335712499999991</v>
      </c>
      <c r="K48" s="3">
        <v>0.702951675</v>
      </c>
      <c r="L48" s="3">
        <v>0.70974495000000004</v>
      </c>
      <c r="M48" s="3">
        <v>0.72763155000000002</v>
      </c>
      <c r="N48" s="3">
        <v>0.72922449999999994</v>
      </c>
      <c r="O48" s="3">
        <v>0.74518829999999991</v>
      </c>
      <c r="P48" s="3">
        <v>0.73789335</v>
      </c>
      <c r="Q48" s="3">
        <v>0.74639147500000003</v>
      </c>
      <c r="R48" s="3">
        <v>0.74712515000000002</v>
      </c>
      <c r="S48" s="3">
        <v>0.75016282499999998</v>
      </c>
      <c r="T48" s="3">
        <v>0.76031527499999996</v>
      </c>
      <c r="U48" s="3">
        <v>0.77047130000000008</v>
      </c>
      <c r="V48" s="3">
        <v>0.78788805000000006</v>
      </c>
      <c r="W48" s="3">
        <v>0.80552582499999992</v>
      </c>
      <c r="X48" s="3">
        <v>0.84583085000000002</v>
      </c>
      <c r="Y48" s="3">
        <v>0.83937130000000004</v>
      </c>
    </row>
    <row r="49" spans="1:25" x14ac:dyDescent="0.25">
      <c r="A49" t="s">
        <v>232</v>
      </c>
      <c r="B49" t="s">
        <v>50</v>
      </c>
      <c r="C49" t="s">
        <v>12</v>
      </c>
      <c r="D49" s="3">
        <v>0.91693667499999998</v>
      </c>
      <c r="E49" s="3">
        <v>0.92012192500000001</v>
      </c>
      <c r="F49" s="3">
        <v>0.92386035</v>
      </c>
      <c r="G49" s="3">
        <v>0.91713110000000009</v>
      </c>
      <c r="H49" s="3">
        <v>0.90787314999999991</v>
      </c>
      <c r="I49" s="3">
        <v>0.90448569999999995</v>
      </c>
      <c r="J49" s="3">
        <v>0.91945524999999995</v>
      </c>
      <c r="K49" s="3">
        <v>0.93289115</v>
      </c>
      <c r="L49" s="3">
        <v>0.93222775000000002</v>
      </c>
      <c r="M49" s="3">
        <v>0.92345772500000001</v>
      </c>
      <c r="N49" s="3">
        <v>0.94133452500000003</v>
      </c>
      <c r="O49" s="3">
        <v>0.94734779999999996</v>
      </c>
      <c r="P49" s="3">
        <v>0.946825625</v>
      </c>
      <c r="Q49" s="3">
        <v>0.94809615000000003</v>
      </c>
      <c r="R49" s="3">
        <v>0.95055880000000004</v>
      </c>
      <c r="S49" s="3">
        <v>0.96073987500000002</v>
      </c>
      <c r="T49" s="3">
        <v>0.97198329999999999</v>
      </c>
      <c r="U49" s="3">
        <v>0.98120370000000001</v>
      </c>
      <c r="V49" s="3">
        <v>0.98058442499999998</v>
      </c>
      <c r="W49" s="3">
        <v>0.97213017499999999</v>
      </c>
      <c r="X49" s="3">
        <v>0.95836462499999997</v>
      </c>
      <c r="Y49" s="3">
        <v>0.97205554999999999</v>
      </c>
    </row>
    <row r="50" spans="1:25" x14ac:dyDescent="0.25">
      <c r="A50" t="s">
        <v>233</v>
      </c>
      <c r="B50" t="s">
        <v>51</v>
      </c>
      <c r="C50" t="s">
        <v>12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</row>
    <row r="51" spans="1:25" x14ac:dyDescent="0.25">
      <c r="A51" t="s">
        <v>234</v>
      </c>
      <c r="B51" t="s">
        <v>52</v>
      </c>
      <c r="C51" t="s">
        <v>8</v>
      </c>
      <c r="D51" s="3">
        <v>0.54539915000000005</v>
      </c>
      <c r="E51" s="3">
        <v>0.54190885</v>
      </c>
      <c r="F51" s="3">
        <v>0.53572697499999999</v>
      </c>
      <c r="G51" s="3">
        <v>0.53339807500000003</v>
      </c>
      <c r="H51" s="3">
        <v>0.53746387500000004</v>
      </c>
      <c r="I51" s="3">
        <v>0.540909325</v>
      </c>
      <c r="J51" s="3">
        <v>0.54005424999999996</v>
      </c>
      <c r="K51" s="3">
        <v>0.54510712500000003</v>
      </c>
      <c r="L51" s="3">
        <v>0.54435962500000001</v>
      </c>
      <c r="M51" s="3">
        <v>0.55127577500000002</v>
      </c>
      <c r="N51" s="3">
        <v>0.55299535</v>
      </c>
      <c r="O51" s="3">
        <v>0.55730429999999997</v>
      </c>
      <c r="P51" s="3">
        <v>0.55853774999999994</v>
      </c>
      <c r="Q51" s="3">
        <v>0.55454744999999994</v>
      </c>
      <c r="R51" s="3">
        <v>0.55353707499999993</v>
      </c>
      <c r="S51" s="3">
        <v>0.55739084999999999</v>
      </c>
      <c r="T51" s="3">
        <v>0.55759159999999997</v>
      </c>
      <c r="U51" s="3">
        <v>0.56116997499999999</v>
      </c>
      <c r="V51" s="3">
        <v>0.55855187500000003</v>
      </c>
      <c r="W51" s="3">
        <v>0.55499209999999999</v>
      </c>
      <c r="X51" s="3">
        <v>0.55156329999999998</v>
      </c>
      <c r="Y51" s="3">
        <v>0.54903117499999998</v>
      </c>
    </row>
    <row r="52" spans="1:25" x14ac:dyDescent="0.25">
      <c r="A52" t="s">
        <v>235</v>
      </c>
      <c r="B52" t="s">
        <v>53</v>
      </c>
      <c r="C52" t="s">
        <v>12</v>
      </c>
      <c r="D52" s="3">
        <v>1</v>
      </c>
      <c r="E52" s="3">
        <v>1</v>
      </c>
      <c r="F52" s="3">
        <v>1</v>
      </c>
      <c r="G52" s="3">
        <v>1</v>
      </c>
      <c r="H52" s="3">
        <v>0.99805157499999997</v>
      </c>
      <c r="I52" s="3">
        <v>0.99886982499999999</v>
      </c>
      <c r="J52" s="3">
        <v>0.99936815000000001</v>
      </c>
      <c r="K52" s="3">
        <v>0.99878929999999999</v>
      </c>
      <c r="L52" s="3">
        <v>0.99613507499999998</v>
      </c>
      <c r="M52" s="3">
        <v>0.99996877500000003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</row>
    <row r="53" spans="1:25" x14ac:dyDescent="0.25">
      <c r="A53" t="s">
        <v>236</v>
      </c>
      <c r="B53" t="s">
        <v>54</v>
      </c>
      <c r="C53" t="s">
        <v>10</v>
      </c>
      <c r="D53" s="3">
        <v>0.81948175000000001</v>
      </c>
      <c r="E53" s="3">
        <v>0.82429842499999995</v>
      </c>
      <c r="F53" s="3">
        <v>0.82471952500000001</v>
      </c>
      <c r="G53" s="3">
        <v>0.84411647500000009</v>
      </c>
      <c r="H53" s="3">
        <v>0.85400365</v>
      </c>
      <c r="I53" s="3">
        <v>0.87467522500000006</v>
      </c>
      <c r="J53" s="3">
        <v>0.87499232500000002</v>
      </c>
      <c r="K53" s="3">
        <v>0.88323107499999998</v>
      </c>
      <c r="L53" s="3">
        <v>0.87265137500000001</v>
      </c>
      <c r="M53" s="3">
        <v>0.84428130000000001</v>
      </c>
      <c r="N53" s="3">
        <v>0.85572685000000004</v>
      </c>
      <c r="O53" s="3">
        <v>0.8689479</v>
      </c>
      <c r="P53" s="3">
        <v>0.90420235000000004</v>
      </c>
      <c r="Q53" s="3">
        <v>0.94557749999999996</v>
      </c>
      <c r="R53" s="3">
        <v>0.97415827499999996</v>
      </c>
      <c r="S53" s="3">
        <v>0.98181615</v>
      </c>
      <c r="T53" s="3">
        <v>0.98883982500000001</v>
      </c>
      <c r="U53" s="3">
        <v>0.98614682500000006</v>
      </c>
      <c r="V53" s="3">
        <v>0.98881474999999996</v>
      </c>
      <c r="W53" s="3">
        <v>0.99326527499999995</v>
      </c>
      <c r="X53" s="3">
        <v>0.99082590000000004</v>
      </c>
      <c r="Y53" s="3">
        <v>1</v>
      </c>
    </row>
    <row r="54" spans="1:25" x14ac:dyDescent="0.25">
      <c r="A54" t="s">
        <v>237</v>
      </c>
      <c r="B54" t="s">
        <v>55</v>
      </c>
      <c r="C54" t="s">
        <v>8</v>
      </c>
      <c r="D54" s="3">
        <v>0.47629102500000003</v>
      </c>
      <c r="E54" s="3">
        <v>0.47198855000000001</v>
      </c>
      <c r="F54" s="3">
        <v>0.47177349999999996</v>
      </c>
      <c r="G54" s="3">
        <v>0.46601192499999999</v>
      </c>
      <c r="H54" s="3">
        <v>0.47950762500000005</v>
      </c>
      <c r="I54" s="3">
        <v>0.49390544999999997</v>
      </c>
      <c r="J54" s="3">
        <v>0.50382070000000001</v>
      </c>
      <c r="K54" s="3">
        <v>0.50765877500000001</v>
      </c>
      <c r="L54" s="3">
        <v>0.52173527499999994</v>
      </c>
      <c r="M54" s="3">
        <v>0.52339959999999996</v>
      </c>
      <c r="N54" s="3">
        <v>0.54122769999999998</v>
      </c>
      <c r="O54" s="3">
        <v>0.54623797500000004</v>
      </c>
      <c r="P54" s="3">
        <v>0.55862092499999993</v>
      </c>
      <c r="Q54" s="3">
        <v>0.57250040000000002</v>
      </c>
      <c r="R54" s="3">
        <v>0.59336294999999994</v>
      </c>
      <c r="S54" s="3">
        <v>0.604643975</v>
      </c>
      <c r="T54" s="3">
        <v>0.60153372500000002</v>
      </c>
      <c r="U54" s="3">
        <v>0.59353429999999996</v>
      </c>
      <c r="V54" s="3">
        <v>0.58725617500000005</v>
      </c>
      <c r="W54" s="3">
        <v>0.59268062500000007</v>
      </c>
      <c r="X54" s="3">
        <v>0.61410180000000003</v>
      </c>
      <c r="Y54" s="3">
        <v>0.6378953249999999</v>
      </c>
    </row>
    <row r="55" spans="1:25" x14ac:dyDescent="0.25">
      <c r="A55" t="s">
        <v>238</v>
      </c>
      <c r="B55" t="s">
        <v>56</v>
      </c>
      <c r="C55" t="s">
        <v>10</v>
      </c>
      <c r="D55" s="3">
        <v>0.60310399999999997</v>
      </c>
      <c r="E55" s="3">
        <v>0.60157665000000005</v>
      </c>
      <c r="F55" s="3">
        <v>0.6318049</v>
      </c>
      <c r="G55" s="3">
        <v>0.63183025000000004</v>
      </c>
      <c r="H55" s="3">
        <v>0.66515102500000001</v>
      </c>
      <c r="I55" s="3">
        <v>0.64568382499999999</v>
      </c>
      <c r="J55" s="3">
        <v>0.67400707500000001</v>
      </c>
      <c r="K55" s="3">
        <v>0.67679329999999993</v>
      </c>
      <c r="L55" s="3">
        <v>0.70222914999999997</v>
      </c>
      <c r="M55" s="3">
        <v>0.67851892499999999</v>
      </c>
      <c r="N55" s="3">
        <v>0.69531842499999996</v>
      </c>
      <c r="O55" s="3">
        <v>0.73115722500000002</v>
      </c>
      <c r="P55" s="3">
        <v>0.73206397499999998</v>
      </c>
      <c r="Q55" s="3">
        <v>0.68803610000000004</v>
      </c>
      <c r="R55" s="3">
        <v>0.65798662500000005</v>
      </c>
      <c r="S55" s="3">
        <v>0.65641017499999998</v>
      </c>
      <c r="T55" s="3">
        <v>0.68124974999999999</v>
      </c>
      <c r="U55" s="3">
        <v>0.69101487500000003</v>
      </c>
      <c r="V55" s="3">
        <v>0.69310607499999999</v>
      </c>
      <c r="W55" s="3">
        <v>0.73266809999999993</v>
      </c>
      <c r="X55" s="3">
        <v>0.76449445000000016</v>
      </c>
      <c r="Y55" s="3">
        <v>0.82897299999999996</v>
      </c>
    </row>
    <row r="56" spans="1:25" x14ac:dyDescent="0.25">
      <c r="A56" t="s">
        <v>239</v>
      </c>
      <c r="B56" t="s">
        <v>57</v>
      </c>
      <c r="C56" t="s">
        <v>8</v>
      </c>
      <c r="D56" s="3">
        <v>0.82103017499999997</v>
      </c>
      <c r="E56" s="3">
        <v>0.823393025</v>
      </c>
      <c r="F56" s="3">
        <v>0.82747999999999999</v>
      </c>
      <c r="G56" s="3">
        <v>0.81456097500000002</v>
      </c>
      <c r="H56" s="3">
        <v>0.80871642500000007</v>
      </c>
      <c r="I56" s="3">
        <v>0.81348282500000002</v>
      </c>
      <c r="J56" s="3">
        <v>0.81686879999999995</v>
      </c>
      <c r="K56" s="3">
        <v>0.81551292499999994</v>
      </c>
      <c r="L56" s="3">
        <v>0.82370675000000004</v>
      </c>
      <c r="M56" s="3">
        <v>0.82727917500000003</v>
      </c>
      <c r="N56" s="3">
        <v>0.82853449999999995</v>
      </c>
      <c r="O56" s="3">
        <v>0.83307865000000003</v>
      </c>
      <c r="P56" s="3">
        <v>0.84175947500000003</v>
      </c>
      <c r="Q56" s="3">
        <v>0.84048370000000006</v>
      </c>
      <c r="R56" s="3">
        <v>0.84351365</v>
      </c>
      <c r="S56" s="3">
        <v>0.84943000000000002</v>
      </c>
      <c r="T56" s="3">
        <v>0.84757060000000006</v>
      </c>
      <c r="U56" s="3">
        <v>0.85545142500000004</v>
      </c>
      <c r="V56" s="3">
        <v>0.86922237499999999</v>
      </c>
      <c r="W56" s="3">
        <v>0.87364730000000002</v>
      </c>
      <c r="X56" s="3">
        <v>0.87575107500000005</v>
      </c>
      <c r="Y56" s="3">
        <v>0.87774344999999998</v>
      </c>
    </row>
    <row r="57" spans="1:25" x14ac:dyDescent="0.25">
      <c r="A57" t="s">
        <v>240</v>
      </c>
      <c r="B57" t="s">
        <v>58</v>
      </c>
      <c r="C57" t="s">
        <v>6</v>
      </c>
      <c r="D57" s="3">
        <v>0.20686202499999998</v>
      </c>
      <c r="E57" s="3">
        <v>0.18294615</v>
      </c>
      <c r="F57" s="3">
        <v>0.21067134999999998</v>
      </c>
      <c r="G57" s="3">
        <v>0.20171787500000002</v>
      </c>
      <c r="H57" s="3">
        <v>0.20483879999999999</v>
      </c>
      <c r="I57" s="3">
        <v>0.16092865000000001</v>
      </c>
      <c r="J57" s="3">
        <v>0.15789830000000002</v>
      </c>
      <c r="K57" s="3">
        <v>0.16197025000000001</v>
      </c>
      <c r="L57" s="3">
        <v>0.15968760000000001</v>
      </c>
      <c r="M57" s="3">
        <v>0.18632367499999999</v>
      </c>
      <c r="N57" s="3">
        <v>0.16182960000000002</v>
      </c>
      <c r="O57" s="3">
        <v>0.17782344999999999</v>
      </c>
      <c r="P57" s="3">
        <v>0.19358605000000001</v>
      </c>
      <c r="Q57" s="3">
        <v>0.19613587500000002</v>
      </c>
      <c r="R57" s="3">
        <v>0.21124512499999998</v>
      </c>
      <c r="S57" s="3">
        <v>0.18927967500000001</v>
      </c>
      <c r="T57" s="3">
        <v>0.201055225</v>
      </c>
      <c r="U57" s="3">
        <v>0.17915505000000001</v>
      </c>
      <c r="V57" s="3">
        <v>0.19122149999999999</v>
      </c>
      <c r="W57" s="3">
        <v>0.1940576</v>
      </c>
      <c r="X57" s="3">
        <v>0.1911496</v>
      </c>
      <c r="Y57" s="3">
        <v>0.19156529999999999</v>
      </c>
    </row>
    <row r="58" spans="1:25" x14ac:dyDescent="0.25">
      <c r="A58" t="s">
        <v>241</v>
      </c>
      <c r="B58" t="s">
        <v>59</v>
      </c>
      <c r="C58" t="s">
        <v>12</v>
      </c>
      <c r="D58" s="3">
        <v>0.87131935000000005</v>
      </c>
      <c r="E58" s="3">
        <v>0.81986274999999997</v>
      </c>
      <c r="F58" s="3">
        <v>0.873296925</v>
      </c>
      <c r="G58" s="3">
        <v>0.87151682500000005</v>
      </c>
      <c r="H58" s="3">
        <v>0.87537547500000001</v>
      </c>
      <c r="I58" s="3">
        <v>0.87287599999999999</v>
      </c>
      <c r="J58" s="3">
        <v>0.81578495000000006</v>
      </c>
      <c r="K58" s="3">
        <v>0.81784072500000005</v>
      </c>
      <c r="L58" s="3">
        <v>0.87064509999999995</v>
      </c>
      <c r="M58" s="3">
        <v>0.87621415000000002</v>
      </c>
      <c r="N58" s="3">
        <v>0.87901642499999999</v>
      </c>
      <c r="O58" s="3">
        <v>0.87798162499999999</v>
      </c>
      <c r="P58" s="3">
        <v>0.87627347499999997</v>
      </c>
      <c r="Q58" s="3">
        <v>0.87971827499999999</v>
      </c>
      <c r="R58" s="3">
        <v>0.82443854999999999</v>
      </c>
      <c r="S58" s="3">
        <v>0.86099447500000004</v>
      </c>
      <c r="T58" s="3">
        <v>0.85830342500000001</v>
      </c>
      <c r="U58" s="3">
        <v>0.85622477500000005</v>
      </c>
      <c r="V58" s="3">
        <v>0.88152042499999994</v>
      </c>
      <c r="W58" s="3">
        <v>0.87110437500000004</v>
      </c>
      <c r="X58" s="3">
        <v>0.88529370000000007</v>
      </c>
      <c r="Y58" s="3">
        <v>0.89448087499999995</v>
      </c>
    </row>
    <row r="59" spans="1:25" x14ac:dyDescent="0.25">
      <c r="A59" t="s">
        <v>242</v>
      </c>
      <c r="B59" t="s">
        <v>60</v>
      </c>
      <c r="C59" t="s">
        <v>12</v>
      </c>
      <c r="D59" s="3">
        <v>0.61497517499999999</v>
      </c>
      <c r="E59" s="3">
        <v>0.60785484999999995</v>
      </c>
      <c r="F59" s="3">
        <v>0.64533727500000004</v>
      </c>
      <c r="G59" s="3">
        <v>0.62221314999999999</v>
      </c>
      <c r="H59" s="3">
        <v>0.62350035000000004</v>
      </c>
      <c r="I59" s="3">
        <v>0.71987427500000001</v>
      </c>
      <c r="J59" s="3">
        <v>0.72362752500000005</v>
      </c>
      <c r="K59" s="3">
        <v>0.85074947499999998</v>
      </c>
      <c r="L59" s="3">
        <v>0.81356502500000005</v>
      </c>
      <c r="M59" s="3">
        <v>0.82555487500000002</v>
      </c>
      <c r="N59" s="3">
        <v>0.66669092500000005</v>
      </c>
      <c r="O59" s="3">
        <v>0.61395180000000005</v>
      </c>
      <c r="P59" s="3">
        <v>0.75423449999999992</v>
      </c>
      <c r="Q59" s="3">
        <v>0.85671920000000001</v>
      </c>
      <c r="R59" s="3">
        <v>0.86011587499999997</v>
      </c>
      <c r="S59" s="3">
        <v>0.86457077500000001</v>
      </c>
      <c r="T59" s="3">
        <v>0.88392760000000004</v>
      </c>
      <c r="U59" s="3">
        <v>0.88612202500000004</v>
      </c>
      <c r="V59" s="3">
        <v>0.79357742500000006</v>
      </c>
      <c r="W59" s="3">
        <v>0.87746409999999997</v>
      </c>
      <c r="X59" s="3">
        <v>0.87900172499999996</v>
      </c>
      <c r="Y59" s="3">
        <v>0.89262727499999994</v>
      </c>
    </row>
    <row r="60" spans="1:25" x14ac:dyDescent="0.25">
      <c r="A60" t="s">
        <v>243</v>
      </c>
      <c r="B60" t="s">
        <v>61</v>
      </c>
      <c r="C60" t="s">
        <v>6</v>
      </c>
      <c r="D60" s="3">
        <v>0.166340025</v>
      </c>
      <c r="E60" s="3">
        <v>0.15596842499999999</v>
      </c>
      <c r="F60" s="3">
        <v>0.14713799999999999</v>
      </c>
      <c r="G60" s="3">
        <v>0.13999877499999999</v>
      </c>
      <c r="H60" s="3">
        <v>0.14737377500000001</v>
      </c>
      <c r="I60" s="3">
        <v>0.15803277499999999</v>
      </c>
      <c r="J60" s="3">
        <v>0.20582700000000001</v>
      </c>
      <c r="K60" s="3">
        <v>0.24343572499999999</v>
      </c>
      <c r="L60" s="3">
        <v>0.28648515000000002</v>
      </c>
      <c r="M60" s="3">
        <v>0.28885287500000001</v>
      </c>
      <c r="N60" s="3">
        <v>0.30255565000000001</v>
      </c>
      <c r="O60" s="3">
        <v>0.31435269999999998</v>
      </c>
      <c r="P60" s="3">
        <v>0.33209664999999999</v>
      </c>
      <c r="Q60" s="3">
        <v>0.34704384999999999</v>
      </c>
      <c r="R60" s="3">
        <v>0.36204464999999997</v>
      </c>
      <c r="S60" s="3">
        <v>0.38259960000000004</v>
      </c>
      <c r="T60" s="3">
        <v>0.41595537500000002</v>
      </c>
      <c r="U60" s="3">
        <v>0.42977752499999999</v>
      </c>
      <c r="V60" s="3">
        <v>0.43999527500000002</v>
      </c>
      <c r="W60" s="3">
        <v>0.44887895</v>
      </c>
      <c r="X60" s="3">
        <v>0.45493272500000004</v>
      </c>
      <c r="Y60" s="3">
        <v>0.45793075</v>
      </c>
    </row>
    <row r="61" spans="1:25" x14ac:dyDescent="0.25">
      <c r="A61" t="s">
        <v>244</v>
      </c>
      <c r="B61" t="s">
        <v>62</v>
      </c>
      <c r="C61" t="s">
        <v>12</v>
      </c>
      <c r="D61" s="3">
        <v>0.85474380000000005</v>
      </c>
      <c r="E61" s="3">
        <v>0.85776222499999999</v>
      </c>
      <c r="F61" s="3">
        <v>0.86407924999999997</v>
      </c>
      <c r="G61" s="3">
        <v>0.86826910000000002</v>
      </c>
      <c r="H61" s="3">
        <v>0.86929662500000004</v>
      </c>
      <c r="I61" s="3">
        <v>0.86834742500000006</v>
      </c>
      <c r="J61" s="3">
        <v>0.86957280000000003</v>
      </c>
      <c r="K61" s="3">
        <v>0.87254664999999998</v>
      </c>
      <c r="L61" s="3">
        <v>0.87505242500000002</v>
      </c>
      <c r="M61" s="3">
        <v>0.86585982500000003</v>
      </c>
      <c r="N61" s="3">
        <v>0.87012267499999996</v>
      </c>
      <c r="O61" s="3">
        <v>0.87544232499999997</v>
      </c>
      <c r="P61" s="3">
        <v>0.87625292499999996</v>
      </c>
      <c r="Q61" s="3">
        <v>0.87321882499999992</v>
      </c>
      <c r="R61" s="3">
        <v>0.86351717500000003</v>
      </c>
      <c r="S61" s="3">
        <v>0.8622765750000001</v>
      </c>
      <c r="T61" s="3">
        <v>0.86054882499999996</v>
      </c>
      <c r="U61" s="3">
        <v>0.866151</v>
      </c>
      <c r="V61" s="3">
        <v>0.86423567499999998</v>
      </c>
      <c r="W61" s="3">
        <v>0.8627376000000001</v>
      </c>
      <c r="X61" s="3">
        <v>0.85358072500000004</v>
      </c>
      <c r="Y61" s="3">
        <v>0.85850249999999995</v>
      </c>
    </row>
    <row r="62" spans="1:25" x14ac:dyDescent="0.25">
      <c r="A62" t="s">
        <v>245</v>
      </c>
      <c r="B62" t="s">
        <v>63</v>
      </c>
      <c r="C62" t="s">
        <v>10</v>
      </c>
      <c r="D62" s="3">
        <v>0.63053917500000001</v>
      </c>
      <c r="E62" s="3">
        <v>0.65219375000000002</v>
      </c>
      <c r="F62" s="3">
        <v>0.64400380000000002</v>
      </c>
      <c r="G62" s="3">
        <v>0.64158595000000007</v>
      </c>
      <c r="H62" s="3">
        <v>0.64996034999999996</v>
      </c>
      <c r="I62" s="3">
        <v>0.64497154999999995</v>
      </c>
      <c r="J62" s="3">
        <v>0.63872247500000001</v>
      </c>
      <c r="K62" s="3">
        <v>0.64499474999999995</v>
      </c>
      <c r="L62" s="3">
        <v>0.63260637499999994</v>
      </c>
      <c r="M62" s="3">
        <v>0.63571420000000001</v>
      </c>
      <c r="N62" s="3">
        <v>0.64681237499999999</v>
      </c>
      <c r="O62" s="3">
        <v>0.66012237499999993</v>
      </c>
      <c r="P62" s="3">
        <v>0.6818149</v>
      </c>
      <c r="Q62" s="3">
        <v>0.69401590000000002</v>
      </c>
      <c r="R62" s="3">
        <v>0.69583847499999996</v>
      </c>
      <c r="S62" s="3">
        <v>0.70318892499999996</v>
      </c>
      <c r="T62" s="3">
        <v>0.71206985</v>
      </c>
      <c r="U62" s="3">
        <v>0.71172787500000001</v>
      </c>
      <c r="V62" s="3">
        <v>0.72294029999999998</v>
      </c>
      <c r="W62" s="3">
        <v>0.72830132499999989</v>
      </c>
      <c r="X62" s="3">
        <v>0.70290680000000005</v>
      </c>
      <c r="Y62" s="3">
        <v>0.69609790000000005</v>
      </c>
    </row>
    <row r="63" spans="1:25" x14ac:dyDescent="0.25">
      <c r="A63" t="s">
        <v>246</v>
      </c>
      <c r="B63" t="s">
        <v>64</v>
      </c>
      <c r="C63" t="s">
        <v>12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3">
        <v>1</v>
      </c>
      <c r="X63" s="3">
        <v>1</v>
      </c>
      <c r="Y63" s="3">
        <v>1</v>
      </c>
    </row>
    <row r="64" spans="1:25" x14ac:dyDescent="0.25">
      <c r="A64" t="s">
        <v>247</v>
      </c>
      <c r="B64" t="s">
        <v>65</v>
      </c>
      <c r="C64" t="s">
        <v>10</v>
      </c>
      <c r="D64" s="3">
        <v>0.61593900000000001</v>
      </c>
      <c r="E64" s="3">
        <v>0.60860712500000003</v>
      </c>
      <c r="F64" s="3">
        <v>0.6054697</v>
      </c>
      <c r="G64" s="3">
        <v>0.60150979999999998</v>
      </c>
      <c r="H64" s="3">
        <v>0.60100587500000002</v>
      </c>
      <c r="I64" s="3">
        <v>0.60052575000000008</v>
      </c>
      <c r="J64" s="3">
        <v>0.60372617500000003</v>
      </c>
      <c r="K64" s="3">
        <v>0.60836144999999997</v>
      </c>
      <c r="L64" s="3">
        <v>0.61793699999999996</v>
      </c>
      <c r="M64" s="3">
        <v>0.60879349999999999</v>
      </c>
      <c r="N64" s="3">
        <v>0.62285400000000002</v>
      </c>
      <c r="O64" s="3">
        <v>0.62449987500000004</v>
      </c>
      <c r="P64" s="3">
        <v>0.62209292500000002</v>
      </c>
      <c r="Q64" s="3">
        <v>0.62289875000000006</v>
      </c>
      <c r="R64" s="3">
        <v>0.62535629999999998</v>
      </c>
      <c r="S64" s="3">
        <v>0.62383222499999991</v>
      </c>
      <c r="T64" s="3">
        <v>0.63435442499999994</v>
      </c>
      <c r="U64" s="3">
        <v>0.64137149999999998</v>
      </c>
      <c r="V64" s="3">
        <v>0.65121582499999997</v>
      </c>
      <c r="W64" s="3">
        <v>0.68061907500000007</v>
      </c>
      <c r="X64" s="3">
        <v>0.70212674999999991</v>
      </c>
      <c r="Y64" s="3">
        <v>0.73499687499999999</v>
      </c>
    </row>
    <row r="65" spans="1:25" x14ac:dyDescent="0.25">
      <c r="A65" t="s">
        <v>248</v>
      </c>
      <c r="B65" t="s">
        <v>66</v>
      </c>
      <c r="C65" t="s">
        <v>12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</row>
    <row r="66" spans="1:25" x14ac:dyDescent="0.25">
      <c r="A66" t="s">
        <v>249</v>
      </c>
      <c r="B66" t="s">
        <v>67</v>
      </c>
      <c r="C66" t="s">
        <v>10</v>
      </c>
      <c r="D66" s="3">
        <v>0.33894777500000001</v>
      </c>
      <c r="E66" s="3">
        <v>0.33167209999999997</v>
      </c>
      <c r="F66" s="3">
        <v>0.33716675000000002</v>
      </c>
      <c r="G66" s="3">
        <v>0.34393849999999998</v>
      </c>
      <c r="H66" s="3">
        <v>0.35952850000000003</v>
      </c>
      <c r="I66" s="3">
        <v>0.3665003</v>
      </c>
      <c r="J66" s="3">
        <v>0.39567275000000002</v>
      </c>
      <c r="K66" s="3">
        <v>0.401070125</v>
      </c>
      <c r="L66" s="3">
        <v>0.41332750000000001</v>
      </c>
      <c r="M66" s="3">
        <v>0.413792775</v>
      </c>
      <c r="N66" s="3">
        <v>0.42433270000000001</v>
      </c>
      <c r="O66" s="3">
        <v>0.4345</v>
      </c>
      <c r="P66" s="3">
        <v>0.44699639999999996</v>
      </c>
      <c r="Q66" s="3">
        <v>0.45000069999999998</v>
      </c>
      <c r="R66" s="3">
        <v>0.45737462499999998</v>
      </c>
      <c r="S66" s="3">
        <v>0.45801609999999998</v>
      </c>
      <c r="T66" s="3">
        <v>0.45876002499999996</v>
      </c>
      <c r="U66" s="3">
        <v>0.46191669999999996</v>
      </c>
      <c r="V66" s="3">
        <v>0.47088399999999997</v>
      </c>
      <c r="W66" s="3">
        <v>0.48735547499999998</v>
      </c>
      <c r="X66" s="3">
        <v>0.479531125</v>
      </c>
      <c r="Y66" s="3">
        <v>0.49793770000000004</v>
      </c>
    </row>
    <row r="67" spans="1:25" x14ac:dyDescent="0.25">
      <c r="A67" t="s">
        <v>250</v>
      </c>
      <c r="B67" t="s">
        <v>68</v>
      </c>
      <c r="C67" t="s">
        <v>8</v>
      </c>
      <c r="D67" s="3">
        <v>0.5413907</v>
      </c>
      <c r="E67" s="3">
        <v>0.54195115000000005</v>
      </c>
      <c r="F67" s="3">
        <v>0.550545175</v>
      </c>
      <c r="G67" s="3">
        <v>0.55024450000000003</v>
      </c>
      <c r="H67" s="3">
        <v>0.55017335000000001</v>
      </c>
      <c r="I67" s="3">
        <v>0.55185255</v>
      </c>
      <c r="J67" s="3">
        <v>0.55379052500000003</v>
      </c>
      <c r="K67" s="3">
        <v>0.56977944999999997</v>
      </c>
      <c r="L67" s="3">
        <v>0.58611824999999995</v>
      </c>
      <c r="M67" s="3">
        <v>0.59505782500000004</v>
      </c>
      <c r="N67" s="3">
        <v>0.62016545000000001</v>
      </c>
      <c r="O67" s="3">
        <v>0.62633282499999998</v>
      </c>
      <c r="P67" s="3">
        <v>0.66949797499999997</v>
      </c>
      <c r="Q67" s="3">
        <v>0.73048489999999999</v>
      </c>
      <c r="R67" s="3">
        <v>0.74895029999999996</v>
      </c>
      <c r="S67" s="3">
        <v>0.76129817500000008</v>
      </c>
      <c r="T67" s="3">
        <v>0.75428292500000005</v>
      </c>
      <c r="U67" s="3">
        <v>0.752651925</v>
      </c>
      <c r="V67" s="3">
        <v>0.75799024999999998</v>
      </c>
      <c r="W67" s="3">
        <v>0.76332327499999997</v>
      </c>
      <c r="X67" s="3">
        <v>0.73491774999999993</v>
      </c>
      <c r="Y67" s="3">
        <v>0.7212326</v>
      </c>
    </row>
    <row r="68" spans="1:25" x14ac:dyDescent="0.25">
      <c r="A68" t="s">
        <v>251</v>
      </c>
      <c r="B68" t="s">
        <v>69</v>
      </c>
      <c r="C68" t="s">
        <v>6</v>
      </c>
      <c r="D68" s="3">
        <v>0.44024327499999999</v>
      </c>
      <c r="E68" s="3">
        <v>0.44024770000000002</v>
      </c>
      <c r="F68" s="3">
        <v>0.43273752500000007</v>
      </c>
      <c r="G68" s="3">
        <v>0.38927747499999998</v>
      </c>
      <c r="H68" s="3">
        <v>0.39987824999999999</v>
      </c>
      <c r="I68" s="3">
        <v>0.40611215000000001</v>
      </c>
      <c r="J68" s="3">
        <v>0.41308252499999998</v>
      </c>
      <c r="K68" s="3">
        <v>0.41559459999999998</v>
      </c>
      <c r="L68" s="3">
        <v>0.411920175</v>
      </c>
      <c r="M68" s="3">
        <v>0.41262464999999998</v>
      </c>
      <c r="N68" s="3">
        <v>0.39598307499999996</v>
      </c>
      <c r="O68" s="3">
        <v>0.38757387500000001</v>
      </c>
      <c r="P68" s="3">
        <v>0.38360357499999997</v>
      </c>
      <c r="Q68" s="3">
        <v>0.38107425000000006</v>
      </c>
      <c r="R68" s="3">
        <v>0.37867324999999996</v>
      </c>
      <c r="S68" s="3">
        <v>0.38380310000000001</v>
      </c>
      <c r="T68" s="3">
        <v>0.39270784999999997</v>
      </c>
      <c r="U68" s="3">
        <v>0.39063614999999996</v>
      </c>
      <c r="V68" s="3">
        <v>0.39124057499999998</v>
      </c>
      <c r="W68" s="3">
        <v>0.38803194999999996</v>
      </c>
      <c r="X68" s="3">
        <v>0.38090764999999999</v>
      </c>
      <c r="Y68" s="3">
        <v>0.38481329999999997</v>
      </c>
    </row>
    <row r="69" spans="1:25" x14ac:dyDescent="0.25">
      <c r="A69" t="s">
        <v>252</v>
      </c>
      <c r="B69" t="s">
        <v>70</v>
      </c>
      <c r="C69" t="s">
        <v>6</v>
      </c>
      <c r="D69" s="3">
        <v>0.42017645000000003</v>
      </c>
      <c r="E69" s="3">
        <v>0.41304432499999999</v>
      </c>
      <c r="F69" s="3">
        <v>0.43041785000000005</v>
      </c>
      <c r="G69" s="3">
        <v>0.43446709999999994</v>
      </c>
      <c r="H69" s="3">
        <v>0.43611140000000004</v>
      </c>
      <c r="I69" s="3">
        <v>0.43769504999999997</v>
      </c>
      <c r="J69" s="3">
        <v>0.45209255000000004</v>
      </c>
      <c r="K69" s="3">
        <v>0.39713619999999999</v>
      </c>
      <c r="L69" s="3">
        <v>0.31875724999999999</v>
      </c>
      <c r="M69" s="3">
        <v>0.30151327500000003</v>
      </c>
      <c r="N69" s="3">
        <v>0.35275630000000002</v>
      </c>
      <c r="O69" s="3">
        <v>0.36015662500000001</v>
      </c>
      <c r="P69" s="3">
        <v>0.360946025</v>
      </c>
      <c r="Q69" s="3">
        <v>0.35900704999999999</v>
      </c>
      <c r="R69" s="3">
        <v>0.35923445000000004</v>
      </c>
      <c r="S69" s="3">
        <v>0.30533432500000002</v>
      </c>
      <c r="T69" s="3">
        <v>0.25081074999999997</v>
      </c>
      <c r="U69" s="3">
        <v>0.26181327500000001</v>
      </c>
      <c r="V69" s="3">
        <v>0.26565487500000001</v>
      </c>
      <c r="W69" s="3">
        <v>0.26363730000000002</v>
      </c>
      <c r="X69" s="3">
        <v>0.25281192499999999</v>
      </c>
      <c r="Y69" s="3">
        <v>0.25986572499999999</v>
      </c>
    </row>
    <row r="70" spans="1:25" x14ac:dyDescent="0.25">
      <c r="A70" t="s">
        <v>253</v>
      </c>
      <c r="B70" t="s">
        <v>71</v>
      </c>
      <c r="C70" t="s">
        <v>6</v>
      </c>
      <c r="D70" s="3">
        <v>0.2644687</v>
      </c>
      <c r="E70" s="3">
        <v>0.25809127500000001</v>
      </c>
      <c r="F70" s="3">
        <v>0.23642612499999999</v>
      </c>
      <c r="G70" s="3">
        <v>0.22715249999999998</v>
      </c>
      <c r="H70" s="3">
        <v>0.2431161</v>
      </c>
      <c r="I70" s="3">
        <v>0.25181595000000001</v>
      </c>
      <c r="J70" s="3">
        <v>0.26960777499999999</v>
      </c>
      <c r="K70" s="3">
        <v>0.26140457500000003</v>
      </c>
      <c r="L70" s="3">
        <v>0.27327802499999998</v>
      </c>
      <c r="M70" s="3">
        <v>0.27119490000000002</v>
      </c>
      <c r="N70" s="3">
        <v>0.285464775</v>
      </c>
      <c r="O70" s="3">
        <v>0.28603142500000001</v>
      </c>
      <c r="P70" s="3">
        <v>0.29077997499999997</v>
      </c>
      <c r="Q70" s="3">
        <v>0.28605380000000002</v>
      </c>
      <c r="R70" s="3">
        <v>0.28013802499999996</v>
      </c>
      <c r="S70" s="3">
        <v>0.28470877500000003</v>
      </c>
      <c r="T70" s="3">
        <v>0.28933765</v>
      </c>
      <c r="U70" s="3">
        <v>0.29585275</v>
      </c>
      <c r="V70" s="3">
        <v>0.28526582499999997</v>
      </c>
      <c r="W70" s="3">
        <v>0.28293912500000001</v>
      </c>
      <c r="X70" s="3">
        <v>0.27471532499999995</v>
      </c>
      <c r="Y70" s="3">
        <v>0.26590587499999996</v>
      </c>
    </row>
    <row r="71" spans="1:25" x14ac:dyDescent="0.25">
      <c r="A71" t="s">
        <v>254</v>
      </c>
      <c r="B71" t="s">
        <v>72</v>
      </c>
      <c r="C71" t="s">
        <v>10</v>
      </c>
      <c r="D71" s="3">
        <v>0.468552086875</v>
      </c>
      <c r="E71" s="3">
        <v>0.49306026187500002</v>
      </c>
      <c r="F71" s="3">
        <v>0.50248246187500001</v>
      </c>
      <c r="G71" s="3">
        <v>0.50252013687499997</v>
      </c>
      <c r="H71" s="3">
        <v>0.50313693687499994</v>
      </c>
      <c r="I71" s="3">
        <v>0.50714901187499994</v>
      </c>
      <c r="J71" s="3">
        <v>0.50999281187500001</v>
      </c>
      <c r="K71" s="3">
        <v>0.51510316187499994</v>
      </c>
      <c r="L71" s="3">
        <v>0.50182148687499994</v>
      </c>
      <c r="M71" s="3">
        <v>0.49662211187499994</v>
      </c>
      <c r="N71" s="3">
        <v>0.50685126187499996</v>
      </c>
      <c r="O71" s="3">
        <v>0.514223061875</v>
      </c>
      <c r="P71" s="3">
        <v>0.51980948687500006</v>
      </c>
      <c r="Q71" s="3">
        <v>0.52431141187499997</v>
      </c>
      <c r="R71" s="3">
        <v>0.52783353687500001</v>
      </c>
      <c r="S71" s="3">
        <v>0.53380826187499997</v>
      </c>
      <c r="T71" s="3">
        <v>0.53574253687499995</v>
      </c>
      <c r="U71" s="3">
        <v>0.53289158687499993</v>
      </c>
      <c r="V71" s="3">
        <v>0.52982803687500002</v>
      </c>
      <c r="W71" s="3">
        <v>0.522291986875</v>
      </c>
      <c r="X71" s="3">
        <v>0.521742836875</v>
      </c>
      <c r="Y71" s="3">
        <v>0.521955036875</v>
      </c>
    </row>
    <row r="72" spans="1:25" x14ac:dyDescent="0.25">
      <c r="A72" t="s">
        <v>255</v>
      </c>
      <c r="B72" t="s">
        <v>73</v>
      </c>
      <c r="C72" t="s">
        <v>12</v>
      </c>
      <c r="D72" s="3">
        <v>0.90103257499999989</v>
      </c>
      <c r="E72" s="3">
        <v>0.90761637500000003</v>
      </c>
      <c r="F72" s="3">
        <v>0.90901284999999998</v>
      </c>
      <c r="G72" s="3">
        <v>0.90884097499999994</v>
      </c>
      <c r="H72" s="3">
        <v>0.90840330000000002</v>
      </c>
      <c r="I72" s="3">
        <v>0.90919612500000002</v>
      </c>
      <c r="J72" s="3">
        <v>0.91204545000000004</v>
      </c>
      <c r="K72" s="3">
        <v>0.91418272499999997</v>
      </c>
      <c r="L72" s="3">
        <v>0.91701920000000003</v>
      </c>
      <c r="M72" s="3">
        <v>0.92044499999999996</v>
      </c>
      <c r="N72" s="3">
        <v>0.92463050000000002</v>
      </c>
      <c r="O72" s="3">
        <v>0.92671545</v>
      </c>
      <c r="P72" s="3">
        <v>0.922630375</v>
      </c>
      <c r="Q72" s="3">
        <v>0.92793502500000002</v>
      </c>
      <c r="R72" s="3">
        <v>0.92360310000000001</v>
      </c>
      <c r="S72" s="3">
        <v>0.92718882499999999</v>
      </c>
      <c r="T72" s="3">
        <v>0.92597675000000002</v>
      </c>
      <c r="U72" s="3">
        <v>0.92265422500000005</v>
      </c>
      <c r="V72" s="3">
        <v>0.92138877499999994</v>
      </c>
      <c r="W72" s="3">
        <v>0.91578685000000004</v>
      </c>
      <c r="X72" s="3">
        <v>0.90801830000000006</v>
      </c>
      <c r="Y72" s="3">
        <v>0.91769897499999997</v>
      </c>
    </row>
    <row r="73" spans="1:25" x14ac:dyDescent="0.25">
      <c r="A73" t="s">
        <v>256</v>
      </c>
      <c r="B73" t="s">
        <v>74</v>
      </c>
      <c r="C73" t="s">
        <v>10</v>
      </c>
      <c r="D73" s="3">
        <v>0.67858252500000005</v>
      </c>
      <c r="E73" s="3">
        <v>0.70191707500000011</v>
      </c>
      <c r="F73" s="3">
        <v>0.72273797500000003</v>
      </c>
      <c r="G73" s="3">
        <v>0.74130402500000003</v>
      </c>
      <c r="H73" s="3">
        <v>0.7421310000000001</v>
      </c>
      <c r="I73" s="3">
        <v>0.75075590000000003</v>
      </c>
      <c r="J73" s="3">
        <v>0.75898100000000013</v>
      </c>
      <c r="K73" s="3">
        <v>0.76155514999999996</v>
      </c>
      <c r="L73" s="3">
        <v>0.76025544999999994</v>
      </c>
      <c r="M73" s="3">
        <v>0.74851190000000001</v>
      </c>
      <c r="N73" s="3">
        <v>0.74237635000000002</v>
      </c>
      <c r="O73" s="3">
        <v>0.72892760000000001</v>
      </c>
      <c r="P73" s="3">
        <v>0.73231700000000011</v>
      </c>
      <c r="Q73" s="3">
        <v>0.74118502499999994</v>
      </c>
      <c r="R73" s="3">
        <v>0.74167384999999997</v>
      </c>
      <c r="S73" s="3">
        <v>0.74492625000000001</v>
      </c>
      <c r="T73" s="3">
        <v>0.75522227500000005</v>
      </c>
      <c r="U73" s="3">
        <v>0.75044175000000002</v>
      </c>
      <c r="V73" s="3">
        <v>0.72515839999999998</v>
      </c>
      <c r="W73" s="3">
        <v>0.72091550000000004</v>
      </c>
      <c r="X73" s="3">
        <v>0.70973215000000001</v>
      </c>
      <c r="Y73" s="3">
        <v>0.70899282500000005</v>
      </c>
    </row>
    <row r="74" spans="1:25" x14ac:dyDescent="0.25">
      <c r="A74" t="s">
        <v>257</v>
      </c>
      <c r="B74" t="s">
        <v>75</v>
      </c>
      <c r="C74" t="s">
        <v>10</v>
      </c>
      <c r="D74" s="3">
        <v>0.77246045000000008</v>
      </c>
      <c r="E74" s="3">
        <v>0.77321212500000003</v>
      </c>
      <c r="F74" s="3">
        <v>0.79505697500000005</v>
      </c>
      <c r="G74" s="3">
        <v>0.79652254999999994</v>
      </c>
      <c r="H74" s="3">
        <v>0.80081887500000004</v>
      </c>
      <c r="I74" s="3">
        <v>0.81947179999999997</v>
      </c>
      <c r="J74" s="3">
        <v>0.80914887499999999</v>
      </c>
      <c r="K74" s="3">
        <v>0.81735852499999995</v>
      </c>
      <c r="L74" s="3">
        <v>0.82288899999999998</v>
      </c>
      <c r="M74" s="3">
        <v>0.796664975</v>
      </c>
      <c r="N74" s="3">
        <v>0.68228322499999994</v>
      </c>
      <c r="O74" s="3">
        <v>0.68710282499999997</v>
      </c>
      <c r="P74" s="3">
        <v>0.70534944999999993</v>
      </c>
      <c r="Q74" s="3">
        <v>0.81271210000000005</v>
      </c>
      <c r="R74" s="3">
        <v>0.80108142500000001</v>
      </c>
      <c r="S74" s="3">
        <v>0.68629552500000002</v>
      </c>
      <c r="T74" s="3">
        <v>0.57416700000000009</v>
      </c>
      <c r="U74" s="3">
        <v>0.57463077499999993</v>
      </c>
      <c r="V74" s="3">
        <v>0.57239802500000003</v>
      </c>
      <c r="W74" s="3">
        <v>0.58817922499999997</v>
      </c>
      <c r="X74" s="3">
        <v>0.56685479999999999</v>
      </c>
      <c r="Y74" s="3">
        <v>0.59826480000000004</v>
      </c>
    </row>
    <row r="75" spans="1:25" x14ac:dyDescent="0.25">
      <c r="A75" t="s">
        <v>258</v>
      </c>
      <c r="B75" t="s">
        <v>76</v>
      </c>
      <c r="C75" t="s">
        <v>12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1</v>
      </c>
      <c r="S75" s="3">
        <v>1</v>
      </c>
      <c r="T75" s="3">
        <v>1</v>
      </c>
      <c r="U75" s="3">
        <v>1</v>
      </c>
      <c r="V75" s="3">
        <v>1</v>
      </c>
      <c r="W75" s="3">
        <v>1</v>
      </c>
      <c r="X75" s="3">
        <v>1</v>
      </c>
      <c r="Y75" s="3">
        <v>1</v>
      </c>
    </row>
    <row r="76" spans="1:25" x14ac:dyDescent="0.25">
      <c r="A76" t="s">
        <v>259</v>
      </c>
      <c r="B76" t="s">
        <v>77</v>
      </c>
      <c r="C76" t="s">
        <v>8</v>
      </c>
      <c r="D76" s="3">
        <v>0.54895537500000002</v>
      </c>
      <c r="E76" s="3">
        <v>0.55752977500000001</v>
      </c>
      <c r="F76" s="3">
        <v>0.55240207499999994</v>
      </c>
      <c r="G76" s="3">
        <v>0.57487102499999998</v>
      </c>
      <c r="H76" s="3">
        <v>0.59532527499999999</v>
      </c>
      <c r="I76" s="3">
        <v>0.63729245000000001</v>
      </c>
      <c r="J76" s="3">
        <v>0.64077655</v>
      </c>
      <c r="K76" s="3">
        <v>0.64957672499999997</v>
      </c>
      <c r="L76" s="3">
        <v>0.65405959999999996</v>
      </c>
      <c r="M76" s="3">
        <v>0.6442342499999999</v>
      </c>
      <c r="N76" s="3">
        <v>0.5994756</v>
      </c>
      <c r="O76" s="3">
        <v>0.6188798499999999</v>
      </c>
      <c r="P76" s="3">
        <v>0.62647182499999998</v>
      </c>
      <c r="Q76" s="3">
        <v>0.65673477499999999</v>
      </c>
      <c r="R76" s="3">
        <v>0.65019867500000006</v>
      </c>
      <c r="S76" s="3">
        <v>0.62070725000000004</v>
      </c>
      <c r="T76" s="3">
        <v>0.63353550000000003</v>
      </c>
      <c r="U76" s="3">
        <v>0.65036100000000008</v>
      </c>
      <c r="V76" s="3">
        <v>0.67076685000000003</v>
      </c>
      <c r="W76" s="3">
        <v>0.67108117500000009</v>
      </c>
      <c r="X76" s="3">
        <v>0.67293385000000006</v>
      </c>
      <c r="Y76" s="3">
        <v>0.67823440000000002</v>
      </c>
    </row>
    <row r="77" spans="1:25" x14ac:dyDescent="0.25">
      <c r="A77" t="s">
        <v>260</v>
      </c>
      <c r="B77" t="s">
        <v>78</v>
      </c>
      <c r="C77" t="s">
        <v>12</v>
      </c>
      <c r="D77" s="3">
        <v>0.86009004999999994</v>
      </c>
      <c r="E77" s="3">
        <v>0.86846137499999998</v>
      </c>
      <c r="F77" s="3">
        <v>0.87768564999999998</v>
      </c>
      <c r="G77" s="3">
        <v>0.88202884999999998</v>
      </c>
      <c r="H77" s="3">
        <v>0.87644824999999993</v>
      </c>
      <c r="I77" s="3">
        <v>0.87836542500000003</v>
      </c>
      <c r="J77" s="3">
        <v>0.89759392500000001</v>
      </c>
      <c r="K77" s="3">
        <v>0.91048845</v>
      </c>
      <c r="L77" s="3">
        <v>0.91472794999999996</v>
      </c>
      <c r="M77" s="3">
        <v>0.90623494999999998</v>
      </c>
      <c r="N77" s="3">
        <v>0.91544722499999998</v>
      </c>
      <c r="O77" s="3">
        <v>0.93260670000000001</v>
      </c>
      <c r="P77" s="3">
        <v>0.9230752499999999</v>
      </c>
      <c r="Q77" s="3">
        <v>0.92352337500000004</v>
      </c>
      <c r="R77" s="3">
        <v>0.91691689999999992</v>
      </c>
      <c r="S77" s="3">
        <v>0.92700305000000005</v>
      </c>
      <c r="T77" s="3">
        <v>0.95431535000000001</v>
      </c>
      <c r="U77" s="3">
        <v>0.96279439999999994</v>
      </c>
      <c r="V77" s="3">
        <v>0.97217235000000002</v>
      </c>
      <c r="W77" s="3">
        <v>0.9780818</v>
      </c>
      <c r="X77" s="3">
        <v>0.99005337500000001</v>
      </c>
      <c r="Y77" s="3">
        <v>0.99600480000000002</v>
      </c>
    </row>
    <row r="78" spans="1:25" x14ac:dyDescent="0.25">
      <c r="A78" t="s">
        <v>261</v>
      </c>
      <c r="B78" t="s">
        <v>79</v>
      </c>
      <c r="C78" t="s">
        <v>8</v>
      </c>
      <c r="D78" s="3">
        <v>0.40445002499999999</v>
      </c>
      <c r="E78" s="3">
        <v>0.39570567499999998</v>
      </c>
      <c r="F78" s="3">
        <v>0.39787905000000001</v>
      </c>
      <c r="G78" s="3">
        <v>0.39092102500000003</v>
      </c>
      <c r="H78" s="3">
        <v>0.38997234999999997</v>
      </c>
      <c r="I78" s="3">
        <v>0.38523542499999996</v>
      </c>
      <c r="J78" s="3">
        <v>0.39166642499999998</v>
      </c>
      <c r="K78" s="3">
        <v>0.38161645</v>
      </c>
      <c r="L78" s="3">
        <v>0.37784630000000002</v>
      </c>
      <c r="M78" s="3">
        <v>0.386175975</v>
      </c>
      <c r="N78" s="3">
        <v>0.38919020000000004</v>
      </c>
      <c r="O78" s="3">
        <v>0.40620689999999998</v>
      </c>
      <c r="P78" s="3">
        <v>0.41343467499999997</v>
      </c>
      <c r="Q78" s="3">
        <v>0.41388497499999999</v>
      </c>
      <c r="R78" s="3">
        <v>0.40533822500000005</v>
      </c>
      <c r="S78" s="3">
        <v>0.392991125</v>
      </c>
      <c r="T78" s="3">
        <v>0.38530154999999999</v>
      </c>
      <c r="U78" s="3">
        <v>0.37904710000000008</v>
      </c>
      <c r="V78" s="3">
        <v>0.36897607499999996</v>
      </c>
      <c r="W78" s="3">
        <v>0.37172952500000001</v>
      </c>
      <c r="X78" s="3">
        <v>0.37733540000000004</v>
      </c>
      <c r="Y78" s="3">
        <v>0.388678725</v>
      </c>
    </row>
    <row r="79" spans="1:25" x14ac:dyDescent="0.25">
      <c r="A79" t="s">
        <v>262</v>
      </c>
      <c r="B79" t="s">
        <v>80</v>
      </c>
      <c r="C79" t="s">
        <v>12</v>
      </c>
      <c r="D79" s="3">
        <v>0.88589505000000002</v>
      </c>
      <c r="E79" s="3">
        <v>0.87566152499999994</v>
      </c>
      <c r="F79" s="3">
        <v>0.89184037500000002</v>
      </c>
      <c r="G79" s="3">
        <v>0.88782032500000008</v>
      </c>
      <c r="H79" s="3">
        <v>0.84611809999999998</v>
      </c>
      <c r="I79" s="3">
        <v>0.86135790000000001</v>
      </c>
      <c r="J79" s="3">
        <v>0.88665652500000003</v>
      </c>
      <c r="K79" s="3">
        <v>0.91523695000000005</v>
      </c>
      <c r="L79" s="3">
        <v>0.86944090000000007</v>
      </c>
      <c r="M79" s="3">
        <v>0.85757927499999997</v>
      </c>
      <c r="N79" s="3">
        <v>0.88951647499999997</v>
      </c>
      <c r="O79" s="3">
        <v>0.87457694999999991</v>
      </c>
      <c r="P79" s="3">
        <v>0.89878429999999998</v>
      </c>
      <c r="Q79" s="3">
        <v>0.88413567500000001</v>
      </c>
      <c r="R79" s="3">
        <v>0.87211705000000006</v>
      </c>
      <c r="S79" s="3">
        <v>0.88413757500000001</v>
      </c>
      <c r="T79" s="3">
        <v>0.89390162500000003</v>
      </c>
      <c r="U79" s="3">
        <v>0.91955640000000005</v>
      </c>
      <c r="V79" s="3">
        <v>0.93158220000000003</v>
      </c>
      <c r="W79" s="3">
        <v>0.94187759999999998</v>
      </c>
      <c r="X79" s="3">
        <v>0.95252130000000002</v>
      </c>
      <c r="Y79" s="3">
        <v>0.96206647499999998</v>
      </c>
    </row>
    <row r="80" spans="1:25" x14ac:dyDescent="0.25">
      <c r="A80" t="s">
        <v>263</v>
      </c>
      <c r="B80" t="s">
        <v>81</v>
      </c>
      <c r="C80" t="s">
        <v>8</v>
      </c>
      <c r="D80" s="3">
        <v>0.73279102500000004</v>
      </c>
      <c r="E80" s="3">
        <v>0.73670245000000001</v>
      </c>
      <c r="F80" s="3">
        <v>0.74443412500000006</v>
      </c>
      <c r="G80" s="3">
        <v>0.74915017500000003</v>
      </c>
      <c r="H80" s="3">
        <v>0.75887575000000007</v>
      </c>
      <c r="I80" s="3">
        <v>0.76369240000000005</v>
      </c>
      <c r="J80" s="3">
        <v>0.76885952499999999</v>
      </c>
      <c r="K80" s="3">
        <v>0.77383920000000006</v>
      </c>
      <c r="L80" s="3">
        <v>0.78131485000000001</v>
      </c>
      <c r="M80" s="3">
        <v>0.79072407499999997</v>
      </c>
      <c r="N80" s="3">
        <v>0.79618739999999999</v>
      </c>
      <c r="O80" s="3">
        <v>0.80390332500000006</v>
      </c>
      <c r="P80" s="3">
        <v>0.81092094999999997</v>
      </c>
      <c r="Q80" s="3">
        <v>0.81408957500000001</v>
      </c>
      <c r="R80" s="3">
        <v>0.81866552500000001</v>
      </c>
      <c r="S80" s="3">
        <v>0.82017022500000003</v>
      </c>
      <c r="T80" s="3">
        <v>0.82549922499999995</v>
      </c>
      <c r="U80" s="3">
        <v>0.83109207499999993</v>
      </c>
      <c r="V80" s="3">
        <v>0.84489959999999997</v>
      </c>
      <c r="W80" s="3">
        <v>0.84713844999999999</v>
      </c>
      <c r="X80" s="3">
        <v>0.84487892499999995</v>
      </c>
      <c r="Y80" s="3">
        <v>0.85209069999999998</v>
      </c>
    </row>
    <row r="81" spans="1:25" x14ac:dyDescent="0.25">
      <c r="A81" t="s">
        <v>264</v>
      </c>
      <c r="B81" t="s">
        <v>82</v>
      </c>
      <c r="C81" t="s">
        <v>8</v>
      </c>
      <c r="D81" s="3">
        <v>0.34106557500000001</v>
      </c>
      <c r="E81" s="3">
        <v>0.35909487500000004</v>
      </c>
      <c r="F81" s="3">
        <v>0.38506407500000001</v>
      </c>
      <c r="G81" s="3">
        <v>0.36493595000000001</v>
      </c>
      <c r="H81" s="3">
        <v>0.366680375</v>
      </c>
      <c r="I81" s="3">
        <v>0.33907889999999996</v>
      </c>
      <c r="J81" s="3">
        <v>0.34053602500000002</v>
      </c>
      <c r="K81" s="3">
        <v>0.343943375</v>
      </c>
      <c r="L81" s="3">
        <v>0.36077415000000002</v>
      </c>
      <c r="M81" s="3">
        <v>0.36632865000000003</v>
      </c>
      <c r="N81" s="3">
        <v>0.38625870000000001</v>
      </c>
      <c r="O81" s="3">
        <v>0.39468555</v>
      </c>
      <c r="P81" s="3">
        <v>0.44265022500000001</v>
      </c>
      <c r="Q81" s="3">
        <v>0.44390812499999999</v>
      </c>
      <c r="R81" s="3">
        <v>0.46355089999999999</v>
      </c>
      <c r="S81" s="3">
        <v>0.44845252499999999</v>
      </c>
      <c r="T81" s="3">
        <v>0.45233239999999997</v>
      </c>
      <c r="U81" s="3">
        <v>0.453843</v>
      </c>
      <c r="V81" s="3">
        <v>0.48146632500000008</v>
      </c>
      <c r="W81" s="3">
        <v>0.50006487500000008</v>
      </c>
      <c r="X81" s="3">
        <v>0.50884949999999995</v>
      </c>
      <c r="Y81" s="3">
        <v>0.54153709999999999</v>
      </c>
    </row>
    <row r="82" spans="1:25" x14ac:dyDescent="0.25">
      <c r="A82" t="s">
        <v>265</v>
      </c>
      <c r="B82" t="s">
        <v>83</v>
      </c>
      <c r="C82" t="s">
        <v>12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1</v>
      </c>
      <c r="Y82" s="3">
        <v>1</v>
      </c>
    </row>
    <row r="83" spans="1:25" x14ac:dyDescent="0.25">
      <c r="A83" t="s">
        <v>266</v>
      </c>
      <c r="B83" t="s">
        <v>84</v>
      </c>
      <c r="C83" t="s">
        <v>8</v>
      </c>
      <c r="D83" s="3">
        <v>0.469665675</v>
      </c>
      <c r="E83" s="3">
        <v>0.46459384999999997</v>
      </c>
      <c r="F83" s="3">
        <v>0.46338777500000006</v>
      </c>
      <c r="G83" s="3">
        <v>0.47999019999999998</v>
      </c>
      <c r="H83" s="3">
        <v>0.49173117499999996</v>
      </c>
      <c r="I83" s="3">
        <v>0.50210929999999998</v>
      </c>
      <c r="J83" s="3">
        <v>0.50303114999999998</v>
      </c>
      <c r="K83" s="3">
        <v>0.51590787500000002</v>
      </c>
      <c r="L83" s="3">
        <v>0.51028574999999998</v>
      </c>
      <c r="M83" s="3">
        <v>0.49456604999999998</v>
      </c>
      <c r="N83" s="3">
        <v>0.49473845</v>
      </c>
      <c r="O83" s="3">
        <v>0.50327314999999995</v>
      </c>
      <c r="P83" s="3">
        <v>0.49485849999999998</v>
      </c>
      <c r="Q83" s="3">
        <v>0.48202462500000004</v>
      </c>
      <c r="R83" s="3">
        <v>0.48036277500000002</v>
      </c>
      <c r="S83" s="3">
        <v>0.47731462500000005</v>
      </c>
      <c r="T83" s="3">
        <v>0.50145709999999999</v>
      </c>
      <c r="U83" s="3">
        <v>0.51715710000000004</v>
      </c>
      <c r="V83" s="3">
        <v>0.52479149999999997</v>
      </c>
      <c r="W83" s="3">
        <v>0.50576232500000007</v>
      </c>
      <c r="X83" s="3">
        <v>0.49032542499999998</v>
      </c>
      <c r="Y83" s="3">
        <v>0.46716507500000004</v>
      </c>
    </row>
    <row r="84" spans="1:25" x14ac:dyDescent="0.25">
      <c r="A84" t="s">
        <v>267</v>
      </c>
      <c r="B84" t="s">
        <v>85</v>
      </c>
      <c r="C84" t="s">
        <v>10</v>
      </c>
      <c r="D84" s="3">
        <v>0.48984812500000002</v>
      </c>
      <c r="E84" s="3">
        <v>0.48990075000000005</v>
      </c>
      <c r="F84" s="3">
        <v>0.47022132499999997</v>
      </c>
      <c r="G84" s="3">
        <v>0.47729325000000006</v>
      </c>
      <c r="H84" s="3">
        <v>0.46205372499999997</v>
      </c>
      <c r="I84" s="3">
        <v>0.46583674999999997</v>
      </c>
      <c r="J84" s="3">
        <v>0.46234172500000004</v>
      </c>
      <c r="K84" s="3">
        <v>0.473158625</v>
      </c>
      <c r="L84" s="3">
        <v>0.47841242500000009</v>
      </c>
      <c r="M84" s="3">
        <v>0.49666520000000003</v>
      </c>
      <c r="N84" s="3">
        <v>0.50436309999999995</v>
      </c>
      <c r="O84" s="3">
        <v>0.50273432500000004</v>
      </c>
      <c r="P84" s="3">
        <v>0.53666437499999997</v>
      </c>
      <c r="Q84" s="3">
        <v>0.52994660000000005</v>
      </c>
      <c r="R84" s="3">
        <v>0.53531822500000004</v>
      </c>
      <c r="S84" s="3">
        <v>0.55406620000000006</v>
      </c>
      <c r="T84" s="3">
        <v>0.56012790000000001</v>
      </c>
      <c r="U84" s="3">
        <v>0.58384150000000001</v>
      </c>
      <c r="V84" s="3">
        <v>0.58617917500000005</v>
      </c>
      <c r="W84" s="3">
        <v>0.55307872499999999</v>
      </c>
      <c r="X84" s="3">
        <v>0.53223232500000006</v>
      </c>
      <c r="Y84" s="3">
        <v>0.57924160000000002</v>
      </c>
    </row>
    <row r="85" spans="1:25" x14ac:dyDescent="0.25">
      <c r="A85" t="s">
        <v>268</v>
      </c>
      <c r="B85" t="s">
        <v>86</v>
      </c>
      <c r="C85" t="s">
        <v>12</v>
      </c>
      <c r="D85" s="3">
        <v>0.706566625</v>
      </c>
      <c r="E85" s="3">
        <v>0.71908477500000001</v>
      </c>
      <c r="F85" s="3">
        <v>0.70756785</v>
      </c>
      <c r="G85" s="3">
        <v>0.70233152499999996</v>
      </c>
      <c r="H85" s="3">
        <v>0.6995870500000001</v>
      </c>
      <c r="I85" s="3">
        <v>0.848609375</v>
      </c>
      <c r="J85" s="3">
        <v>0.94400947499999999</v>
      </c>
      <c r="K85" s="3">
        <v>0.95523310000000006</v>
      </c>
      <c r="L85" s="3">
        <v>0.96412975000000001</v>
      </c>
      <c r="M85" s="3">
        <v>0.89310037500000006</v>
      </c>
      <c r="N85" s="3">
        <v>0.73998902500000008</v>
      </c>
      <c r="O85" s="3">
        <v>0.7532122</v>
      </c>
      <c r="P85" s="3">
        <v>0.75017944999999997</v>
      </c>
      <c r="Q85" s="3">
        <v>0.747889425</v>
      </c>
      <c r="R85" s="3">
        <v>0.74540059999999997</v>
      </c>
      <c r="S85" s="3">
        <v>0.85885167499999993</v>
      </c>
      <c r="T85" s="3">
        <v>0.98587504999999998</v>
      </c>
      <c r="U85" s="3">
        <v>0.98833419999999994</v>
      </c>
      <c r="V85" s="3">
        <v>0.98885044999999994</v>
      </c>
      <c r="W85" s="3">
        <v>0.94340332500000001</v>
      </c>
      <c r="X85" s="3">
        <v>0.93260442500000007</v>
      </c>
      <c r="Y85" s="3">
        <v>0.9352119000000001</v>
      </c>
    </row>
    <row r="86" spans="1:25" x14ac:dyDescent="0.25">
      <c r="A86" t="s">
        <v>269</v>
      </c>
      <c r="B86" t="s">
        <v>87</v>
      </c>
      <c r="C86" t="s">
        <v>12</v>
      </c>
      <c r="D86" s="3">
        <v>0.96845767500000002</v>
      </c>
      <c r="E86" s="3">
        <v>0.98079304999999994</v>
      </c>
      <c r="F86" s="3">
        <v>0.99260862500000002</v>
      </c>
      <c r="G86" s="3">
        <v>0.98568080000000013</v>
      </c>
      <c r="H86" s="3">
        <v>1</v>
      </c>
      <c r="I86" s="3">
        <v>1</v>
      </c>
      <c r="J86" s="3">
        <v>1</v>
      </c>
      <c r="K86" s="3">
        <v>0.99863012500000004</v>
      </c>
      <c r="L86" s="3">
        <v>1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3">
        <v>1</v>
      </c>
      <c r="U86" s="3">
        <v>1</v>
      </c>
      <c r="V86" s="3">
        <v>1</v>
      </c>
      <c r="W86" s="3">
        <v>0.98250202500000006</v>
      </c>
      <c r="X86" s="3">
        <v>0.96691887499999996</v>
      </c>
      <c r="Y86" s="3">
        <v>0.95488379999999995</v>
      </c>
    </row>
    <row r="87" spans="1:25" x14ac:dyDescent="0.25">
      <c r="A87" t="s">
        <v>270</v>
      </c>
      <c r="B87" t="s">
        <v>88</v>
      </c>
      <c r="C87" t="s">
        <v>12</v>
      </c>
      <c r="D87" s="3">
        <v>0.94911327499999998</v>
      </c>
      <c r="E87" s="3">
        <v>0.94889265</v>
      </c>
      <c r="F87" s="3">
        <v>0.94753167500000002</v>
      </c>
      <c r="G87" s="3">
        <v>0.94208375</v>
      </c>
      <c r="H87" s="3">
        <v>0.94093254999999998</v>
      </c>
      <c r="I87" s="3">
        <v>0.94225617500000003</v>
      </c>
      <c r="J87" s="3">
        <v>0.95122837500000001</v>
      </c>
      <c r="K87" s="3">
        <v>0.95661462500000005</v>
      </c>
      <c r="L87" s="3">
        <v>0.96017087499999998</v>
      </c>
      <c r="M87" s="3">
        <v>0.95884097499999998</v>
      </c>
      <c r="N87" s="3">
        <v>0.95929927500000001</v>
      </c>
      <c r="O87" s="3">
        <v>0.96148100000000003</v>
      </c>
      <c r="P87" s="3">
        <v>0.96477477499999997</v>
      </c>
      <c r="Q87" s="3">
        <v>0.96676542499999996</v>
      </c>
      <c r="R87" s="3">
        <v>0.96718882500000003</v>
      </c>
      <c r="S87" s="3">
        <v>0.96731802499999997</v>
      </c>
      <c r="T87" s="3">
        <v>0.96989292500000002</v>
      </c>
      <c r="U87" s="3">
        <v>0.97087009999999996</v>
      </c>
      <c r="V87" s="3">
        <v>0.97128464999999997</v>
      </c>
      <c r="W87" s="3">
        <v>0.96857482500000003</v>
      </c>
      <c r="X87" s="3">
        <v>0.969276425</v>
      </c>
      <c r="Y87" s="3">
        <v>0.97116207500000007</v>
      </c>
    </row>
    <row r="88" spans="1:25" x14ac:dyDescent="0.25">
      <c r="A88" t="s">
        <v>271</v>
      </c>
      <c r="B88" t="s">
        <v>89</v>
      </c>
      <c r="C88" t="s">
        <v>10</v>
      </c>
      <c r="D88" s="3">
        <v>0.72931465000000006</v>
      </c>
      <c r="E88" s="3">
        <v>0.76254892500000004</v>
      </c>
      <c r="F88" s="3">
        <v>0.81267722500000006</v>
      </c>
      <c r="G88" s="3">
        <v>0.86019452500000004</v>
      </c>
      <c r="H88" s="3">
        <v>0.88186690000000001</v>
      </c>
      <c r="I88" s="3">
        <v>0.84256152500000003</v>
      </c>
      <c r="J88" s="3">
        <v>0.85350884999999999</v>
      </c>
      <c r="K88" s="3">
        <v>0.87687895000000005</v>
      </c>
      <c r="L88" s="3">
        <v>0.91878022500000001</v>
      </c>
      <c r="M88" s="3">
        <v>0.91309865000000001</v>
      </c>
      <c r="N88" s="3">
        <v>0.89231425000000009</v>
      </c>
      <c r="O88" s="3">
        <v>0.84351387499999997</v>
      </c>
      <c r="P88" s="3">
        <v>0.79627467500000004</v>
      </c>
      <c r="Q88" s="3">
        <v>0.79374452500000003</v>
      </c>
      <c r="R88" s="3">
        <v>0.78250107499999999</v>
      </c>
      <c r="S88" s="3">
        <v>0.77192359999999993</v>
      </c>
      <c r="T88" s="3">
        <v>0.76875652500000002</v>
      </c>
      <c r="U88" s="3">
        <v>0.79944372499999994</v>
      </c>
      <c r="V88" s="3">
        <v>0.8256</v>
      </c>
      <c r="W88" s="3">
        <v>0.86793997500000009</v>
      </c>
      <c r="X88" s="3">
        <v>0.84319432500000002</v>
      </c>
      <c r="Y88" s="3">
        <v>0.86401605000000004</v>
      </c>
    </row>
    <row r="89" spans="1:25" x14ac:dyDescent="0.25">
      <c r="A89" t="s">
        <v>272</v>
      </c>
      <c r="B89" t="s">
        <v>90</v>
      </c>
      <c r="C89" t="s">
        <v>10</v>
      </c>
      <c r="D89" s="3">
        <v>0.90665577500000005</v>
      </c>
      <c r="E89" s="3">
        <v>0.90625117499999996</v>
      </c>
      <c r="F89" s="3">
        <v>0.92490930000000005</v>
      </c>
      <c r="G89" s="3">
        <v>0.826627</v>
      </c>
      <c r="H89" s="3">
        <v>0.862165925</v>
      </c>
      <c r="I89" s="3">
        <v>0.87751020000000002</v>
      </c>
      <c r="J89" s="3">
        <v>0.88696447499999997</v>
      </c>
      <c r="K89" s="3">
        <v>0.88246427500000002</v>
      </c>
      <c r="L89" s="3">
        <v>0.873232075</v>
      </c>
      <c r="M89" s="3">
        <v>0.86490127500000002</v>
      </c>
      <c r="N89" s="3">
        <v>0.87678667499999996</v>
      </c>
      <c r="O89" s="3">
        <v>0.89741890000000002</v>
      </c>
      <c r="P89" s="3">
        <v>0.91996975000000003</v>
      </c>
      <c r="Q89" s="3">
        <v>0.92304980000000003</v>
      </c>
      <c r="R89" s="3">
        <v>0.90786147499999992</v>
      </c>
      <c r="S89" s="3">
        <v>0.89275630000000006</v>
      </c>
      <c r="T89" s="3">
        <v>0.89856037499999997</v>
      </c>
      <c r="U89" s="3">
        <v>0.91200257500000004</v>
      </c>
      <c r="V89" s="3">
        <v>0.92577482499999997</v>
      </c>
      <c r="W89" s="3">
        <v>0.91817575000000007</v>
      </c>
      <c r="X89" s="3">
        <v>0.91019819999999996</v>
      </c>
      <c r="Y89" s="3">
        <v>0.90015614999999993</v>
      </c>
    </row>
    <row r="90" spans="1:25" x14ac:dyDescent="0.25">
      <c r="A90" t="s">
        <v>273</v>
      </c>
      <c r="B90" t="s">
        <v>91</v>
      </c>
      <c r="C90" t="s">
        <v>12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  <c r="K90" s="3">
        <v>1</v>
      </c>
      <c r="L90" s="3">
        <v>1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1</v>
      </c>
      <c r="S90" s="3">
        <v>1</v>
      </c>
      <c r="T90" s="3">
        <v>1</v>
      </c>
      <c r="U90" s="3">
        <v>1</v>
      </c>
      <c r="V90" s="3">
        <v>1</v>
      </c>
      <c r="W90" s="3">
        <v>1</v>
      </c>
      <c r="X90" s="3">
        <v>1</v>
      </c>
      <c r="Y90" s="3">
        <v>1</v>
      </c>
    </row>
    <row r="91" spans="1:25" x14ac:dyDescent="0.25">
      <c r="A91" t="s">
        <v>274</v>
      </c>
      <c r="B91" t="s">
        <v>92</v>
      </c>
      <c r="C91" t="s">
        <v>10</v>
      </c>
      <c r="D91" s="3">
        <v>0.3293951</v>
      </c>
      <c r="E91" s="3">
        <v>0.35382235000000006</v>
      </c>
      <c r="F91" s="3">
        <v>0.36368875000000001</v>
      </c>
      <c r="G91" s="3">
        <v>0.37204387500000002</v>
      </c>
      <c r="H91" s="3">
        <v>0.38344639999999997</v>
      </c>
      <c r="I91" s="3">
        <v>0.38813952499999999</v>
      </c>
      <c r="J91" s="3">
        <v>0.39072309999999999</v>
      </c>
      <c r="K91" s="3">
        <v>0.41103230000000002</v>
      </c>
      <c r="L91" s="3">
        <v>0.41431447499999996</v>
      </c>
      <c r="M91" s="3">
        <v>0.41632142499999997</v>
      </c>
      <c r="N91" s="3">
        <v>0.41178717500000001</v>
      </c>
      <c r="O91" s="3">
        <v>0.40609305000000001</v>
      </c>
      <c r="P91" s="3">
        <v>0.42319745000000003</v>
      </c>
      <c r="Q91" s="3">
        <v>0.4366198</v>
      </c>
      <c r="R91" s="3">
        <v>0.44709689999999996</v>
      </c>
      <c r="S91" s="3">
        <v>0.46107100000000001</v>
      </c>
      <c r="T91" s="3">
        <v>0.46766844999999996</v>
      </c>
      <c r="U91" s="3">
        <v>0.48615610000000004</v>
      </c>
      <c r="V91" s="3">
        <v>0.49811302500000004</v>
      </c>
      <c r="W91" s="3">
        <v>0.50513470000000005</v>
      </c>
      <c r="X91" s="3">
        <v>0.50047807499999997</v>
      </c>
      <c r="Y91" s="3">
        <v>0.50389775000000003</v>
      </c>
    </row>
    <row r="92" spans="1:25" x14ac:dyDescent="0.25">
      <c r="A92" t="s">
        <v>275</v>
      </c>
      <c r="B92" t="s">
        <v>93</v>
      </c>
      <c r="C92" t="s">
        <v>8</v>
      </c>
      <c r="D92" s="3">
        <v>0.30158692500000001</v>
      </c>
      <c r="E92" s="3">
        <v>0.300932325</v>
      </c>
      <c r="F92" s="3">
        <v>0.29691055</v>
      </c>
      <c r="G92" s="3">
        <v>0.29599235000000002</v>
      </c>
      <c r="H92" s="3">
        <v>0.30068757499999998</v>
      </c>
      <c r="I92" s="3">
        <v>0.309735975</v>
      </c>
      <c r="J92" s="3">
        <v>0.33219912500000004</v>
      </c>
      <c r="K92" s="3">
        <v>0.35627275000000003</v>
      </c>
      <c r="L92" s="3">
        <v>0.36818757499999999</v>
      </c>
      <c r="M92" s="3">
        <v>0.376488025</v>
      </c>
      <c r="N92" s="3">
        <v>0.37701997499999995</v>
      </c>
      <c r="O92" s="3">
        <v>0.36963025000000005</v>
      </c>
      <c r="P92" s="3">
        <v>0.37151859999999998</v>
      </c>
      <c r="Q92" s="3">
        <v>0.37201010000000001</v>
      </c>
      <c r="R92" s="3">
        <v>0.39778362499999997</v>
      </c>
      <c r="S92" s="3">
        <v>0.40868942499999994</v>
      </c>
      <c r="T92" s="3">
        <v>0.41775074999999995</v>
      </c>
      <c r="U92" s="3">
        <v>0.43105347500000002</v>
      </c>
      <c r="V92" s="3">
        <v>0.41733230000000004</v>
      </c>
      <c r="W92" s="3">
        <v>0.42402819999999997</v>
      </c>
      <c r="X92" s="3">
        <v>0.40642504999999995</v>
      </c>
      <c r="Y92" s="3">
        <v>0.41850695000000004</v>
      </c>
    </row>
    <row r="93" spans="1:25" x14ac:dyDescent="0.25">
      <c r="A93" t="s">
        <v>276</v>
      </c>
      <c r="B93" t="s">
        <v>94</v>
      </c>
      <c r="C93" t="s">
        <v>8</v>
      </c>
      <c r="D93" s="3">
        <v>0.37598579999999998</v>
      </c>
      <c r="E93" s="3">
        <v>0.388408225</v>
      </c>
      <c r="F93" s="3">
        <v>0.40907555000000001</v>
      </c>
      <c r="G93" s="3">
        <v>0.45102922499999998</v>
      </c>
      <c r="H93" s="3">
        <v>0.45559565000000002</v>
      </c>
      <c r="I93" s="3">
        <v>0.46035585000000001</v>
      </c>
      <c r="J93" s="3">
        <v>0.46627542499999997</v>
      </c>
      <c r="K93" s="3">
        <v>0.45034664999999996</v>
      </c>
      <c r="L93" s="3">
        <v>0.46308495</v>
      </c>
      <c r="M93" s="3">
        <v>0.44551057500000002</v>
      </c>
      <c r="N93" s="3">
        <v>0.45797684999999999</v>
      </c>
      <c r="O93" s="3">
        <v>0.46482220000000002</v>
      </c>
      <c r="P93" s="3">
        <v>0.48032149999999996</v>
      </c>
      <c r="Q93" s="3">
        <v>0.50299322499999999</v>
      </c>
      <c r="R93" s="3">
        <v>0.51008750000000003</v>
      </c>
      <c r="S93" s="3">
        <v>0.51553614999999997</v>
      </c>
      <c r="T93" s="3">
        <v>0.53172299999999995</v>
      </c>
      <c r="U93" s="3">
        <v>0.56420225000000002</v>
      </c>
      <c r="V93" s="3">
        <v>0.5696234</v>
      </c>
      <c r="W93" s="3">
        <v>0.59608127499999997</v>
      </c>
      <c r="X93" s="3">
        <v>0.59073867499999999</v>
      </c>
      <c r="Y93" s="3">
        <v>0.57807517500000005</v>
      </c>
    </row>
    <row r="94" spans="1:25" x14ac:dyDescent="0.25">
      <c r="A94" t="s">
        <v>277</v>
      </c>
      <c r="B94" t="s">
        <v>95</v>
      </c>
      <c r="C94" t="s">
        <v>8</v>
      </c>
      <c r="D94" s="3">
        <v>0.21735512500000001</v>
      </c>
      <c r="E94" s="3">
        <v>0.231149725</v>
      </c>
      <c r="F94" s="3">
        <v>0.238284775</v>
      </c>
      <c r="G94" s="3">
        <v>0.24381507499999999</v>
      </c>
      <c r="H94" s="3">
        <v>0.25608570000000003</v>
      </c>
      <c r="I94" s="3">
        <v>0.27316632500000004</v>
      </c>
      <c r="J94" s="3">
        <v>0.29503915000000003</v>
      </c>
      <c r="K94" s="3">
        <v>0.32079559999999996</v>
      </c>
      <c r="L94" s="3">
        <v>0.346790775</v>
      </c>
      <c r="M94" s="3">
        <v>0.35603934999999998</v>
      </c>
      <c r="N94" s="3">
        <v>0.37622367499999998</v>
      </c>
      <c r="O94" s="3">
        <v>0.39385927499999995</v>
      </c>
      <c r="P94" s="3">
        <v>0.41974882499999999</v>
      </c>
      <c r="Q94" s="3">
        <v>0.44285799999999997</v>
      </c>
      <c r="R94" s="3">
        <v>0.45868190000000003</v>
      </c>
      <c r="S94" s="3">
        <v>0.47511629999999994</v>
      </c>
      <c r="T94" s="3">
        <v>0.4958785</v>
      </c>
      <c r="U94" s="3">
        <v>0.49859302500000002</v>
      </c>
      <c r="V94" s="3">
        <v>0.50334199999999996</v>
      </c>
      <c r="W94" s="3">
        <v>0.51351692500000001</v>
      </c>
      <c r="X94" s="3">
        <v>0.52068449999999999</v>
      </c>
      <c r="Y94" s="3">
        <v>0.5220146</v>
      </c>
    </row>
    <row r="95" spans="1:25" x14ac:dyDescent="0.25">
      <c r="A95" t="s">
        <v>278</v>
      </c>
      <c r="B95" t="s">
        <v>96</v>
      </c>
      <c r="C95" t="s">
        <v>12</v>
      </c>
      <c r="D95" s="3">
        <v>0.98500239999999994</v>
      </c>
      <c r="E95" s="3">
        <v>0.98741142500000001</v>
      </c>
      <c r="F95" s="3">
        <v>0.98830417500000001</v>
      </c>
      <c r="G95" s="3">
        <v>0.98869832499999999</v>
      </c>
      <c r="H95" s="3">
        <v>0.99752335000000003</v>
      </c>
      <c r="I95" s="3">
        <v>1</v>
      </c>
      <c r="J95" s="3">
        <v>1</v>
      </c>
      <c r="K95" s="3">
        <v>1</v>
      </c>
      <c r="L95" s="3">
        <v>1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>
        <v>1</v>
      </c>
      <c r="W95" s="3">
        <v>1</v>
      </c>
      <c r="X95" s="3">
        <v>1</v>
      </c>
      <c r="Y95" s="3">
        <v>1</v>
      </c>
    </row>
    <row r="96" spans="1:25" x14ac:dyDescent="0.25">
      <c r="A96" t="s">
        <v>279</v>
      </c>
      <c r="B96" t="s">
        <v>97</v>
      </c>
      <c r="C96" t="s">
        <v>12</v>
      </c>
      <c r="D96" s="3">
        <v>0.979548525</v>
      </c>
      <c r="E96" s="3">
        <v>0.98790527500000003</v>
      </c>
      <c r="F96" s="3">
        <v>0.99333422500000002</v>
      </c>
      <c r="G96" s="3">
        <v>0.99346662499999994</v>
      </c>
      <c r="H96" s="3">
        <v>0.98884130000000003</v>
      </c>
      <c r="I96" s="3">
        <v>0.98169387499999994</v>
      </c>
      <c r="J96" s="3">
        <v>0.95990642500000001</v>
      </c>
      <c r="K96" s="3">
        <v>0.96252779999999993</v>
      </c>
      <c r="L96" s="3">
        <v>0.94952884999999998</v>
      </c>
      <c r="M96" s="3">
        <v>0.96260877499999997</v>
      </c>
      <c r="N96" s="3">
        <v>1</v>
      </c>
      <c r="O96" s="3">
        <v>1</v>
      </c>
      <c r="P96" s="3">
        <v>1</v>
      </c>
      <c r="Q96" s="3">
        <v>1</v>
      </c>
      <c r="R96" s="3">
        <v>1</v>
      </c>
      <c r="S96" s="3">
        <v>1</v>
      </c>
      <c r="T96" s="3">
        <v>0.99978502499999999</v>
      </c>
      <c r="U96" s="3">
        <v>1</v>
      </c>
      <c r="V96" s="3">
        <v>0.99919930000000001</v>
      </c>
      <c r="W96" s="3">
        <v>0.99601934999999997</v>
      </c>
      <c r="X96" s="3">
        <v>0.99920387499999996</v>
      </c>
      <c r="Y96" s="3">
        <v>0.99914340000000001</v>
      </c>
    </row>
    <row r="97" spans="1:25" x14ac:dyDescent="0.25">
      <c r="A97" t="s">
        <v>280</v>
      </c>
      <c r="B97" t="s">
        <v>98</v>
      </c>
      <c r="C97" t="s">
        <v>8</v>
      </c>
      <c r="D97" s="3">
        <v>0.31494707499999997</v>
      </c>
      <c r="E97" s="3">
        <v>0.32514485000000004</v>
      </c>
      <c r="F97" s="3">
        <v>0.3366035</v>
      </c>
      <c r="G97" s="3">
        <v>0.34553875000000001</v>
      </c>
      <c r="H97" s="3">
        <v>0.35311234999999996</v>
      </c>
      <c r="I97" s="3">
        <v>0.35453970000000001</v>
      </c>
      <c r="J97" s="3">
        <v>0.35281445</v>
      </c>
      <c r="K97" s="3">
        <v>0.376791025</v>
      </c>
      <c r="L97" s="3">
        <v>0.400409075</v>
      </c>
      <c r="M97" s="3">
        <v>0.46620647500000001</v>
      </c>
      <c r="N97" s="3">
        <v>0.4699951</v>
      </c>
      <c r="O97" s="3">
        <v>0.529003475</v>
      </c>
      <c r="P97" s="3">
        <v>0.55796677499999991</v>
      </c>
      <c r="Q97" s="3">
        <v>0.579580125</v>
      </c>
      <c r="R97" s="3">
        <v>0.58997617499999999</v>
      </c>
      <c r="S97" s="3">
        <v>0.60345954999999996</v>
      </c>
      <c r="T97" s="3">
        <v>0.61408617499999996</v>
      </c>
      <c r="U97" s="3">
        <v>0.62201157500000004</v>
      </c>
      <c r="V97" s="3">
        <v>0.62200287499999996</v>
      </c>
      <c r="W97" s="3">
        <v>0.62321247499999999</v>
      </c>
      <c r="X97" s="3">
        <v>0.62716237499999994</v>
      </c>
      <c r="Y97" s="3">
        <v>0.62702172500000009</v>
      </c>
    </row>
    <row r="98" spans="1:25" x14ac:dyDescent="0.25">
      <c r="A98" t="s">
        <v>281</v>
      </c>
      <c r="B98" t="s">
        <v>99</v>
      </c>
      <c r="C98" t="s">
        <v>10</v>
      </c>
      <c r="D98" s="3">
        <v>0.99413537499999993</v>
      </c>
      <c r="E98" s="3">
        <v>0.98541900000000004</v>
      </c>
      <c r="F98" s="3">
        <v>0.99887167499999996</v>
      </c>
      <c r="G98" s="3">
        <v>1</v>
      </c>
      <c r="H98" s="3">
        <v>1</v>
      </c>
      <c r="I98" s="3">
        <v>0.99027747499999996</v>
      </c>
      <c r="J98" s="3">
        <v>1</v>
      </c>
      <c r="K98" s="3">
        <v>0.99049125000000005</v>
      </c>
      <c r="L98" s="3">
        <v>0.96032992500000003</v>
      </c>
      <c r="M98" s="3">
        <v>0.89477384999999998</v>
      </c>
      <c r="N98" s="3">
        <v>0.93638275000000004</v>
      </c>
      <c r="O98" s="3">
        <v>0.93651882500000005</v>
      </c>
      <c r="P98" s="3">
        <v>0.96669907499999996</v>
      </c>
      <c r="Q98" s="3">
        <v>0.95640890000000001</v>
      </c>
      <c r="R98" s="3">
        <v>1</v>
      </c>
      <c r="S98" s="3">
        <v>1</v>
      </c>
      <c r="T98" s="3">
        <v>1</v>
      </c>
      <c r="U98" s="3">
        <v>1</v>
      </c>
      <c r="V98" s="3">
        <v>1</v>
      </c>
      <c r="W98" s="3">
        <v>1</v>
      </c>
      <c r="X98" s="3">
        <v>0.93079164999999997</v>
      </c>
      <c r="Y98" s="3">
        <v>0.97438144999999998</v>
      </c>
    </row>
    <row r="99" spans="1:25" x14ac:dyDescent="0.25">
      <c r="A99" t="s">
        <v>282</v>
      </c>
      <c r="B99" t="s">
        <v>100</v>
      </c>
      <c r="C99" t="s">
        <v>6</v>
      </c>
      <c r="D99" s="3">
        <v>0.35839510000000002</v>
      </c>
      <c r="E99" s="3">
        <v>0.33989912499999997</v>
      </c>
      <c r="F99" s="3">
        <v>0.30346770000000001</v>
      </c>
      <c r="G99" s="3">
        <v>0.24834942500000001</v>
      </c>
      <c r="H99" s="3">
        <v>0.28645297152851606</v>
      </c>
      <c r="I99" s="3">
        <v>0.27220690556445293</v>
      </c>
      <c r="J99" s="3">
        <v>0.26279053960038978</v>
      </c>
      <c r="K99" s="3">
        <v>0.23164594863632659</v>
      </c>
      <c r="L99" s="3">
        <v>0.23889898267226342</v>
      </c>
      <c r="M99" s="3">
        <v>0.23670897500000002</v>
      </c>
      <c r="N99" s="3">
        <v>0.23391885000000001</v>
      </c>
      <c r="O99" s="3">
        <v>0.23033969999999998</v>
      </c>
      <c r="P99" s="3">
        <v>0.23456455000000001</v>
      </c>
      <c r="Q99" s="3">
        <v>0.2382379</v>
      </c>
      <c r="R99" s="3">
        <v>0.24313877499999997</v>
      </c>
      <c r="S99" s="3">
        <v>0.24232192499999999</v>
      </c>
      <c r="T99" s="3">
        <v>0.23700605</v>
      </c>
      <c r="U99" s="3">
        <v>0.23803669999999999</v>
      </c>
      <c r="V99" s="3">
        <v>0.23189489999999999</v>
      </c>
      <c r="W99" s="3">
        <v>0.22071560000000001</v>
      </c>
      <c r="X99" s="3">
        <v>0.22251842500000002</v>
      </c>
      <c r="Y99" s="3">
        <v>0.22191850000000002</v>
      </c>
    </row>
    <row r="100" spans="1:25" x14ac:dyDescent="0.25">
      <c r="A100" t="s">
        <v>283</v>
      </c>
      <c r="B100" t="s">
        <v>101</v>
      </c>
      <c r="C100" t="s">
        <v>10</v>
      </c>
      <c r="D100" s="3">
        <v>0.52330984999999997</v>
      </c>
      <c r="E100" s="3">
        <v>0.49328977499999999</v>
      </c>
      <c r="F100" s="3">
        <v>0.49089604999999997</v>
      </c>
      <c r="G100" s="3">
        <v>0.52671369999999995</v>
      </c>
      <c r="H100" s="3">
        <v>0.53473915000000005</v>
      </c>
      <c r="I100" s="3">
        <v>0.547625625</v>
      </c>
      <c r="J100" s="3">
        <v>0.53528704999999999</v>
      </c>
      <c r="K100" s="3">
        <v>0.53540707499999995</v>
      </c>
      <c r="L100" s="3">
        <v>0.54342610000000002</v>
      </c>
      <c r="M100" s="3">
        <v>0.54604252499999995</v>
      </c>
      <c r="N100" s="3">
        <v>0.54793720000000001</v>
      </c>
      <c r="O100" s="3">
        <v>0.49456644999999999</v>
      </c>
      <c r="P100" s="3">
        <v>0.49619707499999999</v>
      </c>
      <c r="Q100" s="3">
        <v>0.49006629999999995</v>
      </c>
      <c r="R100" s="3">
        <v>0.4882476</v>
      </c>
      <c r="S100" s="3">
        <v>0.46833379999999997</v>
      </c>
      <c r="T100" s="3">
        <v>0.51561309999999994</v>
      </c>
      <c r="U100" s="3">
        <v>0.52451714999999999</v>
      </c>
      <c r="V100" s="3">
        <v>0.50025199999999992</v>
      </c>
      <c r="W100" s="3">
        <v>0.45435362499999998</v>
      </c>
      <c r="X100" s="3">
        <v>0.48103807499999995</v>
      </c>
      <c r="Y100" s="3">
        <v>0.48613695000000001</v>
      </c>
    </row>
    <row r="101" spans="1:25" x14ac:dyDescent="0.25">
      <c r="A101" t="s">
        <v>284</v>
      </c>
      <c r="B101" t="s">
        <v>102</v>
      </c>
      <c r="C101" t="s">
        <v>10</v>
      </c>
      <c r="D101" s="3">
        <v>0.77024342500000009</v>
      </c>
      <c r="E101" s="3">
        <v>0.71859567499999999</v>
      </c>
      <c r="F101" s="3">
        <v>0.73153062499999999</v>
      </c>
      <c r="G101" s="3">
        <v>0.70908504999999999</v>
      </c>
      <c r="H101" s="3">
        <v>0.704385225</v>
      </c>
      <c r="I101" s="3">
        <v>0.69910585000000003</v>
      </c>
      <c r="J101" s="3">
        <v>0.71640717500000006</v>
      </c>
      <c r="K101" s="3">
        <v>0.72731482500000011</v>
      </c>
      <c r="L101" s="3">
        <v>0.75250385000000009</v>
      </c>
      <c r="M101" s="3">
        <v>0.75963677500000004</v>
      </c>
      <c r="N101" s="3">
        <v>0.754867175</v>
      </c>
      <c r="O101" s="3">
        <v>0.755556275</v>
      </c>
      <c r="P101" s="3">
        <v>0.76410372500000001</v>
      </c>
      <c r="Q101" s="3">
        <v>0.740211175</v>
      </c>
      <c r="R101" s="3">
        <v>0.71689257499999992</v>
      </c>
      <c r="S101" s="3">
        <v>0.72746662499999992</v>
      </c>
      <c r="T101" s="3">
        <v>0.76731347499999991</v>
      </c>
      <c r="U101" s="3">
        <v>0.80962642500000004</v>
      </c>
      <c r="V101" s="3">
        <v>0.84294227499999996</v>
      </c>
      <c r="W101" s="3">
        <v>0.860750075</v>
      </c>
      <c r="X101" s="3">
        <v>0.85701727500000002</v>
      </c>
      <c r="Y101" s="3">
        <v>0.80586869999999999</v>
      </c>
    </row>
    <row r="102" spans="1:25" x14ac:dyDescent="0.25">
      <c r="A102" t="s">
        <v>285</v>
      </c>
      <c r="B102" t="s">
        <v>103</v>
      </c>
      <c r="C102" t="s">
        <v>8</v>
      </c>
      <c r="D102" s="3">
        <v>0.58823032499999994</v>
      </c>
      <c r="E102" s="3">
        <v>0.64408992500000006</v>
      </c>
      <c r="F102" s="3">
        <v>0.61783725</v>
      </c>
      <c r="G102" s="3">
        <v>0.59108660000000002</v>
      </c>
      <c r="H102" s="3">
        <v>0.60091442500000003</v>
      </c>
      <c r="I102" s="3">
        <v>0.60792182500000003</v>
      </c>
      <c r="J102" s="3">
        <v>0.64119797499999998</v>
      </c>
      <c r="K102" s="3">
        <v>0.72140272499999991</v>
      </c>
      <c r="L102" s="3">
        <v>0.75364925000000005</v>
      </c>
      <c r="M102" s="3">
        <v>0.75640085000000001</v>
      </c>
      <c r="N102" s="3">
        <v>0.74228965000000002</v>
      </c>
      <c r="O102" s="3">
        <v>0.77226392500000007</v>
      </c>
      <c r="P102" s="3">
        <v>0.78143667500000003</v>
      </c>
      <c r="Q102" s="3">
        <v>0.77401877500000005</v>
      </c>
      <c r="R102" s="3">
        <v>0.73727747499999996</v>
      </c>
      <c r="S102" s="3">
        <v>0.71372302499999996</v>
      </c>
      <c r="T102" s="3">
        <v>0.74596775000000004</v>
      </c>
      <c r="U102" s="3">
        <v>0.75913609999999998</v>
      </c>
      <c r="V102" s="3">
        <v>0.75683402500000008</v>
      </c>
      <c r="W102" s="3">
        <v>0.77479894999999999</v>
      </c>
      <c r="X102" s="3">
        <v>0.82070944999999995</v>
      </c>
      <c r="Y102" s="3">
        <v>0.82007995</v>
      </c>
    </row>
    <row r="103" spans="1:25" x14ac:dyDescent="0.25">
      <c r="A103" t="s">
        <v>286</v>
      </c>
      <c r="B103" t="s">
        <v>104</v>
      </c>
      <c r="C103" t="s">
        <v>8</v>
      </c>
      <c r="D103" s="3">
        <v>0.24586127499999999</v>
      </c>
      <c r="E103" s="3">
        <v>0.22706777499999997</v>
      </c>
      <c r="F103" s="3">
        <v>0.23487415</v>
      </c>
      <c r="G103" s="3">
        <v>0.22984679999999999</v>
      </c>
      <c r="H103" s="3">
        <v>0.23390143948786157</v>
      </c>
      <c r="I103" s="3">
        <v>0.23374730286883394</v>
      </c>
      <c r="J103" s="3">
        <v>0.24629029124980628</v>
      </c>
      <c r="K103" s="3">
        <v>0.25699190463077864</v>
      </c>
      <c r="L103" s="3">
        <v>0.251459268011751</v>
      </c>
      <c r="M103" s="3">
        <v>0.24684328139272332</v>
      </c>
      <c r="N103" s="3">
        <v>0.26107549477369568</v>
      </c>
      <c r="O103" s="3">
        <v>0.26861038315466806</v>
      </c>
      <c r="P103" s="3">
        <v>0.2762600465356404</v>
      </c>
      <c r="Q103" s="3">
        <v>0.27880820991661276</v>
      </c>
      <c r="R103" s="3">
        <v>0.28323699829758509</v>
      </c>
      <c r="S103" s="3">
        <v>0.28899096167855748</v>
      </c>
      <c r="T103" s="3">
        <v>0.28019412505952984</v>
      </c>
      <c r="U103" s="3">
        <v>0.29853611344050213</v>
      </c>
      <c r="V103" s="3">
        <v>0.30762927682147451</v>
      </c>
      <c r="W103" s="3">
        <v>0.30170906520244689</v>
      </c>
      <c r="X103" s="3">
        <v>0.30105495358341927</v>
      </c>
      <c r="Y103" s="3">
        <v>0.32832442499999998</v>
      </c>
    </row>
    <row r="104" spans="1:25" x14ac:dyDescent="0.25">
      <c r="A104" t="s">
        <v>287</v>
      </c>
      <c r="B104" t="s">
        <v>105</v>
      </c>
      <c r="C104" t="s">
        <v>12</v>
      </c>
      <c r="D104" s="3">
        <v>0.70256982499999998</v>
      </c>
      <c r="E104" s="3">
        <v>0.70281567499999997</v>
      </c>
      <c r="F104" s="3">
        <v>0.7616503</v>
      </c>
      <c r="G104" s="3">
        <v>0.80176704999999993</v>
      </c>
      <c r="H104" s="3">
        <v>0.83303155000000007</v>
      </c>
      <c r="I104" s="3">
        <v>0.84365712500000001</v>
      </c>
      <c r="J104" s="3">
        <v>0.80409805000000001</v>
      </c>
      <c r="K104" s="3">
        <v>0.82759545000000012</v>
      </c>
      <c r="L104" s="3">
        <v>0.84842282499999999</v>
      </c>
      <c r="M104" s="3">
        <v>0.85312575000000002</v>
      </c>
      <c r="N104" s="3">
        <v>0.86061935000000001</v>
      </c>
      <c r="O104" s="3">
        <v>0.86933232500000002</v>
      </c>
      <c r="P104" s="3">
        <v>0.87240220000000002</v>
      </c>
      <c r="Q104" s="3">
        <v>0.876413475</v>
      </c>
      <c r="R104" s="3">
        <v>0.88153927500000007</v>
      </c>
      <c r="S104" s="3">
        <v>0.89318542499999998</v>
      </c>
      <c r="T104" s="3">
        <v>0.90325915000000001</v>
      </c>
      <c r="U104" s="3">
        <v>0.90796202500000001</v>
      </c>
      <c r="V104" s="3">
        <v>0.90081920000000004</v>
      </c>
      <c r="W104" s="3">
        <v>0.8997001</v>
      </c>
      <c r="X104" s="3">
        <v>0.89655149999999995</v>
      </c>
      <c r="Y104" s="3">
        <v>0.90250422499999994</v>
      </c>
    </row>
    <row r="105" spans="1:25" x14ac:dyDescent="0.25">
      <c r="A105" t="s">
        <v>288</v>
      </c>
      <c r="B105" t="s">
        <v>106</v>
      </c>
      <c r="C105" t="s">
        <v>12</v>
      </c>
      <c r="D105" s="3">
        <v>0.94731664999999998</v>
      </c>
      <c r="E105" s="3">
        <v>0.94731664999999998</v>
      </c>
      <c r="F105" s="3">
        <v>0.94731664999999998</v>
      </c>
      <c r="G105" s="3">
        <v>0.95779234999999996</v>
      </c>
      <c r="H105" s="3">
        <v>0.97123835000000003</v>
      </c>
      <c r="I105" s="3">
        <v>0.97630197499999993</v>
      </c>
      <c r="J105" s="3">
        <v>0.98108265000000006</v>
      </c>
      <c r="K105" s="3">
        <v>0.97537652499999994</v>
      </c>
      <c r="L105" s="3">
        <v>0.97252024999999998</v>
      </c>
      <c r="M105" s="3">
        <v>0.97284605000000002</v>
      </c>
      <c r="N105" s="3">
        <v>0.97970524999999997</v>
      </c>
      <c r="O105" s="3">
        <v>0.98012152499999994</v>
      </c>
      <c r="P105" s="3">
        <v>0.97532774999999994</v>
      </c>
      <c r="Q105" s="3">
        <v>0.97043950000000001</v>
      </c>
      <c r="R105" s="3">
        <v>0.97228532499999998</v>
      </c>
      <c r="S105" s="3">
        <v>0.97707407499999999</v>
      </c>
      <c r="T105" s="3">
        <v>0.97677867500000004</v>
      </c>
      <c r="U105" s="3">
        <v>0.97193874999999996</v>
      </c>
      <c r="V105" s="3">
        <v>0.96697247499999994</v>
      </c>
      <c r="W105" s="3">
        <v>0.96923282499999996</v>
      </c>
      <c r="X105" s="3">
        <v>0.97412257499999999</v>
      </c>
      <c r="Y105" s="3">
        <v>0.97694559999999997</v>
      </c>
    </row>
    <row r="106" spans="1:25" x14ac:dyDescent="0.25">
      <c r="A106" t="s">
        <v>289</v>
      </c>
      <c r="B106" t="s">
        <v>107</v>
      </c>
      <c r="C106" t="s">
        <v>12</v>
      </c>
      <c r="D106" s="3">
        <v>0.56560445000000004</v>
      </c>
      <c r="E106" s="3">
        <v>0.56528339999999999</v>
      </c>
      <c r="F106" s="3">
        <v>0.61850352500000005</v>
      </c>
      <c r="G106" s="3">
        <v>0.68604562499999999</v>
      </c>
      <c r="H106" s="3">
        <v>0.75936327499999989</v>
      </c>
      <c r="I106" s="3">
        <v>0.82939532500000002</v>
      </c>
      <c r="J106" s="3">
        <v>0.78594599999999992</v>
      </c>
      <c r="K106" s="3">
        <v>0.84563332499999999</v>
      </c>
      <c r="L106" s="3">
        <v>0.84573682499999991</v>
      </c>
      <c r="M106" s="3">
        <v>0.86044759999999998</v>
      </c>
      <c r="N106" s="3">
        <v>0.87067929999999993</v>
      </c>
      <c r="O106" s="3">
        <v>0.82947305000000005</v>
      </c>
      <c r="P106" s="3">
        <v>0.86878722499999994</v>
      </c>
      <c r="Q106" s="3">
        <v>0.87767669999999998</v>
      </c>
      <c r="R106" s="3">
        <v>0.88033807500000005</v>
      </c>
      <c r="S106" s="3">
        <v>0.88809490000000002</v>
      </c>
      <c r="T106" s="3">
        <v>0.90298175000000003</v>
      </c>
      <c r="U106" s="3">
        <v>0.91022479999999995</v>
      </c>
      <c r="V106" s="3">
        <v>0.91452805000000004</v>
      </c>
      <c r="W106" s="3">
        <v>0.89377964999999993</v>
      </c>
      <c r="X106" s="3">
        <v>0.8823453</v>
      </c>
      <c r="Y106" s="3">
        <v>0.90376817500000006</v>
      </c>
    </row>
    <row r="107" spans="1:25" x14ac:dyDescent="0.25">
      <c r="A107" t="s">
        <v>290</v>
      </c>
      <c r="B107" t="s">
        <v>108</v>
      </c>
      <c r="C107" t="s">
        <v>8</v>
      </c>
      <c r="D107" s="3">
        <v>0.34182220000000002</v>
      </c>
      <c r="E107" s="3">
        <v>0.32577692499999999</v>
      </c>
      <c r="F107" s="3">
        <v>0.32309505000000005</v>
      </c>
      <c r="G107" s="3">
        <v>0.32430794999999996</v>
      </c>
      <c r="H107" s="3">
        <v>0.33163789999999999</v>
      </c>
      <c r="I107" s="3">
        <v>0.34694649999999994</v>
      </c>
      <c r="J107" s="3">
        <v>0.34922344999999994</v>
      </c>
      <c r="K107" s="3">
        <v>0.36090520000000004</v>
      </c>
      <c r="L107" s="3">
        <v>0.36304504999999992</v>
      </c>
      <c r="M107" s="3">
        <v>0.35131820000000002</v>
      </c>
      <c r="N107" s="3">
        <v>0.37175164999999999</v>
      </c>
      <c r="O107" s="3">
        <v>0.38844737500000004</v>
      </c>
      <c r="P107" s="3">
        <v>0.40620637500000001</v>
      </c>
      <c r="Q107" s="3">
        <v>0.39999937499999999</v>
      </c>
      <c r="R107" s="3">
        <v>0.43078927500000003</v>
      </c>
      <c r="S107" s="3">
        <v>0.43493129999999997</v>
      </c>
      <c r="T107" s="3">
        <v>0.460371225</v>
      </c>
      <c r="U107" s="3">
        <v>0.46689587500000002</v>
      </c>
      <c r="V107" s="3">
        <v>0.47030692500000004</v>
      </c>
      <c r="W107" s="3">
        <v>0.48775020000000002</v>
      </c>
      <c r="X107" s="3">
        <v>0.49148202500000004</v>
      </c>
      <c r="Y107" s="3">
        <v>0.49688527499999996</v>
      </c>
    </row>
    <row r="108" spans="1:25" x14ac:dyDescent="0.25">
      <c r="A108" t="s">
        <v>291</v>
      </c>
      <c r="B108" t="s">
        <v>109</v>
      </c>
      <c r="C108" t="s">
        <v>10</v>
      </c>
      <c r="D108" s="3">
        <v>0.32946682499999996</v>
      </c>
      <c r="E108" s="3">
        <v>0.3436555</v>
      </c>
      <c r="F108" s="3">
        <v>0.31650800000000001</v>
      </c>
      <c r="G108" s="3">
        <v>0.335914675</v>
      </c>
      <c r="H108" s="3">
        <v>0.34159357499999998</v>
      </c>
      <c r="I108" s="3">
        <v>0.35182527499999999</v>
      </c>
      <c r="J108" s="3">
        <v>0.3866002</v>
      </c>
      <c r="K108" s="3">
        <v>0.38166117499999996</v>
      </c>
      <c r="L108" s="3">
        <v>0.433363575</v>
      </c>
      <c r="M108" s="3">
        <v>0.38750545000000003</v>
      </c>
      <c r="N108" s="3">
        <v>0.42235890000000004</v>
      </c>
      <c r="O108" s="3">
        <v>0.36655050000000006</v>
      </c>
      <c r="P108" s="3">
        <v>0.37943997499999998</v>
      </c>
      <c r="Q108" s="3">
        <v>0.3668959</v>
      </c>
      <c r="R108" s="3">
        <v>0.40098159999999999</v>
      </c>
      <c r="S108" s="3">
        <v>0.411297625</v>
      </c>
      <c r="T108" s="3">
        <v>0.46829655000000003</v>
      </c>
      <c r="U108" s="3">
        <v>0.51737434999999998</v>
      </c>
      <c r="V108" s="3">
        <v>0.56612097500000003</v>
      </c>
      <c r="W108" s="3">
        <v>0.53720182499999991</v>
      </c>
      <c r="X108" s="3">
        <v>0.48040840000000001</v>
      </c>
      <c r="Y108" s="3">
        <v>0.52147317500000001</v>
      </c>
    </row>
    <row r="109" spans="1:25" x14ac:dyDescent="0.25">
      <c r="A109" t="s">
        <v>292</v>
      </c>
      <c r="B109" t="s">
        <v>110</v>
      </c>
      <c r="C109" t="s">
        <v>6</v>
      </c>
      <c r="D109" s="3">
        <v>0.28744052499999995</v>
      </c>
      <c r="E109" s="3">
        <v>0.28626337499999999</v>
      </c>
      <c r="F109" s="3">
        <v>0.27800469999999999</v>
      </c>
      <c r="G109" s="3">
        <v>0.27842097499999996</v>
      </c>
      <c r="H109" s="3">
        <v>0.28075499999999998</v>
      </c>
      <c r="I109" s="3">
        <v>0.28774690000000003</v>
      </c>
      <c r="J109" s="3">
        <v>0.29834317499999996</v>
      </c>
      <c r="K109" s="3">
        <v>0.30275795</v>
      </c>
      <c r="L109" s="3">
        <v>0.31574522500000002</v>
      </c>
      <c r="M109" s="3">
        <v>0.32236247500000004</v>
      </c>
      <c r="N109" s="3">
        <v>0.33106287499999998</v>
      </c>
      <c r="O109" s="3">
        <v>0.33838270000000004</v>
      </c>
      <c r="P109" s="3">
        <v>0.34640110000000002</v>
      </c>
      <c r="Q109" s="3">
        <v>0.35098667500000003</v>
      </c>
      <c r="R109" s="3">
        <v>0.35377377499999996</v>
      </c>
      <c r="S109" s="3">
        <v>0.35339555</v>
      </c>
      <c r="T109" s="3">
        <v>0.36434312499999999</v>
      </c>
      <c r="U109" s="3">
        <v>0.35928585000000002</v>
      </c>
      <c r="V109" s="3">
        <v>0.35023942499999994</v>
      </c>
      <c r="W109" s="3">
        <v>0.34200102499999996</v>
      </c>
      <c r="X109" s="3">
        <v>0.32768692499999996</v>
      </c>
      <c r="Y109" s="3">
        <v>0.32260197499999999</v>
      </c>
    </row>
    <row r="110" spans="1:25" x14ac:dyDescent="0.25">
      <c r="A110" t="s">
        <v>293</v>
      </c>
      <c r="B110" t="s">
        <v>111</v>
      </c>
      <c r="C110" t="s">
        <v>10</v>
      </c>
      <c r="D110" s="3">
        <v>0.82278154999999997</v>
      </c>
      <c r="E110" s="3">
        <v>0.75247339999999996</v>
      </c>
      <c r="F110" s="3">
        <v>0.69335849999999999</v>
      </c>
      <c r="G110" s="3">
        <v>0.71073034999999996</v>
      </c>
      <c r="H110" s="3">
        <v>0.76276669999999991</v>
      </c>
      <c r="I110" s="3">
        <v>0.72870149999999989</v>
      </c>
      <c r="J110" s="3">
        <v>0.77264687499999996</v>
      </c>
      <c r="K110" s="3">
        <v>0.75959960000000004</v>
      </c>
      <c r="L110" s="3">
        <v>0.848396025</v>
      </c>
      <c r="M110" s="3">
        <v>0.78226054999999994</v>
      </c>
      <c r="N110" s="3">
        <v>0.72594815000000001</v>
      </c>
      <c r="O110" s="3">
        <v>0.67073294999999988</v>
      </c>
      <c r="P110" s="3">
        <v>0.70705180000000001</v>
      </c>
      <c r="Q110" s="3">
        <v>0.71025170000000004</v>
      </c>
      <c r="R110" s="3">
        <v>0.71081295</v>
      </c>
      <c r="S110" s="3">
        <v>0.70994095000000002</v>
      </c>
      <c r="T110" s="3">
        <v>0.70479787500000002</v>
      </c>
      <c r="U110" s="3">
        <v>0.68704072500000002</v>
      </c>
      <c r="V110" s="3">
        <v>0.69316927500000003</v>
      </c>
      <c r="W110" s="3">
        <v>0.69241435000000007</v>
      </c>
      <c r="X110" s="3">
        <v>0.64960467499999996</v>
      </c>
      <c r="Y110" s="3">
        <v>0.69173445</v>
      </c>
    </row>
    <row r="111" spans="1:25" x14ac:dyDescent="0.25">
      <c r="A111" t="s">
        <v>294</v>
      </c>
      <c r="B111" t="s">
        <v>112</v>
      </c>
      <c r="C111" t="s">
        <v>10</v>
      </c>
      <c r="D111" s="3">
        <v>0.67399959999999992</v>
      </c>
      <c r="E111" s="3">
        <v>0.67913714999999997</v>
      </c>
      <c r="F111" s="3">
        <v>0.70021580000000005</v>
      </c>
      <c r="G111" s="3">
        <v>0.72660327499999999</v>
      </c>
      <c r="H111" s="3">
        <v>0.75163982500000004</v>
      </c>
      <c r="I111" s="3">
        <v>0.73275792500000003</v>
      </c>
      <c r="J111" s="3">
        <v>0.73713230000000007</v>
      </c>
      <c r="K111" s="3">
        <v>0.72463505000000006</v>
      </c>
      <c r="L111" s="3">
        <v>0.72377172499999998</v>
      </c>
      <c r="M111" s="3">
        <v>0.71690280000000006</v>
      </c>
      <c r="N111" s="3">
        <v>0.71996732499999994</v>
      </c>
      <c r="O111" s="3">
        <v>0.71641949999999999</v>
      </c>
      <c r="P111" s="3">
        <v>0.70801472500000007</v>
      </c>
      <c r="Q111" s="3">
        <v>0.71005387499999995</v>
      </c>
      <c r="R111" s="3">
        <v>0.71957142499999993</v>
      </c>
      <c r="S111" s="3">
        <v>0.72353559999999995</v>
      </c>
      <c r="T111" s="3">
        <v>0.72470725000000003</v>
      </c>
      <c r="U111" s="3">
        <v>0.72276167499999999</v>
      </c>
      <c r="V111" s="3">
        <v>0.71908237499999994</v>
      </c>
      <c r="W111" s="3">
        <v>0.72714332500000001</v>
      </c>
      <c r="X111" s="3">
        <v>0.7266204249999999</v>
      </c>
      <c r="Y111" s="3">
        <v>0.74224000000000001</v>
      </c>
    </row>
    <row r="112" spans="1:25" x14ac:dyDescent="0.25">
      <c r="A112" t="s">
        <v>295</v>
      </c>
      <c r="B112" t="s">
        <v>113</v>
      </c>
      <c r="C112" t="s">
        <v>10</v>
      </c>
      <c r="D112" s="3">
        <v>0.68413855000000001</v>
      </c>
      <c r="E112" s="3">
        <v>0.59082632499999999</v>
      </c>
      <c r="F112" s="3">
        <v>0.53973669999999996</v>
      </c>
      <c r="G112" s="3">
        <v>0.55522899999999997</v>
      </c>
      <c r="H112" s="3">
        <v>0.66528392500000011</v>
      </c>
      <c r="I112" s="3">
        <v>0.72817402499999995</v>
      </c>
      <c r="J112" s="3">
        <v>0.76020397499999992</v>
      </c>
      <c r="K112" s="3">
        <v>0.75002710000000006</v>
      </c>
      <c r="L112" s="3">
        <v>0.73793952499999993</v>
      </c>
      <c r="M112" s="3">
        <v>0.72596499999999997</v>
      </c>
      <c r="N112" s="3">
        <v>0.77506492500000002</v>
      </c>
      <c r="O112" s="3">
        <v>0.75606250000000008</v>
      </c>
      <c r="P112" s="3">
        <v>0.75809277499999994</v>
      </c>
      <c r="Q112" s="3">
        <v>0.70918170000000003</v>
      </c>
      <c r="R112" s="3">
        <v>0.69591650000000005</v>
      </c>
      <c r="S112" s="3">
        <v>0.69707682500000001</v>
      </c>
      <c r="T112" s="3">
        <v>0.74988692499999998</v>
      </c>
      <c r="U112" s="3">
        <v>0.69640192499999998</v>
      </c>
      <c r="V112" s="3">
        <v>0.71160237500000001</v>
      </c>
      <c r="W112" s="3">
        <v>0.65769702500000005</v>
      </c>
      <c r="X112" s="3">
        <v>0.73933292500000003</v>
      </c>
      <c r="Y112" s="3">
        <v>0.74389159999999999</v>
      </c>
    </row>
    <row r="113" spans="1:25" x14ac:dyDescent="0.25">
      <c r="A113" t="s">
        <v>296</v>
      </c>
      <c r="B113" t="s">
        <v>114</v>
      </c>
      <c r="C113" t="s">
        <v>6</v>
      </c>
      <c r="D113" s="3">
        <v>0.28304665000000001</v>
      </c>
      <c r="E113" s="3">
        <v>0.22591824999999999</v>
      </c>
      <c r="F113" s="3">
        <v>0.17525309999999999</v>
      </c>
      <c r="G113" s="3">
        <v>0.150308575</v>
      </c>
      <c r="H113" s="3">
        <v>0.15390619999999999</v>
      </c>
      <c r="I113" s="3">
        <v>0.161204125</v>
      </c>
      <c r="J113" s="3">
        <v>0.161572725</v>
      </c>
      <c r="K113" s="3">
        <v>0.17231724999999998</v>
      </c>
      <c r="L113" s="3">
        <v>0.17992905000000001</v>
      </c>
      <c r="M113" s="3">
        <v>0.27391219999999999</v>
      </c>
      <c r="N113" s="3">
        <v>0.33187335000000001</v>
      </c>
      <c r="O113" s="3">
        <v>0.34425582500000002</v>
      </c>
      <c r="P113" s="3">
        <v>0.30162462499999998</v>
      </c>
      <c r="Q113" s="3">
        <v>0.31734309999999999</v>
      </c>
      <c r="R113" s="3">
        <v>0.37460930000000003</v>
      </c>
      <c r="S113" s="3">
        <v>0.32769230000000005</v>
      </c>
      <c r="T113" s="3">
        <v>0.31676185000000001</v>
      </c>
      <c r="U113" s="3">
        <v>0.27650742499999997</v>
      </c>
      <c r="V113" s="3">
        <v>0.27953412500000002</v>
      </c>
      <c r="W113" s="3">
        <v>0.27918222500000001</v>
      </c>
      <c r="X113" s="3">
        <v>0.2746149</v>
      </c>
      <c r="Y113" s="3">
        <v>0.27148949999999999</v>
      </c>
    </row>
    <row r="114" spans="1:25" x14ac:dyDescent="0.25">
      <c r="A114" t="s">
        <v>297</v>
      </c>
      <c r="B114" t="s">
        <v>115</v>
      </c>
      <c r="C114" t="s">
        <v>12</v>
      </c>
      <c r="D114" s="3">
        <v>1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1</v>
      </c>
      <c r="L114" s="3">
        <v>0.98906114999999994</v>
      </c>
      <c r="M114" s="3">
        <v>0.97495157499999996</v>
      </c>
      <c r="N114" s="3">
        <v>0.96952897500000002</v>
      </c>
      <c r="O114" s="3">
        <v>0.97308047499999994</v>
      </c>
      <c r="P114" s="3">
        <v>0.95970867500000001</v>
      </c>
      <c r="Q114" s="3">
        <v>0.94343814999999998</v>
      </c>
      <c r="R114" s="3">
        <v>0.92274180000000006</v>
      </c>
      <c r="S114" s="3">
        <v>0.91370980000000002</v>
      </c>
      <c r="T114" s="3">
        <v>0.90613477499999995</v>
      </c>
      <c r="U114" s="3">
        <v>0.90272574999999999</v>
      </c>
      <c r="V114" s="3">
        <v>0.85571649999999999</v>
      </c>
      <c r="W114" s="3">
        <v>0.80327867500000005</v>
      </c>
      <c r="X114" s="3">
        <v>0.80355082784528664</v>
      </c>
      <c r="Y114" s="3">
        <v>0.80355082784528664</v>
      </c>
    </row>
    <row r="115" spans="1:25" x14ac:dyDescent="0.25">
      <c r="A115" t="s">
        <v>298</v>
      </c>
      <c r="B115" t="s">
        <v>116</v>
      </c>
      <c r="C115" t="s">
        <v>8</v>
      </c>
      <c r="D115" s="3">
        <v>0.3027512</v>
      </c>
      <c r="E115" s="3">
        <v>0.33118182499999999</v>
      </c>
      <c r="F115" s="3">
        <v>0.37133634999999998</v>
      </c>
      <c r="G115" s="3">
        <v>0.41386455</v>
      </c>
      <c r="H115" s="3">
        <v>0.42411114999999999</v>
      </c>
      <c r="I115" s="3">
        <v>0.43666355000000001</v>
      </c>
      <c r="J115" s="3">
        <v>0.451840725</v>
      </c>
      <c r="K115" s="3">
        <v>0.46933047500000002</v>
      </c>
      <c r="L115" s="3">
        <v>0.49790855000000001</v>
      </c>
      <c r="M115" s="3">
        <v>0.51653062500000002</v>
      </c>
      <c r="N115" s="3">
        <v>0.53013529999999998</v>
      </c>
      <c r="O115" s="3">
        <v>0.52770739999999994</v>
      </c>
      <c r="P115" s="3">
        <v>0.53392957500000005</v>
      </c>
      <c r="Q115" s="3">
        <v>0.55469459999999993</v>
      </c>
      <c r="R115" s="3">
        <v>0.57545555000000004</v>
      </c>
      <c r="S115" s="3">
        <v>0.59981722500000001</v>
      </c>
      <c r="T115" s="3">
        <v>0.61097212499999998</v>
      </c>
      <c r="U115" s="3">
        <v>0.61846327499999998</v>
      </c>
      <c r="V115" s="3">
        <v>0.58750480000000005</v>
      </c>
      <c r="W115" s="3">
        <v>0.57249865</v>
      </c>
      <c r="X115" s="3">
        <v>0.5541933</v>
      </c>
      <c r="Y115" s="3">
        <v>0.56881892499999998</v>
      </c>
    </row>
    <row r="116" spans="1:25" x14ac:dyDescent="0.25">
      <c r="A116" t="s">
        <v>299</v>
      </c>
      <c r="B116" t="s">
        <v>117</v>
      </c>
      <c r="C116" t="s">
        <v>10</v>
      </c>
      <c r="D116" s="3"/>
      <c r="E116" s="3"/>
      <c r="F116" s="3"/>
      <c r="G116" s="3"/>
      <c r="H116" s="3"/>
      <c r="I116" s="3"/>
      <c r="J116" s="3"/>
      <c r="K116" s="3"/>
      <c r="L116" s="3">
        <v>0.88727630000000002</v>
      </c>
      <c r="M116" s="3">
        <v>0.89558484999999999</v>
      </c>
      <c r="N116" s="3">
        <v>0.89201264999999996</v>
      </c>
      <c r="O116" s="3">
        <v>0.89072770000000001</v>
      </c>
      <c r="P116" s="3">
        <v>0.85897467500000002</v>
      </c>
      <c r="Q116" s="3">
        <v>0.82177774999999997</v>
      </c>
      <c r="R116" s="3">
        <v>0.77526525000000002</v>
      </c>
      <c r="S116" s="3">
        <v>0.787560025</v>
      </c>
      <c r="T116" s="3">
        <v>0.76799004999999998</v>
      </c>
      <c r="U116" s="3">
        <v>0.77697170000000004</v>
      </c>
      <c r="V116" s="3">
        <v>0.77474234999999991</v>
      </c>
      <c r="W116" s="3">
        <v>0.77660427500000007</v>
      </c>
      <c r="X116" s="3">
        <v>0.74584059999999996</v>
      </c>
      <c r="Y116" s="3">
        <v>0.76784335000000004</v>
      </c>
    </row>
    <row r="117" spans="1:25" x14ac:dyDescent="0.25">
      <c r="A117" t="s">
        <v>300</v>
      </c>
      <c r="B117" t="s">
        <v>118</v>
      </c>
      <c r="C117" t="s">
        <v>8</v>
      </c>
      <c r="D117" s="3">
        <v>0.20317375000000001</v>
      </c>
      <c r="E117" s="3">
        <v>0.249832675</v>
      </c>
      <c r="F117" s="3">
        <v>0.29676730000000001</v>
      </c>
      <c r="G117" s="3">
        <v>0.29723449999999996</v>
      </c>
      <c r="H117" s="3">
        <v>0.29996314999999996</v>
      </c>
      <c r="I117" s="3">
        <v>0.27562282500000002</v>
      </c>
      <c r="J117" s="3">
        <v>0.28842095000000001</v>
      </c>
      <c r="K117" s="3">
        <v>0.32941307500000006</v>
      </c>
      <c r="L117" s="3">
        <v>0.34659425000000005</v>
      </c>
      <c r="M117" s="3">
        <v>0.34437947499999999</v>
      </c>
      <c r="N117" s="3">
        <v>0.37460147499999996</v>
      </c>
      <c r="O117" s="3">
        <v>0.38775527500000001</v>
      </c>
      <c r="P117" s="3">
        <v>0.37599542500000005</v>
      </c>
      <c r="Q117" s="3">
        <v>0.39458607500000004</v>
      </c>
      <c r="R117" s="3">
        <v>0.39758812499999996</v>
      </c>
      <c r="S117" s="3">
        <v>0.39374814999999996</v>
      </c>
      <c r="T117" s="3">
        <v>0.37954822500000002</v>
      </c>
      <c r="U117" s="3">
        <v>0.3955687</v>
      </c>
      <c r="V117" s="3">
        <v>0.40085644999999998</v>
      </c>
      <c r="W117" s="3">
        <v>0.39944475000000002</v>
      </c>
      <c r="X117" s="3">
        <v>0.41651530000000003</v>
      </c>
      <c r="Y117" s="3">
        <v>0.40459362500000001</v>
      </c>
    </row>
    <row r="118" spans="1:25" x14ac:dyDescent="0.25">
      <c r="A118" t="s">
        <v>301</v>
      </c>
      <c r="B118" t="s">
        <v>119</v>
      </c>
      <c r="C118" t="s">
        <v>6</v>
      </c>
      <c r="D118" s="3">
        <v>0.115410525</v>
      </c>
      <c r="E118" s="3">
        <v>0.124999475</v>
      </c>
      <c r="F118" s="3">
        <v>0.13655955</v>
      </c>
      <c r="G118" s="3">
        <v>0.13987197500000001</v>
      </c>
      <c r="H118" s="3">
        <v>0.13786709999999999</v>
      </c>
      <c r="I118" s="3">
        <v>0.14021762500000001</v>
      </c>
      <c r="J118" s="3">
        <v>0.14432455</v>
      </c>
      <c r="K118" s="3">
        <v>0.14374889999999999</v>
      </c>
      <c r="L118" s="3">
        <v>0.142723025</v>
      </c>
      <c r="M118" s="3">
        <v>0.14364110000000002</v>
      </c>
      <c r="N118" s="3">
        <v>0.15303292499999999</v>
      </c>
      <c r="O118" s="3">
        <v>0.164554125</v>
      </c>
      <c r="P118" s="3">
        <v>0.18320825000000002</v>
      </c>
      <c r="Q118" s="3">
        <v>0.18558649999999999</v>
      </c>
      <c r="R118" s="3">
        <v>0.18197934999999998</v>
      </c>
      <c r="S118" s="3">
        <v>0.17832634999999999</v>
      </c>
      <c r="T118" s="3">
        <v>0.18104999999999999</v>
      </c>
      <c r="U118" s="3">
        <v>0.184948325</v>
      </c>
      <c r="V118" s="3">
        <v>0.18536629999999998</v>
      </c>
      <c r="W118" s="3">
        <v>0.19312974999999999</v>
      </c>
      <c r="X118" s="3">
        <v>0.20887127500000002</v>
      </c>
      <c r="Y118" s="3">
        <v>0.217195625</v>
      </c>
    </row>
    <row r="119" spans="1:25" x14ac:dyDescent="0.25">
      <c r="A119" t="s">
        <v>302</v>
      </c>
      <c r="B119" t="s">
        <v>120</v>
      </c>
      <c r="C119" t="s">
        <v>8</v>
      </c>
      <c r="D119" s="3">
        <v>0.32188105</v>
      </c>
      <c r="E119" s="3">
        <v>0.314255275</v>
      </c>
      <c r="F119" s="3">
        <v>0.31726162499999999</v>
      </c>
      <c r="G119" s="3">
        <v>0.31413530000000006</v>
      </c>
      <c r="H119" s="3">
        <v>0.32349332500000005</v>
      </c>
      <c r="I119" s="3">
        <v>0.31615262500000002</v>
      </c>
      <c r="J119" s="3">
        <v>0.32297587499999997</v>
      </c>
      <c r="K119" s="3">
        <v>0.31169207499999996</v>
      </c>
      <c r="L119" s="3">
        <v>0.32018792499999998</v>
      </c>
      <c r="M119" s="3">
        <v>0.31041649999999998</v>
      </c>
      <c r="N119" s="3">
        <v>0.30773212500000002</v>
      </c>
      <c r="O119" s="3">
        <v>0.33657445000000002</v>
      </c>
      <c r="P119" s="3">
        <v>0.36185709999999999</v>
      </c>
      <c r="Q119" s="3">
        <v>0.38781679999999996</v>
      </c>
      <c r="R119" s="3">
        <v>0.40842822499999998</v>
      </c>
      <c r="S119" s="3">
        <v>0.42676734999999999</v>
      </c>
      <c r="T119" s="3">
        <v>0.43381065000000008</v>
      </c>
      <c r="U119" s="3">
        <v>0.43886800000000004</v>
      </c>
      <c r="V119" s="3">
        <v>0.44952692500000002</v>
      </c>
      <c r="W119" s="3">
        <v>0.43296517499999998</v>
      </c>
      <c r="X119" s="3">
        <v>0.40224552500000005</v>
      </c>
      <c r="Y119" s="3">
        <v>0.41971217500000002</v>
      </c>
    </row>
    <row r="120" spans="1:25" x14ac:dyDescent="0.25">
      <c r="A120" t="s">
        <v>303</v>
      </c>
      <c r="B120" t="s">
        <v>121</v>
      </c>
      <c r="C120" t="s">
        <v>10</v>
      </c>
      <c r="D120" s="3">
        <v>0.92574107500000002</v>
      </c>
      <c r="E120" s="3">
        <v>0.92505400000000004</v>
      </c>
      <c r="F120" s="3">
        <v>0.93638767499999997</v>
      </c>
      <c r="G120" s="3">
        <v>0.92724312499999995</v>
      </c>
      <c r="H120" s="3">
        <v>0.94884157499999999</v>
      </c>
      <c r="I120" s="3">
        <v>0.94615534999999995</v>
      </c>
      <c r="J120" s="3">
        <v>0.95496344999999994</v>
      </c>
      <c r="K120" s="3">
        <v>0.95574482500000002</v>
      </c>
      <c r="L120" s="3">
        <v>0.95720412499999996</v>
      </c>
      <c r="M120" s="3">
        <v>0.96327342500000002</v>
      </c>
      <c r="N120" s="3">
        <v>0.9647867</v>
      </c>
      <c r="O120" s="3">
        <v>0.97401777499999997</v>
      </c>
      <c r="P120" s="3">
        <v>0.97443562500000003</v>
      </c>
      <c r="Q120" s="3">
        <v>0.97741962500000001</v>
      </c>
      <c r="R120" s="3">
        <v>0.97736160000000005</v>
      </c>
      <c r="S120" s="3">
        <v>0.97496377499999998</v>
      </c>
      <c r="T120" s="3">
        <v>0.97996167499999998</v>
      </c>
      <c r="U120" s="3">
        <v>0.98139500000000002</v>
      </c>
      <c r="V120" s="3">
        <v>0.98772052499999996</v>
      </c>
      <c r="W120" s="3">
        <v>0.99584927499999998</v>
      </c>
      <c r="X120" s="3">
        <v>0.89998137499999997</v>
      </c>
      <c r="Y120" s="3">
        <v>0.9002426</v>
      </c>
    </row>
    <row r="121" spans="1:25" x14ac:dyDescent="0.25">
      <c r="A121" t="s">
        <v>304</v>
      </c>
      <c r="B121" t="s">
        <v>122</v>
      </c>
      <c r="C121" t="s">
        <v>6</v>
      </c>
      <c r="D121" s="3">
        <v>0.22917802500000001</v>
      </c>
      <c r="E121" s="3">
        <v>0.25264724999999999</v>
      </c>
      <c r="F121" s="3">
        <v>0.28085460000000001</v>
      </c>
      <c r="G121" s="3">
        <v>0.28541715000000001</v>
      </c>
      <c r="H121" s="3">
        <v>0.270737375</v>
      </c>
      <c r="I121" s="3">
        <v>0.26676404999999997</v>
      </c>
      <c r="J121" s="3">
        <v>0.26079289999999999</v>
      </c>
      <c r="K121" s="3">
        <v>0.28881772500000003</v>
      </c>
      <c r="L121" s="3">
        <v>0.32802274999999997</v>
      </c>
      <c r="M121" s="3">
        <v>0.36265017499999996</v>
      </c>
      <c r="N121" s="3">
        <v>0.37510032500000001</v>
      </c>
      <c r="O121" s="3">
        <v>0.37896247500000002</v>
      </c>
      <c r="P121" s="3">
        <v>0.38540854999999996</v>
      </c>
      <c r="Q121" s="3">
        <v>0.40356234999999996</v>
      </c>
      <c r="R121" s="3">
        <v>0.42881374999999999</v>
      </c>
      <c r="S121" s="3">
        <v>0.44996307499999999</v>
      </c>
      <c r="T121" s="3">
        <v>0.46847585000000003</v>
      </c>
      <c r="U121" s="3">
        <v>0.47479849999999996</v>
      </c>
      <c r="V121" s="3">
        <v>0.48056122499999998</v>
      </c>
      <c r="W121" s="3">
        <v>0.48709332500000002</v>
      </c>
      <c r="X121" s="3">
        <v>0.49950859999999997</v>
      </c>
      <c r="Y121" s="3">
        <v>0.50746012500000004</v>
      </c>
    </row>
    <row r="122" spans="1:25" x14ac:dyDescent="0.25">
      <c r="A122" t="s">
        <v>305</v>
      </c>
      <c r="B122" t="s">
        <v>123</v>
      </c>
      <c r="C122" t="s">
        <v>10</v>
      </c>
      <c r="D122" s="3">
        <v>0.81968229999999997</v>
      </c>
      <c r="E122" s="3">
        <v>0.82749172500000001</v>
      </c>
      <c r="F122" s="3">
        <v>0.83335694999999999</v>
      </c>
      <c r="G122" s="3">
        <v>0.84405749999999991</v>
      </c>
      <c r="H122" s="3">
        <v>0.85285387499999998</v>
      </c>
      <c r="I122" s="3">
        <v>0.86016187500000008</v>
      </c>
      <c r="J122" s="3">
        <v>0.86537414999999995</v>
      </c>
      <c r="K122" s="3">
        <v>0.88505975000000003</v>
      </c>
      <c r="L122" s="3">
        <v>0.90032420000000002</v>
      </c>
      <c r="M122" s="3">
        <v>0.90381637500000001</v>
      </c>
      <c r="N122" s="3">
        <v>0.90821927499999999</v>
      </c>
      <c r="O122" s="3">
        <v>0.91586939999999994</v>
      </c>
      <c r="P122" s="3">
        <v>0.91760699999999995</v>
      </c>
      <c r="Q122" s="3">
        <v>0.92214022500000004</v>
      </c>
      <c r="R122" s="3">
        <v>0.92335542500000001</v>
      </c>
      <c r="S122" s="3">
        <v>0.92479394999999998</v>
      </c>
      <c r="T122" s="3">
        <v>0.93147502500000001</v>
      </c>
      <c r="U122" s="3">
        <v>0.94001987499999995</v>
      </c>
      <c r="V122" s="3">
        <v>0.94930467500000004</v>
      </c>
      <c r="W122" s="3">
        <v>0.9523414750000001</v>
      </c>
      <c r="X122" s="3">
        <v>0.94427737499999997</v>
      </c>
      <c r="Y122" s="3">
        <v>0.94276095000000004</v>
      </c>
    </row>
    <row r="123" spans="1:25" x14ac:dyDescent="0.25">
      <c r="A123" t="s">
        <v>306</v>
      </c>
      <c r="B123" t="s">
        <v>124</v>
      </c>
      <c r="C123" t="s">
        <v>10</v>
      </c>
      <c r="D123" s="3">
        <v>0.42450402500000001</v>
      </c>
      <c r="E123" s="3">
        <v>0.44412527500000004</v>
      </c>
      <c r="F123" s="3">
        <v>0.44489937499999999</v>
      </c>
      <c r="G123" s="3">
        <v>0.45209742500000005</v>
      </c>
      <c r="H123" s="3">
        <v>0.45306395000000005</v>
      </c>
      <c r="I123" s="3">
        <v>0.45734752499999998</v>
      </c>
      <c r="J123" s="3">
        <v>0.45347509999999996</v>
      </c>
      <c r="K123" s="3">
        <v>0.46956657500000004</v>
      </c>
      <c r="L123" s="3">
        <v>0.50668495000000002</v>
      </c>
      <c r="M123" s="3">
        <v>0.50369039999999998</v>
      </c>
      <c r="N123" s="3">
        <v>0.47700247499999998</v>
      </c>
      <c r="O123" s="3">
        <v>0.45936797499999998</v>
      </c>
      <c r="P123" s="3">
        <v>0.44019900000000001</v>
      </c>
      <c r="Q123" s="3">
        <v>0.45292914999999995</v>
      </c>
      <c r="R123" s="3">
        <v>0.45636902500000004</v>
      </c>
      <c r="S123" s="3">
        <v>0.47628777500000002</v>
      </c>
      <c r="T123" s="3">
        <v>0.49135902499999995</v>
      </c>
      <c r="U123" s="3">
        <v>0.48177060000000005</v>
      </c>
      <c r="V123" s="3">
        <v>0.47141664999999999</v>
      </c>
      <c r="W123" s="3">
        <v>0.50550392499999997</v>
      </c>
      <c r="X123" s="3">
        <v>0.50598717500000001</v>
      </c>
      <c r="Y123" s="3">
        <v>0.51953910000000003</v>
      </c>
    </row>
    <row r="124" spans="1:25" x14ac:dyDescent="0.25">
      <c r="A124" t="s">
        <v>307</v>
      </c>
      <c r="B124" t="s">
        <v>125</v>
      </c>
      <c r="C124" t="s">
        <v>12</v>
      </c>
      <c r="D124" s="3">
        <v>0.82060652499999998</v>
      </c>
      <c r="E124" s="3">
        <v>0.80633149999999998</v>
      </c>
      <c r="F124" s="3">
        <v>0.79190582499999995</v>
      </c>
      <c r="G124" s="3">
        <v>0.78540830000000006</v>
      </c>
      <c r="H124" s="3">
        <v>0.77361147499999994</v>
      </c>
      <c r="I124" s="3">
        <v>0.75818047499999996</v>
      </c>
      <c r="J124" s="3">
        <v>0.74372252500000002</v>
      </c>
      <c r="K124" s="3">
        <v>0.73191947499999999</v>
      </c>
      <c r="L124" s="3">
        <v>0.71977675000000008</v>
      </c>
      <c r="M124" s="3">
        <v>0.71117017500000002</v>
      </c>
      <c r="N124" s="3">
        <v>0.70484997500000002</v>
      </c>
      <c r="O124" s="3">
        <v>0.70847157500000002</v>
      </c>
      <c r="P124" s="3">
        <v>0.71215692500000005</v>
      </c>
      <c r="Q124" s="3">
        <v>0.67502532500000001</v>
      </c>
      <c r="R124" s="3">
        <v>0.6772743</v>
      </c>
      <c r="S124" s="3">
        <v>0.66241822499999992</v>
      </c>
      <c r="T124" s="3">
        <v>0.69724760000000008</v>
      </c>
      <c r="U124" s="3">
        <v>0.69734715000000003</v>
      </c>
      <c r="V124" s="3">
        <v>0.71496047499999993</v>
      </c>
      <c r="W124" s="3">
        <v>0.72610537499999994</v>
      </c>
      <c r="X124" s="3">
        <v>0.73056700000000008</v>
      </c>
      <c r="Y124" s="3">
        <v>0.73024257500000012</v>
      </c>
    </row>
    <row r="125" spans="1:25" x14ac:dyDescent="0.25">
      <c r="A125" t="s">
        <v>308</v>
      </c>
      <c r="B125" t="s">
        <v>126</v>
      </c>
      <c r="C125" t="s">
        <v>6</v>
      </c>
      <c r="D125" s="3">
        <v>9.5879174999999997E-2</v>
      </c>
      <c r="E125" s="3">
        <v>9.6243075000000011E-2</v>
      </c>
      <c r="F125" s="3">
        <v>9.5716549999999997E-2</v>
      </c>
      <c r="G125" s="3">
        <v>9.6326875000000006E-2</v>
      </c>
      <c r="H125" s="3">
        <v>9.8139499999999991E-2</v>
      </c>
      <c r="I125" s="3">
        <v>9.8334900000000003E-2</v>
      </c>
      <c r="J125" s="3">
        <v>9.6314324999999992E-2</v>
      </c>
      <c r="K125" s="3">
        <v>8.5932524999999996E-2</v>
      </c>
      <c r="L125" s="3">
        <v>9.6124824999999997E-2</v>
      </c>
      <c r="M125" s="3">
        <v>9.8624149999999994E-2</v>
      </c>
      <c r="N125" s="3">
        <v>9.1639624999999988E-2</v>
      </c>
      <c r="O125" s="3">
        <v>8.9342099999999994E-2</v>
      </c>
      <c r="P125" s="3">
        <v>9.6772449999999996E-2</v>
      </c>
      <c r="Q125" s="3">
        <v>9.8447900000000005E-2</v>
      </c>
      <c r="R125" s="3">
        <v>0.10059797500000001</v>
      </c>
      <c r="S125" s="3">
        <v>9.4876649999999993E-2</v>
      </c>
      <c r="T125" s="3">
        <v>0.10123087500000001</v>
      </c>
      <c r="U125" s="3">
        <v>0.10531032500000001</v>
      </c>
      <c r="V125" s="3">
        <v>0.11861799999999999</v>
      </c>
      <c r="W125" s="3">
        <v>0.1188848</v>
      </c>
      <c r="X125" s="3">
        <v>0.1330065</v>
      </c>
      <c r="Y125" s="3">
        <v>0.133163</v>
      </c>
    </row>
    <row r="126" spans="1:25" x14ac:dyDescent="0.25">
      <c r="A126" t="s">
        <v>309</v>
      </c>
      <c r="B126" t="s">
        <v>127</v>
      </c>
      <c r="C126" t="s">
        <v>8</v>
      </c>
      <c r="D126" s="3">
        <v>0.50846627499999997</v>
      </c>
      <c r="E126" s="3">
        <v>0.50019187500000006</v>
      </c>
      <c r="F126" s="3">
        <v>0.502521</v>
      </c>
      <c r="G126" s="3">
        <v>0.50926885</v>
      </c>
      <c r="H126" s="3">
        <v>0.53693464999999996</v>
      </c>
      <c r="I126" s="3">
        <v>0.55476342499999998</v>
      </c>
      <c r="J126" s="3">
        <v>0.57828540000000006</v>
      </c>
      <c r="K126" s="3">
        <v>0.59550190000000003</v>
      </c>
      <c r="L126" s="3">
        <v>0.60644940000000003</v>
      </c>
      <c r="M126" s="3">
        <v>0.593732975</v>
      </c>
      <c r="N126" s="3">
        <v>0.61105892500000003</v>
      </c>
      <c r="O126" s="3">
        <v>0.57668352499999997</v>
      </c>
      <c r="P126" s="3">
        <v>0.56581187499999996</v>
      </c>
      <c r="Q126" s="3">
        <v>0.51860517500000003</v>
      </c>
      <c r="R126" s="3">
        <v>0.520720925</v>
      </c>
      <c r="S126" s="3">
        <v>0.51867164999999993</v>
      </c>
      <c r="T126" s="3">
        <v>0.52344635000000006</v>
      </c>
      <c r="U126" s="3">
        <v>0.54552959999999995</v>
      </c>
      <c r="V126" s="3">
        <v>0.56106999999999996</v>
      </c>
      <c r="W126" s="3">
        <v>0.56111762500000006</v>
      </c>
      <c r="X126" s="3">
        <v>0.53843974999999999</v>
      </c>
      <c r="Y126" s="3">
        <v>0.51089589999999996</v>
      </c>
    </row>
    <row r="127" spans="1:25" x14ac:dyDescent="0.25">
      <c r="A127" t="s">
        <v>310</v>
      </c>
      <c r="B127" t="s">
        <v>128</v>
      </c>
      <c r="C127" t="s">
        <v>8</v>
      </c>
      <c r="D127" s="3">
        <v>0.57628727499999999</v>
      </c>
      <c r="E127" s="3">
        <v>0.56417364999999997</v>
      </c>
      <c r="F127" s="3">
        <v>0.57580880000000001</v>
      </c>
      <c r="G127" s="3">
        <v>0.57505512499999989</v>
      </c>
      <c r="H127" s="3">
        <v>0.57699197499999999</v>
      </c>
      <c r="I127" s="3">
        <v>0.59968505000000005</v>
      </c>
      <c r="J127" s="3">
        <v>0.58268494999999998</v>
      </c>
      <c r="K127" s="3">
        <v>0.60024500000000003</v>
      </c>
      <c r="L127" s="3">
        <v>0.55704957499999996</v>
      </c>
      <c r="M127" s="3">
        <v>0.59062420000000004</v>
      </c>
      <c r="N127" s="3">
        <v>0.55087467499999998</v>
      </c>
      <c r="O127" s="3">
        <v>0.56914522499999998</v>
      </c>
      <c r="P127" s="3">
        <v>0.50059275000000003</v>
      </c>
      <c r="Q127" s="3">
        <v>0.50553979999999998</v>
      </c>
      <c r="R127" s="3">
        <v>0.50916587499999999</v>
      </c>
      <c r="S127" s="3">
        <v>0.54691677499999991</v>
      </c>
      <c r="T127" s="3">
        <v>0.57854384999999997</v>
      </c>
      <c r="U127" s="3">
        <v>0.64260830000000002</v>
      </c>
      <c r="V127" s="3">
        <v>0.67379907500000003</v>
      </c>
      <c r="W127" s="3">
        <v>0.67757687499999997</v>
      </c>
      <c r="X127" s="3">
        <v>0.68374347499999999</v>
      </c>
      <c r="Y127" s="3">
        <v>0.70166377499999999</v>
      </c>
    </row>
    <row r="128" spans="1:25" x14ac:dyDescent="0.25">
      <c r="A128" t="s">
        <v>311</v>
      </c>
      <c r="B128" t="s">
        <v>129</v>
      </c>
      <c r="C128" t="s">
        <v>12</v>
      </c>
      <c r="D128" s="3">
        <v>1</v>
      </c>
      <c r="E128" s="3">
        <v>1</v>
      </c>
      <c r="F128" s="3">
        <v>1</v>
      </c>
      <c r="G128" s="3">
        <v>1</v>
      </c>
      <c r="H128" s="3">
        <v>1</v>
      </c>
      <c r="I128" s="3">
        <v>1</v>
      </c>
      <c r="J128" s="3">
        <v>1</v>
      </c>
      <c r="K128" s="3">
        <v>1</v>
      </c>
      <c r="L128" s="3">
        <v>1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1</v>
      </c>
      <c r="S128" s="3">
        <v>1</v>
      </c>
      <c r="T128" s="3">
        <v>1</v>
      </c>
      <c r="U128" s="3">
        <v>1</v>
      </c>
      <c r="V128" s="3">
        <v>1</v>
      </c>
      <c r="W128" s="3">
        <v>1</v>
      </c>
      <c r="X128" s="3">
        <v>1</v>
      </c>
      <c r="Y128" s="3">
        <v>1</v>
      </c>
    </row>
    <row r="129" spans="1:25" x14ac:dyDescent="0.25">
      <c r="A129" t="s">
        <v>312</v>
      </c>
      <c r="B129" t="s">
        <v>130</v>
      </c>
      <c r="C129" t="s">
        <v>12</v>
      </c>
      <c r="D129" s="3">
        <v>0.91626342500000002</v>
      </c>
      <c r="E129" s="3">
        <v>0.91201019999999999</v>
      </c>
      <c r="F129" s="3">
        <v>0.90878867500000005</v>
      </c>
      <c r="G129" s="3">
        <v>0.90719727500000003</v>
      </c>
      <c r="H129" s="3">
        <v>0.91015852499999994</v>
      </c>
      <c r="I129" s="3">
        <v>0.91482282500000001</v>
      </c>
      <c r="J129" s="3">
        <v>0.91856517500000001</v>
      </c>
      <c r="K129" s="3">
        <v>0.91685910000000004</v>
      </c>
      <c r="L129" s="3">
        <v>0.90353792499999996</v>
      </c>
      <c r="M129" s="3">
        <v>0.90150079999999999</v>
      </c>
      <c r="N129" s="3">
        <v>0.89873025000000006</v>
      </c>
      <c r="O129" s="3">
        <v>0.88989805</v>
      </c>
      <c r="P129" s="3">
        <v>0.88161285</v>
      </c>
      <c r="Q129" s="3">
        <v>0.88131322499999998</v>
      </c>
      <c r="R129" s="3">
        <v>0.88029362499999997</v>
      </c>
      <c r="S129" s="3">
        <v>0.89487555000000008</v>
      </c>
      <c r="T129" s="3">
        <v>0.92161985000000002</v>
      </c>
      <c r="U129" s="3">
        <v>0.92966715</v>
      </c>
      <c r="V129" s="3">
        <v>0.930389825</v>
      </c>
      <c r="W129" s="3">
        <v>0.92400577500000003</v>
      </c>
      <c r="X129" s="3">
        <v>0.91108452500000003</v>
      </c>
      <c r="Y129" s="3">
        <v>0.89979520000000002</v>
      </c>
    </row>
    <row r="130" spans="1:25" x14ac:dyDescent="0.25">
      <c r="A130" t="s">
        <v>313</v>
      </c>
      <c r="B130" t="s">
        <v>131</v>
      </c>
      <c r="C130" t="s">
        <v>8</v>
      </c>
      <c r="D130" s="3">
        <v>0.34745412499999995</v>
      </c>
      <c r="E130" s="3">
        <v>0.35696292499999999</v>
      </c>
      <c r="F130" s="3">
        <v>0.371666675</v>
      </c>
      <c r="G130" s="3">
        <v>0.37891107499999999</v>
      </c>
      <c r="H130" s="3">
        <v>0.37971755000000007</v>
      </c>
      <c r="I130" s="3">
        <v>0.36818214999999999</v>
      </c>
      <c r="J130" s="3">
        <v>0.38353969999999998</v>
      </c>
      <c r="K130" s="3">
        <v>0.39150669999999999</v>
      </c>
      <c r="L130" s="3">
        <v>0.40180632499999996</v>
      </c>
      <c r="M130" s="3">
        <v>0.39887240000000002</v>
      </c>
      <c r="N130" s="3">
        <v>0.40481605000000004</v>
      </c>
      <c r="O130" s="3">
        <v>0.40675997500000005</v>
      </c>
      <c r="P130" s="3">
        <v>0.42179322500000005</v>
      </c>
      <c r="Q130" s="3">
        <v>0.43596389999999996</v>
      </c>
      <c r="R130" s="3">
        <v>0.452215125</v>
      </c>
      <c r="S130" s="3">
        <v>0.45647937500000002</v>
      </c>
      <c r="T130" s="3">
        <v>0.45997887500000001</v>
      </c>
      <c r="U130" s="3">
        <v>0.47509047500000001</v>
      </c>
      <c r="V130" s="3">
        <v>0.48853227499999996</v>
      </c>
      <c r="W130" s="3">
        <v>0.48470659999999999</v>
      </c>
      <c r="X130" s="3">
        <v>0.48371492500000002</v>
      </c>
      <c r="Y130" s="3">
        <v>0.49562272500000004</v>
      </c>
    </row>
    <row r="131" spans="1:25" x14ac:dyDescent="0.25">
      <c r="A131" t="s">
        <v>314</v>
      </c>
      <c r="B131" t="s">
        <v>132</v>
      </c>
      <c r="C131" t="s">
        <v>12</v>
      </c>
      <c r="D131" s="3">
        <v>0.99127522499999998</v>
      </c>
      <c r="E131" s="3">
        <v>0.99729612499999998</v>
      </c>
      <c r="F131" s="3">
        <v>1</v>
      </c>
      <c r="G131" s="3">
        <v>0.99044592499999995</v>
      </c>
      <c r="H131" s="3">
        <v>0.99688595000000002</v>
      </c>
      <c r="I131" s="3">
        <v>0.99546147500000004</v>
      </c>
      <c r="J131" s="3">
        <v>0.99730872500000001</v>
      </c>
      <c r="K131" s="3">
        <v>1</v>
      </c>
      <c r="L131" s="3">
        <v>1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1</v>
      </c>
      <c r="S131" s="3">
        <v>1</v>
      </c>
      <c r="T131" s="3">
        <v>1</v>
      </c>
      <c r="U131" s="3">
        <v>1</v>
      </c>
      <c r="V131" s="3">
        <v>1</v>
      </c>
      <c r="W131" s="3">
        <v>1</v>
      </c>
      <c r="X131" s="3">
        <v>1</v>
      </c>
      <c r="Y131" s="3">
        <v>1</v>
      </c>
    </row>
    <row r="132" spans="1:25" x14ac:dyDescent="0.25">
      <c r="A132" t="s">
        <v>315</v>
      </c>
      <c r="B132" t="s">
        <v>133</v>
      </c>
      <c r="C132" t="s">
        <v>12</v>
      </c>
      <c r="D132" s="3">
        <v>1</v>
      </c>
      <c r="E132" s="3">
        <v>1</v>
      </c>
      <c r="F132" s="3">
        <v>0.99824777500000006</v>
      </c>
      <c r="G132" s="3">
        <v>0.99260989999999993</v>
      </c>
      <c r="H132" s="3">
        <v>0.98861787499999998</v>
      </c>
      <c r="I132" s="3">
        <v>0.98220197499999995</v>
      </c>
      <c r="J132" s="3">
        <v>0.97262459999999995</v>
      </c>
      <c r="K132" s="3">
        <v>0.9538767749999999</v>
      </c>
      <c r="L132" s="3">
        <v>0.94533790000000006</v>
      </c>
      <c r="M132" s="3">
        <v>0.98906617500000005</v>
      </c>
      <c r="N132" s="3">
        <v>1</v>
      </c>
      <c r="O132" s="3">
        <v>0.99239030000000006</v>
      </c>
      <c r="P132" s="3">
        <v>0.98209970000000002</v>
      </c>
      <c r="Q132" s="3">
        <v>0.98337790000000003</v>
      </c>
      <c r="R132" s="3">
        <v>0.98006749999999998</v>
      </c>
      <c r="S132" s="3">
        <v>0.99564805000000001</v>
      </c>
      <c r="T132" s="3">
        <v>1</v>
      </c>
      <c r="U132" s="3">
        <v>1</v>
      </c>
      <c r="V132" s="3">
        <v>1</v>
      </c>
      <c r="W132" s="3">
        <v>1</v>
      </c>
      <c r="X132" s="3">
        <v>0.998320125</v>
      </c>
      <c r="Y132" s="3">
        <v>0.99889824999999999</v>
      </c>
    </row>
    <row r="133" spans="1:25" x14ac:dyDescent="0.25">
      <c r="A133" t="s">
        <v>316</v>
      </c>
      <c r="B133" t="s">
        <v>134</v>
      </c>
      <c r="C133" t="s">
        <v>8</v>
      </c>
      <c r="D133" s="3">
        <v>0.36105544999999994</v>
      </c>
      <c r="E133" s="3">
        <v>0.36168592500000002</v>
      </c>
      <c r="F133" s="3">
        <v>0.36245002500000001</v>
      </c>
      <c r="G133" s="3">
        <v>0.337201325</v>
      </c>
      <c r="H133" s="3">
        <v>0.37069760000000002</v>
      </c>
      <c r="I133" s="3">
        <v>0.381560925</v>
      </c>
      <c r="J133" s="3">
        <v>0.37849129999999997</v>
      </c>
      <c r="K133" s="3">
        <v>0.35982522500000003</v>
      </c>
      <c r="L133" s="3">
        <v>0.34503185000000003</v>
      </c>
      <c r="M133" s="3">
        <v>0.34587352500000001</v>
      </c>
      <c r="N133" s="3">
        <v>0.34681737499999998</v>
      </c>
      <c r="O133" s="3">
        <v>0.37898017499999997</v>
      </c>
      <c r="P133" s="3">
        <v>0.38267052499999998</v>
      </c>
      <c r="Q133" s="3">
        <v>0.40951899999999997</v>
      </c>
      <c r="R133" s="3">
        <v>0.41191032500000002</v>
      </c>
      <c r="S133" s="3">
        <v>0.41766882500000002</v>
      </c>
      <c r="T133" s="3">
        <v>0.39698545000000002</v>
      </c>
      <c r="U133" s="3">
        <v>0.40357295000000004</v>
      </c>
      <c r="V133" s="3">
        <v>0.41398245</v>
      </c>
      <c r="W133" s="3">
        <v>0.41369729999999999</v>
      </c>
      <c r="X133" s="3">
        <v>0.40977409999999997</v>
      </c>
      <c r="Y133" s="3">
        <v>0.44791747500000001</v>
      </c>
    </row>
    <row r="134" spans="1:25" x14ac:dyDescent="0.25">
      <c r="A134" t="s">
        <v>317</v>
      </c>
      <c r="B134" t="s">
        <v>135</v>
      </c>
      <c r="C134" t="s">
        <v>10</v>
      </c>
      <c r="D134" s="3">
        <v>0.63687055000000004</v>
      </c>
      <c r="E134" s="3">
        <v>0.6486566250000001</v>
      </c>
      <c r="F134" s="3">
        <v>0.65401255000000003</v>
      </c>
      <c r="G134" s="3">
        <v>0.65759269999999992</v>
      </c>
      <c r="H134" s="3">
        <v>0.65597322499999999</v>
      </c>
      <c r="I134" s="3">
        <v>0.65963559999999999</v>
      </c>
      <c r="J134" s="3">
        <v>0.65735312499999998</v>
      </c>
      <c r="K134" s="3">
        <v>0.67158130000000005</v>
      </c>
      <c r="L134" s="3">
        <v>0.6705757</v>
      </c>
      <c r="M134" s="3">
        <v>0.68424487500000009</v>
      </c>
      <c r="N134" s="3">
        <v>0.67875897500000004</v>
      </c>
      <c r="O134" s="3">
        <v>0.675128175</v>
      </c>
      <c r="P134" s="3">
        <v>0.66477692499999996</v>
      </c>
      <c r="Q134" s="3">
        <v>0.67174160000000005</v>
      </c>
      <c r="R134" s="3">
        <v>0.68891697500000004</v>
      </c>
      <c r="S134" s="3">
        <v>0.70028457499999996</v>
      </c>
      <c r="T134" s="3">
        <v>0.70343830000000007</v>
      </c>
      <c r="U134" s="3">
        <v>0.70556677500000009</v>
      </c>
      <c r="V134" s="3">
        <v>0.73762815000000004</v>
      </c>
      <c r="W134" s="3">
        <v>0.74461927500000002</v>
      </c>
      <c r="X134" s="3">
        <v>0.78316457500000003</v>
      </c>
      <c r="Y134" s="3">
        <v>0.75857625000000006</v>
      </c>
    </row>
    <row r="135" spans="1:25" x14ac:dyDescent="0.25">
      <c r="A135" t="s">
        <v>318</v>
      </c>
      <c r="B135" t="s">
        <v>136</v>
      </c>
      <c r="C135" t="s">
        <v>10</v>
      </c>
      <c r="D135" s="3">
        <v>0.78409479999999998</v>
      </c>
      <c r="E135" s="3">
        <v>0.79066817499999997</v>
      </c>
      <c r="F135" s="3">
        <v>0.76187209999999994</v>
      </c>
      <c r="G135" s="3">
        <v>0.76694047500000007</v>
      </c>
      <c r="H135" s="3">
        <v>0.77246594999999996</v>
      </c>
      <c r="I135" s="3">
        <v>0.78334909999999991</v>
      </c>
      <c r="J135" s="3">
        <v>0.79225609999999991</v>
      </c>
      <c r="K135" s="3">
        <v>0.78381434999999999</v>
      </c>
      <c r="L135" s="3">
        <v>0.81291055000000001</v>
      </c>
      <c r="M135" s="3">
        <v>0.79401392500000001</v>
      </c>
      <c r="N135" s="3">
        <v>0.80026739999999996</v>
      </c>
      <c r="O135" s="3">
        <v>0.80817757499999998</v>
      </c>
      <c r="P135" s="3">
        <v>0.82921967500000004</v>
      </c>
      <c r="Q135" s="3">
        <v>0.83328625000000001</v>
      </c>
      <c r="R135" s="3">
        <v>0.81697562499999998</v>
      </c>
      <c r="S135" s="3">
        <v>0.80270787499999996</v>
      </c>
      <c r="T135" s="3">
        <v>0.81184639999999997</v>
      </c>
      <c r="U135" s="3">
        <v>0.81365304999999999</v>
      </c>
      <c r="V135" s="3">
        <v>0.81529132500000001</v>
      </c>
      <c r="W135" s="3">
        <v>0.81718895000000003</v>
      </c>
      <c r="X135" s="3">
        <v>0.79607765000000008</v>
      </c>
      <c r="Y135" s="3">
        <v>0.83954007500000005</v>
      </c>
    </row>
    <row r="136" spans="1:25" x14ac:dyDescent="0.25">
      <c r="A136" t="s">
        <v>319</v>
      </c>
      <c r="B136" t="s">
        <v>137</v>
      </c>
      <c r="C136" t="s">
        <v>8</v>
      </c>
      <c r="D136" s="3">
        <v>0.449282925</v>
      </c>
      <c r="E136" s="3">
        <v>0.464367325</v>
      </c>
      <c r="F136" s="3">
        <v>0.47229915</v>
      </c>
      <c r="G136" s="3">
        <v>0.48102072500000004</v>
      </c>
      <c r="H136" s="3">
        <v>0.49071022500000006</v>
      </c>
      <c r="I136" s="3">
        <v>0.50016167499999997</v>
      </c>
      <c r="J136" s="3">
        <v>0.50753445000000008</v>
      </c>
      <c r="K136" s="3">
        <v>0.52760534999999997</v>
      </c>
      <c r="L136" s="3">
        <v>0.54249590000000003</v>
      </c>
      <c r="M136" s="3">
        <v>0.55461852499999997</v>
      </c>
      <c r="N136" s="3">
        <v>0.56224459999999998</v>
      </c>
      <c r="O136" s="3">
        <v>0.56387435000000008</v>
      </c>
      <c r="P136" s="3">
        <v>0.56538432499999991</v>
      </c>
      <c r="Q136" s="3">
        <v>0.57423140000000006</v>
      </c>
      <c r="R136" s="3">
        <v>0.59048294999999995</v>
      </c>
      <c r="S136" s="3">
        <v>0.61484112499999999</v>
      </c>
      <c r="T136" s="3">
        <v>0.64215412500000002</v>
      </c>
      <c r="U136" s="3">
        <v>0.65752875</v>
      </c>
      <c r="V136" s="3">
        <v>0.66482672499999995</v>
      </c>
      <c r="W136" s="3">
        <v>0.67210637500000003</v>
      </c>
      <c r="X136" s="3">
        <v>0.66650150000000008</v>
      </c>
      <c r="Y136" s="3">
        <v>0.67428807499999999</v>
      </c>
    </row>
    <row r="137" spans="1:25" x14ac:dyDescent="0.25">
      <c r="A137" t="s">
        <v>320</v>
      </c>
      <c r="B137" t="s">
        <v>138</v>
      </c>
      <c r="C137" t="s">
        <v>8</v>
      </c>
      <c r="D137" s="3">
        <v>0.63365320000000003</v>
      </c>
      <c r="E137" s="3">
        <v>0.65464959999999994</v>
      </c>
      <c r="F137" s="3">
        <v>0.67106935000000001</v>
      </c>
      <c r="G137" s="3">
        <v>0.655988075</v>
      </c>
      <c r="H137" s="3">
        <v>0.65902625000000004</v>
      </c>
      <c r="I137" s="3">
        <v>0.66296422500000007</v>
      </c>
      <c r="J137" s="3">
        <v>0.66846969999999994</v>
      </c>
      <c r="K137" s="3">
        <v>0.67216172500000004</v>
      </c>
      <c r="L137" s="3">
        <v>0.71111567500000006</v>
      </c>
      <c r="M137" s="3">
        <v>0.75727462499999998</v>
      </c>
      <c r="N137" s="3">
        <v>0.77622932499999997</v>
      </c>
      <c r="O137" s="3">
        <v>0.78249132499999996</v>
      </c>
      <c r="P137" s="3">
        <v>0.77730347499999997</v>
      </c>
      <c r="Q137" s="3">
        <v>0.73559522499999996</v>
      </c>
      <c r="R137" s="3">
        <v>0.73076667500000003</v>
      </c>
      <c r="S137" s="3">
        <v>0.72998704999999997</v>
      </c>
      <c r="T137" s="3">
        <v>0.76502747500000001</v>
      </c>
      <c r="U137" s="3">
        <v>0.76722552499999996</v>
      </c>
      <c r="V137" s="3">
        <v>0.78086362500000006</v>
      </c>
      <c r="W137" s="3">
        <v>0.78631525000000002</v>
      </c>
      <c r="X137" s="3">
        <v>0.77449699999999999</v>
      </c>
      <c r="Y137" s="3">
        <v>0.76747955000000001</v>
      </c>
    </row>
    <row r="138" spans="1:25" x14ac:dyDescent="0.25">
      <c r="A138" t="s">
        <v>321</v>
      </c>
      <c r="B138" t="s">
        <v>139</v>
      </c>
      <c r="C138" t="s">
        <v>12</v>
      </c>
      <c r="D138" s="3">
        <v>0.85666644999999997</v>
      </c>
      <c r="E138" s="3">
        <v>0.85483567499999991</v>
      </c>
      <c r="F138" s="3">
        <v>0.85425592499999992</v>
      </c>
      <c r="G138" s="3">
        <v>0.85498224999999994</v>
      </c>
      <c r="H138" s="3">
        <v>0.85962005000000008</v>
      </c>
      <c r="I138" s="3">
        <v>0.85266072500000001</v>
      </c>
      <c r="J138" s="3">
        <v>0.847558425</v>
      </c>
      <c r="K138" s="3">
        <v>0.84398620000000002</v>
      </c>
      <c r="L138" s="3">
        <v>0.83827895000000008</v>
      </c>
      <c r="M138" s="3">
        <v>0.84951547500000002</v>
      </c>
      <c r="N138" s="3">
        <v>0.85666344999999999</v>
      </c>
      <c r="O138" s="3">
        <v>0.86259627500000002</v>
      </c>
      <c r="P138" s="3">
        <v>0.86052574999999998</v>
      </c>
      <c r="Q138" s="3">
        <v>0.87137097499999994</v>
      </c>
      <c r="R138" s="3">
        <v>0.87835210000000008</v>
      </c>
      <c r="S138" s="3">
        <v>0.87368555000000003</v>
      </c>
      <c r="T138" s="3">
        <v>0.88158627500000009</v>
      </c>
      <c r="U138" s="3">
        <v>0.88449372500000001</v>
      </c>
      <c r="V138" s="3">
        <v>0.88283069999999997</v>
      </c>
      <c r="W138" s="3">
        <v>0.88078867500000002</v>
      </c>
      <c r="X138" s="3">
        <v>0.88462929999999995</v>
      </c>
      <c r="Y138" s="3">
        <v>0.88791170000000008</v>
      </c>
    </row>
    <row r="139" spans="1:25" x14ac:dyDescent="0.25">
      <c r="A139" t="s">
        <v>322</v>
      </c>
      <c r="B139" t="s">
        <v>140</v>
      </c>
      <c r="C139" t="s">
        <v>12</v>
      </c>
      <c r="D139" s="3">
        <v>0.84424109999999997</v>
      </c>
      <c r="E139" s="3">
        <v>0.83851157499999995</v>
      </c>
      <c r="F139" s="3">
        <v>0.84408099999999997</v>
      </c>
      <c r="G139" s="3">
        <v>0.8606357</v>
      </c>
      <c r="H139" s="3">
        <v>0.88491089999999994</v>
      </c>
      <c r="I139" s="3">
        <v>0.90070052499999997</v>
      </c>
      <c r="J139" s="3">
        <v>0.90886482499999999</v>
      </c>
      <c r="K139" s="3">
        <v>0.91014067500000007</v>
      </c>
      <c r="L139" s="3">
        <v>0.91759947500000005</v>
      </c>
      <c r="M139" s="3">
        <v>0.92013792500000002</v>
      </c>
      <c r="N139" s="3">
        <v>0.91842679999999999</v>
      </c>
      <c r="O139" s="3">
        <v>0.91969467500000002</v>
      </c>
      <c r="P139" s="3">
        <v>0.92650512500000004</v>
      </c>
      <c r="Q139" s="3">
        <v>0.93916620000000006</v>
      </c>
      <c r="R139" s="3">
        <v>0.95151727500000005</v>
      </c>
      <c r="S139" s="3">
        <v>0.96378589999999997</v>
      </c>
      <c r="T139" s="3">
        <v>0.97065939999999995</v>
      </c>
      <c r="U139" s="3">
        <v>0.97781300000000004</v>
      </c>
      <c r="V139" s="3">
        <v>0.983737325</v>
      </c>
      <c r="W139" s="3">
        <v>0.98188787499999997</v>
      </c>
      <c r="X139" s="3">
        <v>0.99068400000000001</v>
      </c>
      <c r="Y139" s="3">
        <v>1</v>
      </c>
    </row>
    <row r="140" spans="1:25" x14ac:dyDescent="0.25">
      <c r="A140" t="s">
        <v>323</v>
      </c>
      <c r="B140" t="s">
        <v>141</v>
      </c>
      <c r="C140" t="s">
        <v>12</v>
      </c>
      <c r="D140" s="3">
        <v>0.70324414999999996</v>
      </c>
      <c r="E140" s="3">
        <v>0.70242442500000002</v>
      </c>
      <c r="F140" s="3">
        <v>0.69952097499999999</v>
      </c>
      <c r="G140" s="3">
        <v>0.69638829999999996</v>
      </c>
      <c r="H140" s="3">
        <v>0.70575409999999994</v>
      </c>
      <c r="I140" s="3">
        <v>0.6895093000000001</v>
      </c>
      <c r="J140" s="3">
        <v>0.69202417500000002</v>
      </c>
      <c r="K140" s="3">
        <v>0.68963930000000007</v>
      </c>
      <c r="L140" s="3">
        <v>0.72163005000000002</v>
      </c>
      <c r="M140" s="3">
        <v>0.73269255</v>
      </c>
      <c r="N140" s="3">
        <v>0.7411626750000001</v>
      </c>
      <c r="O140" s="3">
        <v>0.74839460000000002</v>
      </c>
      <c r="P140" s="3">
        <v>0.74560255000000009</v>
      </c>
      <c r="Q140" s="3">
        <v>0.76234515000000003</v>
      </c>
      <c r="R140" s="3">
        <v>0.78400484999999998</v>
      </c>
      <c r="S140" s="3">
        <v>0.80658160000000001</v>
      </c>
      <c r="T140" s="3">
        <v>0.80944542499999994</v>
      </c>
      <c r="U140" s="3">
        <v>0.87560804999999997</v>
      </c>
      <c r="V140" s="3">
        <v>0.88130077500000004</v>
      </c>
      <c r="W140" s="3">
        <v>0.95771817500000012</v>
      </c>
      <c r="X140" s="3">
        <v>0.90288590000000002</v>
      </c>
      <c r="Y140" s="3">
        <v>0.97686094999999995</v>
      </c>
    </row>
    <row r="141" spans="1:25" x14ac:dyDescent="0.25">
      <c r="A141" t="s">
        <v>324</v>
      </c>
      <c r="B141" t="s">
        <v>142</v>
      </c>
      <c r="C141" t="s">
        <v>10</v>
      </c>
      <c r="D141" s="3">
        <v>0.78368142499999993</v>
      </c>
      <c r="E141" s="3">
        <v>0.78588007500000001</v>
      </c>
      <c r="F141" s="3">
        <v>0.75519185</v>
      </c>
      <c r="G141" s="3">
        <v>0.77347710000000003</v>
      </c>
      <c r="H141" s="3">
        <v>0.70405024999999999</v>
      </c>
      <c r="I141" s="3">
        <v>0.70430357499999996</v>
      </c>
      <c r="J141" s="3">
        <v>0.63588175000000002</v>
      </c>
      <c r="K141" s="3">
        <v>0.72490545000000006</v>
      </c>
      <c r="L141" s="3">
        <v>0.80713397499999995</v>
      </c>
      <c r="M141" s="3">
        <v>0.77584512500000002</v>
      </c>
      <c r="N141" s="3">
        <v>0.76492059999999995</v>
      </c>
      <c r="O141" s="3">
        <v>0.76271502499999999</v>
      </c>
      <c r="P141" s="3">
        <v>0.76462877500000004</v>
      </c>
      <c r="Q141" s="3">
        <v>0.77235797500000003</v>
      </c>
      <c r="R141" s="3">
        <v>0.79396112500000005</v>
      </c>
      <c r="S141" s="3">
        <v>0.81235475000000001</v>
      </c>
      <c r="T141" s="3">
        <v>0.73312094999999999</v>
      </c>
      <c r="U141" s="3">
        <v>0.74904884999999999</v>
      </c>
      <c r="V141" s="3">
        <v>0.85747054999999994</v>
      </c>
      <c r="W141" s="3">
        <v>0.86940220000000001</v>
      </c>
      <c r="X141" s="3">
        <v>0.86129959999999994</v>
      </c>
      <c r="Y141" s="3">
        <v>0.86316660000000001</v>
      </c>
    </row>
    <row r="142" spans="1:25" x14ac:dyDescent="0.25">
      <c r="A142" t="s">
        <v>325</v>
      </c>
      <c r="B142" t="s">
        <v>143</v>
      </c>
      <c r="C142" t="s">
        <v>8</v>
      </c>
      <c r="D142" s="3">
        <v>0.62680534999999993</v>
      </c>
      <c r="E142" s="3">
        <v>0.64964817500000005</v>
      </c>
      <c r="F142" s="3">
        <v>0.65975054999999994</v>
      </c>
      <c r="G142" s="3">
        <v>0.64798057499999995</v>
      </c>
      <c r="H142" s="3">
        <v>0.64000195000000004</v>
      </c>
      <c r="I142" s="3">
        <v>0.65189624999999995</v>
      </c>
      <c r="J142" s="3">
        <v>0.62582709999999997</v>
      </c>
      <c r="K142" s="3">
        <v>0.62772834999999993</v>
      </c>
      <c r="L142" s="3">
        <v>0.62852505000000003</v>
      </c>
      <c r="M142" s="3">
        <v>0.62889729999999999</v>
      </c>
      <c r="N142" s="3">
        <v>0.7518898249999999</v>
      </c>
      <c r="O142" s="3">
        <v>0.76614422500000001</v>
      </c>
      <c r="P142" s="3">
        <v>0.85171787500000007</v>
      </c>
      <c r="Q142" s="3">
        <v>0.82184164999999998</v>
      </c>
      <c r="R142" s="3">
        <v>0.83250979999999997</v>
      </c>
      <c r="S142" s="3">
        <v>0.76358807500000003</v>
      </c>
      <c r="T142" s="3">
        <v>0.75645414999999994</v>
      </c>
      <c r="U142" s="3">
        <v>0.75831310000000007</v>
      </c>
      <c r="V142" s="3">
        <v>0.73583624999999997</v>
      </c>
      <c r="W142" s="3">
        <v>0.71967115000000004</v>
      </c>
      <c r="X142" s="3">
        <v>0.71521699999999999</v>
      </c>
      <c r="Y142" s="3">
        <v>0.77349625</v>
      </c>
    </row>
    <row r="143" spans="1:25" x14ac:dyDescent="0.25">
      <c r="A143" t="s">
        <v>326</v>
      </c>
      <c r="B143" t="s">
        <v>144</v>
      </c>
      <c r="C143" t="s">
        <v>12</v>
      </c>
      <c r="D143" s="3">
        <v>0.73911265000000004</v>
      </c>
      <c r="E143" s="3">
        <v>0.75817042499999998</v>
      </c>
      <c r="F143" s="3">
        <v>0.76091074999999997</v>
      </c>
      <c r="G143" s="3">
        <v>0.77807242499999996</v>
      </c>
      <c r="H143" s="3">
        <v>0.77763647499999999</v>
      </c>
      <c r="I143" s="3">
        <v>0.78054972499999997</v>
      </c>
      <c r="J143" s="3">
        <v>0.78791029999999995</v>
      </c>
      <c r="K143" s="3">
        <v>0.78678035000000002</v>
      </c>
      <c r="L143" s="3">
        <v>0.78766482500000001</v>
      </c>
      <c r="M143" s="3">
        <v>0.78113397500000004</v>
      </c>
      <c r="N143" s="3">
        <v>0.78854690000000005</v>
      </c>
      <c r="O143" s="3">
        <v>0.79100095000000004</v>
      </c>
      <c r="P143" s="3">
        <v>0.78840235000000003</v>
      </c>
      <c r="Q143" s="3">
        <v>0.79264422499999998</v>
      </c>
      <c r="R143" s="3">
        <v>0.78462727500000007</v>
      </c>
      <c r="S143" s="3">
        <v>0.78399897500000004</v>
      </c>
      <c r="T143" s="3">
        <v>0.78009812499999998</v>
      </c>
      <c r="U143" s="3">
        <v>0.77939594999999995</v>
      </c>
      <c r="V143" s="3">
        <v>0.78010749999999995</v>
      </c>
      <c r="W143" s="3">
        <v>0.78013212499999995</v>
      </c>
      <c r="X143" s="3">
        <v>0.77986792500000002</v>
      </c>
      <c r="Y143" s="3">
        <v>0.77853245000000004</v>
      </c>
    </row>
    <row r="144" spans="1:25" x14ac:dyDescent="0.25">
      <c r="A144" t="s">
        <v>327</v>
      </c>
      <c r="B144" t="s">
        <v>145</v>
      </c>
      <c r="C144" t="s">
        <v>12</v>
      </c>
      <c r="D144" s="3">
        <v>0.83692220000000006</v>
      </c>
      <c r="E144" s="3">
        <v>0.84474327500000002</v>
      </c>
      <c r="F144" s="3">
        <v>0.82345877499999998</v>
      </c>
      <c r="G144" s="3">
        <v>0.82425775000000001</v>
      </c>
      <c r="H144" s="3">
        <v>0.81940249999999992</v>
      </c>
      <c r="I144" s="3">
        <v>0.8175635750000001</v>
      </c>
      <c r="J144" s="3">
        <v>0.80742709999999995</v>
      </c>
      <c r="K144" s="3">
        <v>0.81059244999999991</v>
      </c>
      <c r="L144" s="3">
        <v>0.84938827500000003</v>
      </c>
      <c r="M144" s="3">
        <v>0.84853277500000002</v>
      </c>
      <c r="N144" s="3">
        <v>0.89245004999999999</v>
      </c>
      <c r="O144" s="3">
        <v>0.92848744999999999</v>
      </c>
      <c r="P144" s="3">
        <v>0.94586689999999995</v>
      </c>
      <c r="Q144" s="3">
        <v>0.93970177499999996</v>
      </c>
      <c r="R144" s="3">
        <v>0.94308782499999999</v>
      </c>
      <c r="S144" s="3">
        <v>0.93956457500000012</v>
      </c>
      <c r="T144" s="3">
        <v>0.93869877499999999</v>
      </c>
      <c r="U144" s="3">
        <v>0.93350250000000001</v>
      </c>
      <c r="V144" s="3">
        <v>0.93649654999999998</v>
      </c>
      <c r="W144" s="3">
        <v>0.95222087499999997</v>
      </c>
      <c r="X144" s="3">
        <v>0.98397802499999998</v>
      </c>
      <c r="Y144" s="3">
        <v>1</v>
      </c>
    </row>
    <row r="145" spans="1:25" x14ac:dyDescent="0.25">
      <c r="A145" t="s">
        <v>328</v>
      </c>
      <c r="B145" t="s">
        <v>146</v>
      </c>
      <c r="C145" t="s">
        <v>10</v>
      </c>
      <c r="D145" s="3">
        <v>0.52329397500000008</v>
      </c>
      <c r="E145" s="3">
        <v>0.56698867500000005</v>
      </c>
      <c r="F145" s="3">
        <v>0.51766285000000001</v>
      </c>
      <c r="G145" s="3">
        <v>0.54831802500000004</v>
      </c>
      <c r="H145" s="3">
        <v>0.58422207500000001</v>
      </c>
      <c r="I145" s="3">
        <v>0.68318942500000002</v>
      </c>
      <c r="J145" s="3">
        <v>0.696601625</v>
      </c>
      <c r="K145" s="3">
        <v>0.62407587499999995</v>
      </c>
      <c r="L145" s="3">
        <v>0.61785805000000005</v>
      </c>
      <c r="M145" s="3">
        <v>0.59650709999999996</v>
      </c>
      <c r="N145" s="3">
        <v>0.616109825</v>
      </c>
      <c r="O145" s="3">
        <v>0.63922172500000007</v>
      </c>
      <c r="P145" s="3">
        <v>0.63518992499999993</v>
      </c>
      <c r="Q145" s="3">
        <v>0.69946849999999994</v>
      </c>
      <c r="R145" s="3">
        <v>0.69865035000000009</v>
      </c>
      <c r="S145" s="3">
        <v>0.79401339999999998</v>
      </c>
      <c r="T145" s="3">
        <v>0.8095010250000001</v>
      </c>
      <c r="U145" s="3">
        <v>0.82047567500000007</v>
      </c>
      <c r="V145" s="3">
        <v>0.84781247500000001</v>
      </c>
      <c r="W145" s="3">
        <v>0.87238872499999998</v>
      </c>
      <c r="X145" s="3">
        <v>0.88284865000000001</v>
      </c>
      <c r="Y145" s="3">
        <v>0.89671765000000003</v>
      </c>
    </row>
    <row r="146" spans="1:25" x14ac:dyDescent="0.25">
      <c r="A146" t="s">
        <v>329</v>
      </c>
      <c r="B146" t="s">
        <v>147</v>
      </c>
      <c r="C146" t="s">
        <v>10</v>
      </c>
      <c r="D146" s="3">
        <v>0.48154962499999998</v>
      </c>
      <c r="E146" s="3">
        <v>0.48719752499999996</v>
      </c>
      <c r="F146" s="3">
        <v>0.49228649999999996</v>
      </c>
      <c r="G146" s="3">
        <v>0.50405762499999995</v>
      </c>
      <c r="H146" s="3">
        <v>0.51712570000000002</v>
      </c>
      <c r="I146" s="3">
        <v>0.51892807500000004</v>
      </c>
      <c r="J146" s="3">
        <v>0.53038674999999991</v>
      </c>
      <c r="K146" s="3">
        <v>0.54245920000000003</v>
      </c>
      <c r="L146" s="3">
        <v>0.55350339999999998</v>
      </c>
      <c r="M146" s="3">
        <v>0.55662915000000002</v>
      </c>
      <c r="N146" s="3">
        <v>0.5663154749999999</v>
      </c>
      <c r="O146" s="3">
        <v>0.56990300000000005</v>
      </c>
      <c r="P146" s="3">
        <v>0.57265427499999999</v>
      </c>
      <c r="Q146" s="3">
        <v>0.58049455000000005</v>
      </c>
      <c r="R146" s="3">
        <v>0.57827739999999994</v>
      </c>
      <c r="S146" s="3">
        <v>0.5871372749999999</v>
      </c>
      <c r="T146" s="3">
        <v>0.59705710000000001</v>
      </c>
      <c r="U146" s="3">
        <v>0.61203442500000005</v>
      </c>
      <c r="V146" s="3">
        <v>0.61052277499999996</v>
      </c>
      <c r="W146" s="3">
        <v>0.61032310000000001</v>
      </c>
      <c r="X146" s="3">
        <v>0.6094598</v>
      </c>
      <c r="Y146" s="3">
        <v>0.62044635000000004</v>
      </c>
    </row>
    <row r="147" spans="1:25" x14ac:dyDescent="0.25">
      <c r="A147" t="s">
        <v>330</v>
      </c>
      <c r="B147" t="s">
        <v>148</v>
      </c>
      <c r="C147" t="s">
        <v>6</v>
      </c>
      <c r="D147" s="3">
        <v>0.17356254999999998</v>
      </c>
      <c r="E147" s="3">
        <v>0.18608092500000001</v>
      </c>
      <c r="F147" s="3">
        <v>0.20510922500000001</v>
      </c>
      <c r="G147" s="3">
        <v>0.22612585000000002</v>
      </c>
      <c r="H147" s="3">
        <v>0.23734835000000001</v>
      </c>
      <c r="I147" s="3">
        <v>0.24391800000000002</v>
      </c>
      <c r="J147" s="3">
        <v>0.28496110000000002</v>
      </c>
      <c r="K147" s="3">
        <v>0.32254327500000002</v>
      </c>
      <c r="L147" s="3">
        <v>0.36176435000000001</v>
      </c>
      <c r="M147" s="3">
        <v>0.362293325</v>
      </c>
      <c r="N147" s="3">
        <v>0.37728527499999998</v>
      </c>
      <c r="O147" s="3">
        <v>0.41387847499999997</v>
      </c>
      <c r="P147" s="3">
        <v>0.47975572499999997</v>
      </c>
      <c r="Q147" s="3">
        <v>0.54967592500000007</v>
      </c>
      <c r="R147" s="3">
        <v>0.55165179999999991</v>
      </c>
      <c r="S147" s="3">
        <v>0.52456027500000002</v>
      </c>
      <c r="T147" s="3">
        <v>0.46708060000000001</v>
      </c>
      <c r="U147" s="3">
        <v>0.46236754999999996</v>
      </c>
      <c r="V147" s="3">
        <v>0.47520914999999997</v>
      </c>
      <c r="W147" s="3">
        <v>0.52594057499999991</v>
      </c>
      <c r="X147" s="3">
        <v>0.48468742499999995</v>
      </c>
      <c r="Y147" s="3">
        <v>0.45345007500000001</v>
      </c>
    </row>
    <row r="148" spans="1:25" x14ac:dyDescent="0.25">
      <c r="A148" t="s">
        <v>331</v>
      </c>
      <c r="B148" t="s">
        <v>149</v>
      </c>
      <c r="C148" t="s">
        <v>12</v>
      </c>
      <c r="D148" s="3">
        <v>0.8722105</v>
      </c>
      <c r="E148" s="3">
        <v>0.87663829999999998</v>
      </c>
      <c r="F148" s="3">
        <v>0.88245517500000004</v>
      </c>
      <c r="G148" s="3">
        <v>0.88844322499999995</v>
      </c>
      <c r="H148" s="3">
        <v>0.90140200000000004</v>
      </c>
      <c r="I148" s="3">
        <v>0.91587447500000008</v>
      </c>
      <c r="J148" s="3">
        <v>0.93526807499999998</v>
      </c>
      <c r="K148" s="3">
        <v>0.95168315000000003</v>
      </c>
      <c r="L148" s="3">
        <v>0.963370175</v>
      </c>
      <c r="M148" s="3">
        <v>0.96832602499999998</v>
      </c>
      <c r="N148" s="3">
        <v>0.97777962500000004</v>
      </c>
      <c r="O148" s="3">
        <v>0.98601185000000002</v>
      </c>
      <c r="P148" s="3">
        <v>0.9964461</v>
      </c>
      <c r="Q148" s="3">
        <v>1</v>
      </c>
      <c r="R148" s="3">
        <v>1</v>
      </c>
      <c r="S148" s="3">
        <v>0.99844615000000003</v>
      </c>
      <c r="T148" s="3">
        <v>0.98944690000000002</v>
      </c>
      <c r="U148" s="3">
        <v>0.99089842500000003</v>
      </c>
      <c r="V148" s="3">
        <v>0.99631139999999996</v>
      </c>
      <c r="W148" s="3">
        <v>1</v>
      </c>
      <c r="X148" s="3">
        <v>1</v>
      </c>
      <c r="Y148" s="3">
        <v>1</v>
      </c>
    </row>
    <row r="149" spans="1:25" x14ac:dyDescent="0.25">
      <c r="A149" t="s">
        <v>332</v>
      </c>
      <c r="B149" t="s">
        <v>150</v>
      </c>
      <c r="C149" t="s">
        <v>6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>
        <v>0.39596335000000005</v>
      </c>
      <c r="S149" s="3">
        <v>0.33917925000000004</v>
      </c>
      <c r="T149" s="3">
        <v>0.302943825</v>
      </c>
      <c r="U149" s="3">
        <v>0.30499270000000006</v>
      </c>
      <c r="V149" s="3">
        <v>0.29672319999999996</v>
      </c>
      <c r="W149" s="3">
        <v>0.29556247500000005</v>
      </c>
      <c r="X149" s="3">
        <v>0.28923142500000004</v>
      </c>
      <c r="Y149" s="3">
        <v>0.28249027500000007</v>
      </c>
    </row>
    <row r="150" spans="1:25" x14ac:dyDescent="0.25">
      <c r="A150" t="s">
        <v>333</v>
      </c>
      <c r="B150" t="s">
        <v>151</v>
      </c>
      <c r="C150" t="s">
        <v>8</v>
      </c>
      <c r="D150" s="3">
        <v>0.33523807500000002</v>
      </c>
      <c r="E150" s="3">
        <v>0.34210550000000001</v>
      </c>
      <c r="F150" s="3">
        <v>0.34511464999999997</v>
      </c>
      <c r="G150" s="3">
        <v>0.33968522499999998</v>
      </c>
      <c r="H150" s="3">
        <v>0.34328660000000005</v>
      </c>
      <c r="I150" s="3">
        <v>0.35111815000000002</v>
      </c>
      <c r="J150" s="3">
        <v>0.36707190000000001</v>
      </c>
      <c r="K150" s="3">
        <v>0.36340197500000004</v>
      </c>
      <c r="L150" s="3">
        <v>0.34702650000000002</v>
      </c>
      <c r="M150" s="3">
        <v>0.34211859999999994</v>
      </c>
      <c r="N150" s="3">
        <v>0.34330844999999999</v>
      </c>
      <c r="O150" s="3">
        <v>0.36574012500000003</v>
      </c>
      <c r="P150" s="3">
        <v>0.36642859999999999</v>
      </c>
      <c r="Q150" s="3">
        <v>0.37535337500000004</v>
      </c>
      <c r="R150" s="3">
        <v>0.38532309999999997</v>
      </c>
      <c r="S150" s="3">
        <v>0.40230100000000002</v>
      </c>
      <c r="T150" s="3">
        <v>0.41157197499999998</v>
      </c>
      <c r="U150" s="3">
        <v>0.48259182499999997</v>
      </c>
      <c r="V150" s="3">
        <v>0.50457752500000008</v>
      </c>
      <c r="W150" s="3">
        <v>0.51194424999999999</v>
      </c>
      <c r="X150" s="3">
        <v>0.51385642500000006</v>
      </c>
      <c r="Y150" s="3">
        <v>0.57299470000000008</v>
      </c>
    </row>
    <row r="151" spans="1:25" x14ac:dyDescent="0.25">
      <c r="A151" t="s">
        <v>334</v>
      </c>
      <c r="B151" t="s">
        <v>152</v>
      </c>
      <c r="C151" t="s">
        <v>12</v>
      </c>
      <c r="D151" s="3">
        <v>0.95754677499999996</v>
      </c>
      <c r="E151" s="3">
        <v>0.94848147500000002</v>
      </c>
      <c r="F151" s="3">
        <v>0.94114627500000003</v>
      </c>
      <c r="G151" s="3">
        <v>0.93391654999999996</v>
      </c>
      <c r="H151" s="3">
        <v>0.93437254999999997</v>
      </c>
      <c r="I151" s="3">
        <v>0.92052929999999999</v>
      </c>
      <c r="J151" s="3">
        <v>0.92680015000000004</v>
      </c>
      <c r="K151" s="3">
        <v>0.93336394999999994</v>
      </c>
      <c r="L151" s="3">
        <v>0.93514017500000002</v>
      </c>
      <c r="M151" s="3">
        <v>0.94511352500000001</v>
      </c>
      <c r="N151" s="3">
        <v>0.95158555</v>
      </c>
      <c r="O151" s="3">
        <v>0.96134192500000004</v>
      </c>
      <c r="P151" s="3">
        <v>0.97135167499999997</v>
      </c>
      <c r="Q151" s="3">
        <v>0.98111512499999998</v>
      </c>
      <c r="R151" s="3">
        <v>0.99038815000000002</v>
      </c>
      <c r="S151" s="3">
        <v>0.99708220000000003</v>
      </c>
      <c r="T151" s="3">
        <v>1</v>
      </c>
      <c r="U151" s="3">
        <v>1</v>
      </c>
      <c r="V151" s="3">
        <v>1</v>
      </c>
      <c r="W151" s="3">
        <v>1</v>
      </c>
      <c r="X151" s="3">
        <v>1</v>
      </c>
      <c r="Y151" s="3">
        <v>1</v>
      </c>
    </row>
    <row r="152" spans="1:25" x14ac:dyDescent="0.25">
      <c r="A152" t="s">
        <v>335</v>
      </c>
      <c r="B152" t="s">
        <v>153</v>
      </c>
      <c r="C152" t="s">
        <v>8</v>
      </c>
      <c r="D152" s="3">
        <v>0.69949302499999999</v>
      </c>
      <c r="E152" s="3">
        <v>0.68545489999999998</v>
      </c>
      <c r="F152" s="3">
        <v>0.68593579999999998</v>
      </c>
      <c r="G152" s="3">
        <v>0.71647042500000002</v>
      </c>
      <c r="H152" s="3">
        <v>0.71748722499999995</v>
      </c>
      <c r="I152" s="3">
        <v>0.70508502500000003</v>
      </c>
      <c r="J152" s="3">
        <v>0.70924122499999998</v>
      </c>
      <c r="K152" s="3">
        <v>0.71761854999999997</v>
      </c>
      <c r="L152" s="3">
        <v>0.71382452500000004</v>
      </c>
      <c r="M152" s="3">
        <v>0.71443227500000006</v>
      </c>
      <c r="N152" s="3">
        <v>0.71446854999999998</v>
      </c>
      <c r="O152" s="3">
        <v>0.69779732500000002</v>
      </c>
      <c r="P152" s="3">
        <v>0.63117872500000005</v>
      </c>
      <c r="Q152" s="3">
        <v>0.65399882499999995</v>
      </c>
      <c r="R152" s="3">
        <v>0.68616564999999996</v>
      </c>
      <c r="S152" s="3">
        <v>0.65439294999999997</v>
      </c>
      <c r="T152" s="3">
        <v>0.66441637500000006</v>
      </c>
      <c r="U152" s="3">
        <v>0.63207385000000005</v>
      </c>
      <c r="V152" s="3">
        <v>0.63357200000000002</v>
      </c>
      <c r="W152" s="3">
        <v>0.60014785000000004</v>
      </c>
      <c r="X152" s="3">
        <v>0.60164260000000003</v>
      </c>
      <c r="Y152" s="3">
        <v>0.59918729999999998</v>
      </c>
    </row>
    <row r="153" spans="1:25" x14ac:dyDescent="0.25">
      <c r="A153" t="s">
        <v>336</v>
      </c>
      <c r="B153" t="s">
        <v>154</v>
      </c>
      <c r="C153" t="s">
        <v>6</v>
      </c>
      <c r="D153" s="3">
        <v>0.18401167499999999</v>
      </c>
      <c r="E153" s="3">
        <v>0.18587690000000001</v>
      </c>
      <c r="F153" s="3">
        <v>0.19727975</v>
      </c>
      <c r="G153" s="3">
        <v>0.20059274999999999</v>
      </c>
      <c r="H153" s="3">
        <v>0.19928675000000001</v>
      </c>
      <c r="I153" s="3">
        <v>0.20540524999999998</v>
      </c>
      <c r="J153" s="3">
        <v>0.21152404999999999</v>
      </c>
      <c r="K153" s="3">
        <v>0.22146680000000002</v>
      </c>
      <c r="L153" s="3">
        <v>0.22728132499999998</v>
      </c>
      <c r="M153" s="3">
        <v>0.23959347499999997</v>
      </c>
      <c r="N153" s="3">
        <v>0.249606675</v>
      </c>
      <c r="O153" s="3">
        <v>0.27829285000000004</v>
      </c>
      <c r="P153" s="3">
        <v>0.31896422499999999</v>
      </c>
      <c r="Q153" s="3">
        <v>0.38358357500000001</v>
      </c>
      <c r="R153" s="3">
        <v>0.383033175</v>
      </c>
      <c r="S153" s="3">
        <v>0.38480725000000005</v>
      </c>
      <c r="T153" s="3">
        <v>0.369341225</v>
      </c>
      <c r="U153" s="3">
        <v>0.37974964999999994</v>
      </c>
      <c r="V153" s="3">
        <v>0.35065702499999996</v>
      </c>
      <c r="W153" s="3">
        <v>0.339369225</v>
      </c>
      <c r="X153" s="3">
        <v>0.33321705000000001</v>
      </c>
      <c r="Y153" s="3">
        <v>0.35390772500000001</v>
      </c>
    </row>
    <row r="154" spans="1:25" x14ac:dyDescent="0.25">
      <c r="A154" t="s">
        <v>337</v>
      </c>
      <c r="B154" t="s">
        <v>155</v>
      </c>
      <c r="C154" t="s">
        <v>8</v>
      </c>
      <c r="D154" s="3">
        <v>0.69880850000000005</v>
      </c>
      <c r="E154" s="3">
        <v>0.70616147500000004</v>
      </c>
      <c r="F154" s="3">
        <v>0.69863107499999999</v>
      </c>
      <c r="G154" s="3">
        <v>0.65434032499999994</v>
      </c>
      <c r="H154" s="3">
        <v>0.66130230000000001</v>
      </c>
      <c r="I154" s="3">
        <v>0.66789122500000009</v>
      </c>
      <c r="J154" s="3">
        <v>0.70091687499999999</v>
      </c>
      <c r="K154" s="3">
        <v>0.70695422500000005</v>
      </c>
      <c r="L154" s="3">
        <v>0.69056015000000004</v>
      </c>
      <c r="M154" s="3">
        <v>0.66621540000000001</v>
      </c>
      <c r="N154" s="3">
        <v>0.642317625</v>
      </c>
      <c r="O154" s="3">
        <v>0.61447095000000007</v>
      </c>
      <c r="P154" s="3">
        <v>0.61164262499999988</v>
      </c>
      <c r="Q154" s="3">
        <v>0.63818512499999991</v>
      </c>
      <c r="R154" s="3">
        <v>0.69183022500000002</v>
      </c>
      <c r="S154" s="3">
        <v>0.69059284999999992</v>
      </c>
      <c r="T154" s="3">
        <v>0.69152072499999995</v>
      </c>
      <c r="U154" s="3">
        <v>0.68766979999999989</v>
      </c>
      <c r="V154" s="3">
        <v>0.70945492499999996</v>
      </c>
      <c r="W154" s="3">
        <v>0.70974807500000003</v>
      </c>
      <c r="X154" s="3">
        <v>0.71625577499999993</v>
      </c>
      <c r="Y154" s="3">
        <v>0.71908847499999995</v>
      </c>
    </row>
    <row r="155" spans="1:25" x14ac:dyDescent="0.25">
      <c r="A155" t="s">
        <v>338</v>
      </c>
      <c r="B155" t="s">
        <v>156</v>
      </c>
      <c r="C155" t="s">
        <v>6</v>
      </c>
      <c r="D155" s="3">
        <v>0.18428015</v>
      </c>
      <c r="E155" s="3">
        <v>0.18320589999999998</v>
      </c>
      <c r="F155" s="3">
        <v>0.19294862499999998</v>
      </c>
      <c r="G155" s="3">
        <v>0.20213045000000002</v>
      </c>
      <c r="H155" s="3">
        <v>0.20573824999999998</v>
      </c>
      <c r="I155" s="3">
        <v>0.208564375</v>
      </c>
      <c r="J155" s="3">
        <v>0.21058707500000001</v>
      </c>
      <c r="K155" s="3">
        <v>0.21572314999999997</v>
      </c>
      <c r="L155" s="3">
        <v>0.22021127500000001</v>
      </c>
      <c r="M155" s="3">
        <v>0.225603425</v>
      </c>
      <c r="N155" s="3">
        <v>0.22817265</v>
      </c>
      <c r="O155" s="3">
        <v>0.23419765000000003</v>
      </c>
      <c r="P155" s="3">
        <v>0.242637825</v>
      </c>
      <c r="Q155" s="3">
        <v>0.25721295</v>
      </c>
      <c r="R155" s="3">
        <v>0.26989497499999998</v>
      </c>
      <c r="S155" s="3">
        <v>0.282374925</v>
      </c>
      <c r="T155" s="3">
        <v>0.27525909999999998</v>
      </c>
      <c r="U155" s="3">
        <v>0.27699612500000004</v>
      </c>
      <c r="V155" s="3">
        <v>0.27936709999999998</v>
      </c>
      <c r="W155" s="3">
        <v>0.28125212500000002</v>
      </c>
      <c r="X155" s="3">
        <v>0.27964897499999997</v>
      </c>
      <c r="Y155" s="3">
        <v>0.27747174999999996</v>
      </c>
    </row>
    <row r="156" spans="1:25" x14ac:dyDescent="0.25">
      <c r="A156" t="s">
        <v>339</v>
      </c>
      <c r="B156" t="s">
        <v>157</v>
      </c>
      <c r="C156" t="s">
        <v>10</v>
      </c>
      <c r="D156" s="3"/>
      <c r="E156" s="3"/>
      <c r="F156" s="3"/>
      <c r="G156" s="3"/>
      <c r="H156" s="3"/>
      <c r="I156" s="3"/>
      <c r="J156" s="3"/>
      <c r="K156" s="3"/>
      <c r="L156" s="3">
        <v>0.705650675</v>
      </c>
      <c r="M156" s="3">
        <v>0.73476652499999995</v>
      </c>
      <c r="N156" s="3">
        <v>0.78321642499999999</v>
      </c>
      <c r="O156" s="3">
        <v>0.80101737500000003</v>
      </c>
      <c r="P156" s="3">
        <v>0.80908590000000002</v>
      </c>
      <c r="Q156" s="3">
        <v>0.80204204999999995</v>
      </c>
      <c r="R156" s="3">
        <v>0.80515362499999998</v>
      </c>
      <c r="S156" s="3">
        <v>0.81655495</v>
      </c>
      <c r="T156" s="3">
        <v>0.82957302499999996</v>
      </c>
      <c r="U156" s="3">
        <v>0.83724417500000003</v>
      </c>
      <c r="V156" s="3">
        <v>0.84069922500000005</v>
      </c>
      <c r="W156" s="3">
        <v>0.83867217500000002</v>
      </c>
      <c r="X156" s="3">
        <v>0.85947487499999997</v>
      </c>
      <c r="Y156" s="3">
        <v>0.878069875</v>
      </c>
    </row>
    <row r="157" spans="1:25" x14ac:dyDescent="0.25">
      <c r="A157" t="s">
        <v>340</v>
      </c>
      <c r="B157" t="s">
        <v>158</v>
      </c>
      <c r="C157" t="s">
        <v>6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>
        <v>0.35500472500000002</v>
      </c>
      <c r="S157" s="3">
        <v>0.335475625</v>
      </c>
      <c r="T157" s="3">
        <v>0.33450052499999999</v>
      </c>
      <c r="U157" s="3">
        <v>0.34624509999999997</v>
      </c>
      <c r="V157" s="3">
        <v>0.35254530000000001</v>
      </c>
      <c r="W157" s="3">
        <v>0.3503906</v>
      </c>
      <c r="X157" s="3">
        <v>0.34512474999999998</v>
      </c>
      <c r="Y157" s="3">
        <v>0.35194752499999998</v>
      </c>
    </row>
    <row r="158" spans="1:25" x14ac:dyDescent="0.25">
      <c r="A158" t="s">
        <v>341</v>
      </c>
      <c r="B158" t="s">
        <v>159</v>
      </c>
      <c r="C158" t="s">
        <v>8</v>
      </c>
      <c r="D158" s="3">
        <v>0.55392244999999996</v>
      </c>
      <c r="E158" s="3">
        <v>0.5709842249999999</v>
      </c>
      <c r="F158" s="3">
        <v>0.58447179999999999</v>
      </c>
      <c r="G158" s="3">
        <v>0.59380480000000002</v>
      </c>
      <c r="H158" s="3">
        <v>0.59568977500000009</v>
      </c>
      <c r="I158" s="3">
        <v>0.59400742500000003</v>
      </c>
      <c r="J158" s="3">
        <v>0.60932482500000007</v>
      </c>
      <c r="K158" s="3">
        <v>0.61070317500000004</v>
      </c>
      <c r="L158" s="3">
        <v>0.61050682499999998</v>
      </c>
      <c r="M158" s="3">
        <v>0.6158383999999999</v>
      </c>
      <c r="N158" s="3">
        <v>0.602722125</v>
      </c>
      <c r="O158" s="3">
        <v>0.59198830000000002</v>
      </c>
      <c r="P158" s="3">
        <v>0.598965525</v>
      </c>
      <c r="Q158" s="3">
        <v>0.60721092499999996</v>
      </c>
      <c r="R158" s="3">
        <v>0.59949062500000005</v>
      </c>
      <c r="S158" s="3">
        <v>0.57027857500000001</v>
      </c>
      <c r="T158" s="3">
        <v>0.62601367499999994</v>
      </c>
      <c r="U158" s="3">
        <v>0.68639787499999994</v>
      </c>
      <c r="V158" s="3">
        <v>0.708103225</v>
      </c>
      <c r="W158" s="3">
        <v>0.70616520000000005</v>
      </c>
      <c r="X158" s="3">
        <v>0.70602982500000011</v>
      </c>
      <c r="Y158" s="3">
        <v>0.69339357499999998</v>
      </c>
    </row>
    <row r="159" spans="1:25" x14ac:dyDescent="0.25">
      <c r="A159" t="s">
        <v>342</v>
      </c>
      <c r="B159" t="s">
        <v>160</v>
      </c>
      <c r="C159" t="s">
        <v>10</v>
      </c>
      <c r="D159" s="3">
        <v>0.84861102500000007</v>
      </c>
      <c r="E159" s="3">
        <v>0.83753087500000001</v>
      </c>
      <c r="F159" s="3">
        <v>0.92300179999999998</v>
      </c>
      <c r="G159" s="3">
        <v>0.85007120000000003</v>
      </c>
      <c r="H159" s="3">
        <v>0.85131285000000001</v>
      </c>
      <c r="I159" s="3">
        <v>0.7354849</v>
      </c>
      <c r="J159" s="3">
        <v>0.87321660000000001</v>
      </c>
      <c r="K159" s="3">
        <v>0.94900662499999999</v>
      </c>
      <c r="L159" s="3">
        <v>0.96594967500000006</v>
      </c>
      <c r="M159" s="3">
        <v>0.86152532500000001</v>
      </c>
      <c r="N159" s="3">
        <v>0.72797730000000005</v>
      </c>
      <c r="O159" s="3">
        <v>0.7257414499999999</v>
      </c>
      <c r="P159" s="3">
        <v>0.71614387499999999</v>
      </c>
      <c r="Q159" s="3">
        <v>0.86587910000000001</v>
      </c>
      <c r="R159" s="3">
        <v>0.86164485000000002</v>
      </c>
      <c r="S159" s="3">
        <v>0.85201987499999998</v>
      </c>
      <c r="T159" s="3">
        <v>0.72050354999999999</v>
      </c>
      <c r="U159" s="3">
        <v>0.86455515000000005</v>
      </c>
      <c r="V159" s="3">
        <v>0.94929512500000002</v>
      </c>
      <c r="W159" s="3">
        <v>0.97652872499999999</v>
      </c>
      <c r="X159" s="3">
        <v>0.89166052500000004</v>
      </c>
      <c r="Y159" s="3">
        <v>0.74976667500000005</v>
      </c>
    </row>
    <row r="160" spans="1:25" x14ac:dyDescent="0.25">
      <c r="A160" t="s">
        <v>343</v>
      </c>
      <c r="B160" t="s">
        <v>161</v>
      </c>
      <c r="C160" t="s">
        <v>12</v>
      </c>
      <c r="D160" s="3">
        <v>0.83261867499999997</v>
      </c>
      <c r="E160" s="3">
        <v>0.84407840000000001</v>
      </c>
      <c r="F160" s="3">
        <v>0.83980169999999998</v>
      </c>
      <c r="G160" s="3">
        <v>0.84617882499999997</v>
      </c>
      <c r="H160" s="3">
        <v>0.86044457500000004</v>
      </c>
      <c r="I160" s="3">
        <v>0.87277622499999996</v>
      </c>
      <c r="J160" s="3">
        <v>0.89593615000000004</v>
      </c>
      <c r="K160" s="3">
        <v>0.90573275000000009</v>
      </c>
      <c r="L160" s="3">
        <v>0.89753747500000003</v>
      </c>
      <c r="M160" s="3">
        <v>0.89215280000000008</v>
      </c>
      <c r="N160" s="3">
        <v>0.90980997499999994</v>
      </c>
      <c r="O160" s="3">
        <v>0.91028462499999996</v>
      </c>
      <c r="P160" s="3">
        <v>0.90709542500000007</v>
      </c>
      <c r="Q160" s="3">
        <v>0.88904727500000003</v>
      </c>
      <c r="R160" s="3">
        <v>0.86624357500000004</v>
      </c>
      <c r="S160" s="3">
        <v>0.90201187500000002</v>
      </c>
      <c r="T160" s="3">
        <v>0.90928927500000001</v>
      </c>
      <c r="U160" s="3">
        <v>0.92705787500000003</v>
      </c>
      <c r="V160" s="3">
        <v>0.93373154999999997</v>
      </c>
      <c r="W160" s="3">
        <v>0.94752397499999996</v>
      </c>
      <c r="X160" s="3">
        <v>0.93991095000000002</v>
      </c>
      <c r="Y160" s="3">
        <v>0.94999719999999999</v>
      </c>
    </row>
    <row r="161" spans="1:25" x14ac:dyDescent="0.25">
      <c r="A161" t="s">
        <v>344</v>
      </c>
      <c r="B161" t="s">
        <v>162</v>
      </c>
      <c r="C161" t="s">
        <v>12</v>
      </c>
      <c r="D161" s="3">
        <v>0.96022395000000005</v>
      </c>
      <c r="E161" s="3">
        <v>0.95626239999999996</v>
      </c>
      <c r="F161" s="3">
        <v>0.95593114999999995</v>
      </c>
      <c r="G161" s="3">
        <v>0.95808417499999998</v>
      </c>
      <c r="H161" s="3">
        <v>0.94567417499999995</v>
      </c>
      <c r="I161" s="3">
        <v>0.95053302500000003</v>
      </c>
      <c r="J161" s="3">
        <v>0.95732010000000001</v>
      </c>
      <c r="K161" s="3">
        <v>0.95656027499999996</v>
      </c>
      <c r="L161" s="3">
        <v>0.9619105</v>
      </c>
      <c r="M161" s="3">
        <v>0.94788702499999999</v>
      </c>
      <c r="N161" s="3">
        <v>0.94857170000000002</v>
      </c>
      <c r="O161" s="3">
        <v>0.95660757499999993</v>
      </c>
      <c r="P161" s="3">
        <v>0.96369974999999997</v>
      </c>
      <c r="Q161" s="3">
        <v>0.96382934999999992</v>
      </c>
      <c r="R161" s="3">
        <v>0.95130317500000006</v>
      </c>
      <c r="S161" s="3">
        <v>0.96119029999999994</v>
      </c>
      <c r="T161" s="3">
        <v>0.97728630000000005</v>
      </c>
      <c r="U161" s="3">
        <v>0.99024765000000003</v>
      </c>
      <c r="V161" s="3">
        <v>0.981274325</v>
      </c>
      <c r="W161" s="3">
        <v>0.98487715000000009</v>
      </c>
      <c r="X161" s="3">
        <v>0.98147340000000005</v>
      </c>
      <c r="Y161" s="3">
        <v>1</v>
      </c>
    </row>
    <row r="162" spans="1:25" x14ac:dyDescent="0.25">
      <c r="A162" t="s">
        <v>345</v>
      </c>
      <c r="B162" t="s">
        <v>163</v>
      </c>
      <c r="C162" t="s">
        <v>12</v>
      </c>
      <c r="D162" s="3">
        <v>0.93262875000000001</v>
      </c>
      <c r="E162" s="3">
        <v>0.92901060000000002</v>
      </c>
      <c r="F162" s="3">
        <v>0.93026332499999997</v>
      </c>
      <c r="G162" s="3">
        <v>0.93223377500000004</v>
      </c>
      <c r="H162" s="3">
        <v>0.93541037500000002</v>
      </c>
      <c r="I162" s="3">
        <v>0.93818242499999993</v>
      </c>
      <c r="J162" s="3">
        <v>0.94059495000000004</v>
      </c>
      <c r="K162" s="3">
        <v>0.942188425</v>
      </c>
      <c r="L162" s="3">
        <v>0.94131092500000002</v>
      </c>
      <c r="M162" s="3">
        <v>0.94426197499999998</v>
      </c>
      <c r="N162" s="3">
        <v>0.9445808</v>
      </c>
      <c r="O162" s="3">
        <v>0.94610474999999994</v>
      </c>
      <c r="P162" s="3">
        <v>0.94437444999999998</v>
      </c>
      <c r="Q162" s="3">
        <v>0.94635464999999996</v>
      </c>
      <c r="R162" s="3">
        <v>0.95186329999999997</v>
      </c>
      <c r="S162" s="3">
        <v>0.96152004999999996</v>
      </c>
      <c r="T162" s="3">
        <v>0.97138892499999996</v>
      </c>
      <c r="U162" s="3">
        <v>0.9791803</v>
      </c>
      <c r="V162" s="3">
        <v>0.97251549999999998</v>
      </c>
      <c r="W162" s="3">
        <v>0.96775802499999997</v>
      </c>
      <c r="X162" s="3">
        <v>0.96142300000000003</v>
      </c>
      <c r="Y162" s="3">
        <v>0.97227724999999998</v>
      </c>
    </row>
    <row r="163" spans="1:25" x14ac:dyDescent="0.25">
      <c r="A163" t="s">
        <v>346</v>
      </c>
      <c r="B163" t="s">
        <v>164</v>
      </c>
      <c r="C163" t="s">
        <v>8</v>
      </c>
      <c r="D163" s="3">
        <v>0.61266137499999995</v>
      </c>
      <c r="E163" s="3">
        <v>0.61640902500000005</v>
      </c>
      <c r="F163" s="3">
        <v>0.63075092500000007</v>
      </c>
      <c r="G163" s="3">
        <v>0.63615712499999999</v>
      </c>
      <c r="H163" s="3">
        <v>0.65003857499999995</v>
      </c>
      <c r="I163" s="3">
        <v>0.65925849999999997</v>
      </c>
      <c r="J163" s="3">
        <v>0.68416879999999991</v>
      </c>
      <c r="K163" s="3">
        <v>0.69632487499999995</v>
      </c>
      <c r="L163" s="3">
        <v>0.69145394999999998</v>
      </c>
      <c r="M163" s="3">
        <v>0.67757250000000002</v>
      </c>
      <c r="N163" s="3">
        <v>0.68240619999999996</v>
      </c>
      <c r="O163" s="3">
        <v>0.68727312499999993</v>
      </c>
      <c r="P163" s="3">
        <v>0.68796662500000005</v>
      </c>
      <c r="Q163" s="3">
        <v>0.68919269999999999</v>
      </c>
      <c r="R163" s="3">
        <v>0.68438862499999997</v>
      </c>
      <c r="S163" s="3">
        <v>0.67995257499999995</v>
      </c>
      <c r="T163" s="3">
        <v>0.70871072499999999</v>
      </c>
      <c r="U163" s="3">
        <v>0.72193112500000001</v>
      </c>
      <c r="V163" s="3">
        <v>0.71927819999999998</v>
      </c>
      <c r="W163" s="3">
        <v>0.69730057500000009</v>
      </c>
      <c r="X163" s="3">
        <v>0.69279132500000007</v>
      </c>
      <c r="Y163" s="3">
        <v>0.69432877500000001</v>
      </c>
    </row>
    <row r="164" spans="1:25" x14ac:dyDescent="0.25">
      <c r="A164" t="s">
        <v>347</v>
      </c>
      <c r="B164" t="s">
        <v>165</v>
      </c>
      <c r="C164" t="s">
        <v>6</v>
      </c>
      <c r="D164" s="3">
        <v>0.39180775000000001</v>
      </c>
      <c r="E164" s="3">
        <v>0.44807792499999999</v>
      </c>
      <c r="F164" s="3">
        <v>0.53083829999999999</v>
      </c>
      <c r="G164" s="3">
        <v>0.60429782500000007</v>
      </c>
      <c r="H164" s="3">
        <v>0.58418987500000008</v>
      </c>
      <c r="I164" s="3">
        <v>0.534097025</v>
      </c>
      <c r="J164" s="3">
        <v>0.4688638</v>
      </c>
      <c r="K164" s="3">
        <v>0.4884947</v>
      </c>
      <c r="L164" s="3">
        <v>0.49650042499999997</v>
      </c>
      <c r="M164" s="3">
        <v>0.45637844999999999</v>
      </c>
      <c r="N164" s="3">
        <v>0.46436002500000007</v>
      </c>
      <c r="O164" s="3">
        <v>0.466555475</v>
      </c>
      <c r="P164" s="3">
        <v>0.46488924999999998</v>
      </c>
      <c r="Q164" s="3">
        <v>0.45655884999999996</v>
      </c>
      <c r="R164" s="3">
        <v>0.43631647499999993</v>
      </c>
      <c r="S164" s="3">
        <v>0.43100472499999998</v>
      </c>
      <c r="T164" s="3">
        <v>0.42530714999999997</v>
      </c>
      <c r="U164" s="3">
        <v>0.42472052500000002</v>
      </c>
      <c r="V164" s="3">
        <v>0.39643049999999996</v>
      </c>
      <c r="W164" s="3">
        <v>0.39067442499999999</v>
      </c>
      <c r="X164" s="3">
        <v>0.39232592500000002</v>
      </c>
      <c r="Y164" s="3">
        <v>0.38820202500000001</v>
      </c>
    </row>
    <row r="165" spans="1:25" x14ac:dyDescent="0.25">
      <c r="A165" t="s">
        <v>348</v>
      </c>
      <c r="B165" t="s">
        <v>166</v>
      </c>
      <c r="C165" t="s">
        <v>6</v>
      </c>
      <c r="D165" s="3">
        <v>0.20516869999999998</v>
      </c>
      <c r="E165" s="3">
        <v>0.20235504999999998</v>
      </c>
      <c r="F165" s="3">
        <v>0.22834637499999999</v>
      </c>
      <c r="G165" s="3">
        <v>0.22499927499999997</v>
      </c>
      <c r="H165" s="3">
        <v>0.23092797500000001</v>
      </c>
      <c r="I165" s="3">
        <v>0.23228652499999999</v>
      </c>
      <c r="J165" s="3">
        <v>0.221423025</v>
      </c>
      <c r="K165" s="3">
        <v>0.22018379999999999</v>
      </c>
      <c r="L165" s="3">
        <v>0.21899680000000002</v>
      </c>
      <c r="M165" s="3">
        <v>0.21092422499999999</v>
      </c>
      <c r="N165" s="3">
        <v>0.21602402500000001</v>
      </c>
      <c r="O165" s="3">
        <v>0.20120070000000001</v>
      </c>
      <c r="P165" s="3">
        <v>0.22550629999999999</v>
      </c>
      <c r="Q165" s="3">
        <v>0.22417757500000002</v>
      </c>
      <c r="R165" s="3">
        <v>0.22486645</v>
      </c>
      <c r="S165" s="3">
        <v>0.225231925</v>
      </c>
      <c r="T165" s="3">
        <v>0.21854277499999999</v>
      </c>
      <c r="U165" s="3">
        <v>0.22861152500000001</v>
      </c>
      <c r="V165" s="3">
        <v>0.24156132499999999</v>
      </c>
      <c r="W165" s="3">
        <v>0.23840202499999999</v>
      </c>
      <c r="X165" s="3">
        <v>0.240877275</v>
      </c>
      <c r="Y165" s="3">
        <v>0.25065694999999999</v>
      </c>
    </row>
    <row r="166" spans="1:25" x14ac:dyDescent="0.25">
      <c r="A166" t="s">
        <v>349</v>
      </c>
      <c r="B166" t="s">
        <v>167</v>
      </c>
      <c r="C166" t="s">
        <v>6</v>
      </c>
      <c r="D166" s="3">
        <v>0.21011772500000001</v>
      </c>
      <c r="E166" s="3">
        <v>0.20770807499999999</v>
      </c>
      <c r="F166" s="3">
        <v>0.21210547499999999</v>
      </c>
      <c r="G166" s="3">
        <v>0.21942637500000001</v>
      </c>
      <c r="H166" s="3">
        <v>0.22191082499999998</v>
      </c>
      <c r="I166" s="3">
        <v>0.22883002499999999</v>
      </c>
      <c r="J166" s="3">
        <v>0.24267550000000002</v>
      </c>
      <c r="K166" s="3">
        <v>0.27385864999999998</v>
      </c>
      <c r="L166" s="3">
        <v>0.28633920000000002</v>
      </c>
      <c r="M166" s="3">
        <v>0.29272272500000002</v>
      </c>
      <c r="N166" s="3">
        <v>0.28442580000000001</v>
      </c>
      <c r="O166" s="3">
        <v>0.297088925</v>
      </c>
      <c r="P166" s="3">
        <v>0.28505812500000005</v>
      </c>
      <c r="Q166" s="3">
        <v>0.29828232499999996</v>
      </c>
      <c r="R166" s="3">
        <v>0.26506832499999999</v>
      </c>
      <c r="S166" s="3">
        <v>0.25497475000000003</v>
      </c>
      <c r="T166" s="3">
        <v>0.28082487499999997</v>
      </c>
      <c r="U166" s="3">
        <v>0.28454020000000002</v>
      </c>
      <c r="V166" s="3">
        <v>0.28139742499999998</v>
      </c>
      <c r="W166" s="3">
        <v>0.28938802500000005</v>
      </c>
      <c r="X166" s="3">
        <v>0.293891925</v>
      </c>
      <c r="Y166" s="3">
        <v>0.301428325</v>
      </c>
    </row>
    <row r="167" spans="1:25" x14ac:dyDescent="0.25">
      <c r="A167" t="s">
        <v>350</v>
      </c>
      <c r="B167" t="s">
        <v>168</v>
      </c>
      <c r="C167" t="s">
        <v>10</v>
      </c>
      <c r="D167" s="3">
        <v>0.55014182499999997</v>
      </c>
      <c r="E167" s="3">
        <v>0.56511817500000006</v>
      </c>
      <c r="F167" s="3">
        <v>0.58585092500000002</v>
      </c>
      <c r="G167" s="3">
        <v>0.593209125</v>
      </c>
      <c r="H167" s="3">
        <v>0.60496972500000001</v>
      </c>
      <c r="I167" s="3">
        <v>0.60882007500000002</v>
      </c>
      <c r="J167" s="3">
        <v>0.61978132499999994</v>
      </c>
      <c r="K167" s="3">
        <v>0.62696407500000007</v>
      </c>
      <c r="L167" s="3">
        <v>0.6403160750000001</v>
      </c>
      <c r="M167" s="3">
        <v>0.65055989999999997</v>
      </c>
      <c r="N167" s="3">
        <v>0.66323687499999995</v>
      </c>
      <c r="O167" s="3">
        <v>0.65571587500000006</v>
      </c>
      <c r="P167" s="3">
        <v>0.67342157499999999</v>
      </c>
      <c r="Q167" s="3">
        <v>0.70260924999999996</v>
      </c>
      <c r="R167" s="3">
        <v>0.727055275</v>
      </c>
      <c r="S167" s="3">
        <v>0.73286755000000015</v>
      </c>
      <c r="T167" s="3">
        <v>0.74102815</v>
      </c>
      <c r="U167" s="3">
        <v>0.72800724999999999</v>
      </c>
      <c r="V167" s="3">
        <v>0.74281780000000008</v>
      </c>
      <c r="W167" s="3">
        <v>0.75305540000000004</v>
      </c>
      <c r="X167" s="3">
        <v>0.7446690250000001</v>
      </c>
      <c r="Y167" s="3">
        <v>0.72675125000000007</v>
      </c>
    </row>
    <row r="168" spans="1:25" x14ac:dyDescent="0.25">
      <c r="A168" t="s">
        <v>351</v>
      </c>
      <c r="B168" t="s">
        <v>169</v>
      </c>
      <c r="C168" t="s">
        <v>8</v>
      </c>
      <c r="D168" s="3">
        <v>0.247093125</v>
      </c>
      <c r="E168" s="3">
        <v>0.31308124999999998</v>
      </c>
      <c r="F168" s="3">
        <v>0.381366225</v>
      </c>
      <c r="G168" s="3">
        <v>0.45931510000000003</v>
      </c>
      <c r="H168" s="3">
        <v>0.42931647500000003</v>
      </c>
      <c r="I168" s="3">
        <v>0.40610907499999999</v>
      </c>
      <c r="J168" s="3">
        <v>0.37362242500000004</v>
      </c>
      <c r="K168" s="3">
        <v>0.38170034999999997</v>
      </c>
      <c r="L168" s="3">
        <v>0.40032829999999997</v>
      </c>
      <c r="M168" s="3">
        <v>0.40737589999999996</v>
      </c>
      <c r="N168" s="3">
        <v>0.48924137499999998</v>
      </c>
      <c r="O168" s="3">
        <v>0.50651757500000005</v>
      </c>
      <c r="P168" s="3">
        <v>0.52432827500000001</v>
      </c>
      <c r="Q168" s="3">
        <v>0.45991827500000004</v>
      </c>
      <c r="R168" s="3">
        <v>0.47257864999999999</v>
      </c>
      <c r="S168" s="3">
        <v>0.4763191</v>
      </c>
      <c r="T168" s="3">
        <v>0.48732905000000004</v>
      </c>
      <c r="U168" s="3">
        <v>0.52623702500000002</v>
      </c>
      <c r="V168" s="3">
        <v>0.52607632500000001</v>
      </c>
      <c r="W168" s="3">
        <v>0.53084142499999998</v>
      </c>
      <c r="X168" s="3">
        <v>0.54367462499999997</v>
      </c>
      <c r="Y168" s="3">
        <v>0.59978757500000002</v>
      </c>
    </row>
    <row r="169" spans="1:25" x14ac:dyDescent="0.25">
      <c r="A169" t="s">
        <v>352</v>
      </c>
      <c r="B169" t="s">
        <v>170</v>
      </c>
      <c r="C169" t="s">
        <v>10</v>
      </c>
      <c r="D169" s="3">
        <v>0.47233134999999998</v>
      </c>
      <c r="E169" s="3">
        <v>0.56163399999999997</v>
      </c>
      <c r="F169" s="3">
        <v>0.58381095000000005</v>
      </c>
      <c r="G169" s="3">
        <v>0.63128342500000001</v>
      </c>
      <c r="H169" s="3">
        <v>0.64704917500000003</v>
      </c>
      <c r="I169" s="3">
        <v>0.65101765</v>
      </c>
      <c r="J169" s="3">
        <v>0.65449899999999994</v>
      </c>
      <c r="K169" s="3">
        <v>0.59497872500000004</v>
      </c>
      <c r="L169" s="3">
        <v>0.55264540000000006</v>
      </c>
      <c r="M169" s="3">
        <v>0.42670207500000001</v>
      </c>
      <c r="N169" s="3">
        <v>0.46236784999999997</v>
      </c>
      <c r="O169" s="3">
        <v>0.48307329999999998</v>
      </c>
      <c r="P169" s="3">
        <v>0.49794859999999996</v>
      </c>
      <c r="Q169" s="3">
        <v>0.43556752500000001</v>
      </c>
      <c r="R169" s="3">
        <v>0.44203609999999999</v>
      </c>
      <c r="S169" s="3">
        <v>0.43687409999999999</v>
      </c>
      <c r="T169" s="3">
        <v>0.43355739999999998</v>
      </c>
      <c r="U169" s="3">
        <v>0.430382975</v>
      </c>
      <c r="V169" s="3">
        <v>0.43088375000000001</v>
      </c>
      <c r="W169" s="3">
        <v>0.42421237499999997</v>
      </c>
      <c r="X169" s="3">
        <v>0.42750710000000003</v>
      </c>
      <c r="Y169" s="3">
        <v>0.43782414999999997</v>
      </c>
    </row>
    <row r="170" spans="1:25" x14ac:dyDescent="0.25">
      <c r="A170" t="s">
        <v>353</v>
      </c>
      <c r="B170" t="s">
        <v>171</v>
      </c>
      <c r="C170" t="s">
        <v>8</v>
      </c>
      <c r="D170" s="3">
        <v>0.222068875</v>
      </c>
      <c r="E170" s="3">
        <v>0.23967472499999998</v>
      </c>
      <c r="F170" s="3">
        <v>0.22517529999999999</v>
      </c>
      <c r="G170" s="3">
        <v>0.24108132500000001</v>
      </c>
      <c r="H170" s="3">
        <v>0.26996409999999998</v>
      </c>
      <c r="I170" s="3">
        <v>0.2757906</v>
      </c>
      <c r="J170" s="3">
        <v>0.24902874999999999</v>
      </c>
      <c r="K170" s="3">
        <v>0.23724230000000002</v>
      </c>
      <c r="L170" s="3">
        <v>0.22587929999999998</v>
      </c>
      <c r="M170" s="3">
        <v>0.22997442500000001</v>
      </c>
      <c r="N170" s="3">
        <v>0.25802049999999999</v>
      </c>
      <c r="O170" s="3">
        <v>0.28864477499999996</v>
      </c>
      <c r="P170" s="3">
        <v>0.30192560000000002</v>
      </c>
      <c r="Q170" s="3">
        <v>0.32287407499999998</v>
      </c>
      <c r="R170" s="3">
        <v>0.32826944999999996</v>
      </c>
      <c r="S170" s="3">
        <v>0.33406032499999999</v>
      </c>
      <c r="T170" s="3">
        <v>0.34417107499999999</v>
      </c>
      <c r="U170" s="3">
        <v>0.34249327500000004</v>
      </c>
      <c r="V170" s="3">
        <v>0.33491155</v>
      </c>
      <c r="W170" s="3">
        <v>0.33850390000000002</v>
      </c>
      <c r="X170" s="3">
        <v>0.31055120000000003</v>
      </c>
      <c r="Y170" s="3">
        <v>0.32698127500000002</v>
      </c>
    </row>
    <row r="171" spans="1:25" x14ac:dyDescent="0.25">
      <c r="A171" t="s">
        <v>354</v>
      </c>
      <c r="B171" t="s">
        <v>172</v>
      </c>
      <c r="C171" t="s">
        <v>10</v>
      </c>
      <c r="D171" s="3">
        <v>0.794776225</v>
      </c>
      <c r="E171" s="3">
        <v>0.78843287500000003</v>
      </c>
      <c r="F171" s="3">
        <v>0.78423952500000005</v>
      </c>
      <c r="G171" s="3">
        <v>0.77974937499999997</v>
      </c>
      <c r="H171" s="3">
        <v>0.77610627500000007</v>
      </c>
      <c r="I171" s="3">
        <v>0.77487250000000008</v>
      </c>
      <c r="J171" s="3">
        <v>0.77452462499999997</v>
      </c>
      <c r="K171" s="3">
        <v>0.78009917500000003</v>
      </c>
      <c r="L171" s="3">
        <v>0.79213180000000005</v>
      </c>
      <c r="M171" s="3">
        <v>0.79759422499999999</v>
      </c>
      <c r="N171" s="3">
        <v>0.79952610000000002</v>
      </c>
      <c r="O171" s="3">
        <v>0.78934579999999999</v>
      </c>
      <c r="P171" s="3">
        <v>0.77662872500000002</v>
      </c>
      <c r="Q171" s="3">
        <v>0.76701795000000006</v>
      </c>
      <c r="R171" s="3">
        <v>0.74020997500000008</v>
      </c>
      <c r="S171" s="3">
        <v>0.72053184999999997</v>
      </c>
      <c r="T171" s="3">
        <v>0.70365597499999999</v>
      </c>
      <c r="U171" s="3">
        <v>0.70540777500000007</v>
      </c>
      <c r="V171" s="3">
        <v>0.70651142499999997</v>
      </c>
      <c r="W171" s="3">
        <v>0.70349715000000002</v>
      </c>
      <c r="X171" s="3">
        <v>0.69390492500000001</v>
      </c>
      <c r="Y171" s="3">
        <v>0.68328852500000004</v>
      </c>
    </row>
    <row r="172" spans="1:25" x14ac:dyDescent="0.25">
      <c r="A172" t="s">
        <v>355</v>
      </c>
      <c r="B172" t="s">
        <v>173</v>
      </c>
      <c r="C172" t="s">
        <v>12</v>
      </c>
      <c r="D172" s="3">
        <v>0.78668429999999989</v>
      </c>
      <c r="E172" s="3">
        <v>0.78725449999999997</v>
      </c>
      <c r="F172" s="3">
        <v>0.78943907499999999</v>
      </c>
      <c r="G172" s="3">
        <v>0.77247797499999993</v>
      </c>
      <c r="H172" s="3">
        <v>0.77773502499999991</v>
      </c>
      <c r="I172" s="3">
        <v>0.79464567499999994</v>
      </c>
      <c r="J172" s="3">
        <v>0.81484652499999999</v>
      </c>
      <c r="K172" s="3">
        <v>0.8090321250000001</v>
      </c>
      <c r="L172" s="3">
        <v>0.822118825</v>
      </c>
      <c r="M172" s="3">
        <v>0.80816330000000003</v>
      </c>
      <c r="N172" s="3">
        <v>0.786291925</v>
      </c>
      <c r="O172" s="3">
        <v>0.74574117500000003</v>
      </c>
      <c r="P172" s="3">
        <v>0.74754957499999997</v>
      </c>
      <c r="Q172" s="3">
        <v>0.73826767500000001</v>
      </c>
      <c r="R172" s="3">
        <v>0.735271275</v>
      </c>
      <c r="S172" s="3">
        <v>0.72676400000000008</v>
      </c>
      <c r="T172" s="3">
        <v>0.73129312499999988</v>
      </c>
      <c r="U172" s="3">
        <v>0.72664379999999995</v>
      </c>
      <c r="V172" s="3">
        <v>0.72904212499999999</v>
      </c>
      <c r="W172" s="3">
        <v>0.73511490000000002</v>
      </c>
      <c r="X172" s="3">
        <v>0.74453060000000004</v>
      </c>
      <c r="Y172" s="3">
        <v>0.75571587499999993</v>
      </c>
    </row>
    <row r="173" spans="1:25" x14ac:dyDescent="0.25">
      <c r="A173" t="s">
        <v>356</v>
      </c>
      <c r="B173" t="s">
        <v>174</v>
      </c>
      <c r="C173" t="s">
        <v>8</v>
      </c>
      <c r="D173" s="3">
        <v>0.42342772499999998</v>
      </c>
      <c r="E173" s="3">
        <v>0.43250472500000003</v>
      </c>
      <c r="F173" s="3">
        <v>0.44321237499999999</v>
      </c>
      <c r="G173" s="3">
        <v>0.44827244999999999</v>
      </c>
      <c r="H173" s="3">
        <v>0.44870882500000003</v>
      </c>
      <c r="I173" s="3">
        <v>0.45215795000000003</v>
      </c>
      <c r="J173" s="3">
        <v>0.420955525</v>
      </c>
      <c r="K173" s="3">
        <v>0.42863402500000003</v>
      </c>
      <c r="L173" s="3">
        <v>0.44018182500000003</v>
      </c>
      <c r="M173" s="3">
        <v>0.43603522500000003</v>
      </c>
      <c r="N173" s="3">
        <v>0.477932725</v>
      </c>
      <c r="O173" s="3">
        <v>0.48032149999999996</v>
      </c>
      <c r="P173" s="3">
        <v>0.48053869999999999</v>
      </c>
      <c r="Q173" s="3">
        <v>0.48564620000000003</v>
      </c>
      <c r="R173" s="3">
        <v>0.48342655000000001</v>
      </c>
      <c r="S173" s="3">
        <v>0.48078422500000001</v>
      </c>
      <c r="T173" s="3">
        <v>0.48956417499999999</v>
      </c>
      <c r="U173" s="3">
        <v>0.48903659999999999</v>
      </c>
      <c r="V173" s="3">
        <v>0.49074322500000001</v>
      </c>
      <c r="W173" s="3">
        <v>0.49203262499999995</v>
      </c>
      <c r="X173" s="3">
        <v>0.4815642</v>
      </c>
      <c r="Y173" s="3">
        <v>0.49195682499999993</v>
      </c>
    </row>
    <row r="174" spans="1:25" x14ac:dyDescent="0.25">
      <c r="A174" t="s">
        <v>357</v>
      </c>
      <c r="B174" t="s">
        <v>175</v>
      </c>
      <c r="C174" t="s">
        <v>10</v>
      </c>
      <c r="D174" s="3">
        <v>0.58225027500000004</v>
      </c>
      <c r="E174" s="3">
        <v>0.54049027500000002</v>
      </c>
      <c r="F174" s="3">
        <v>0.54861927499999996</v>
      </c>
      <c r="G174" s="3">
        <v>0.58791329999999997</v>
      </c>
      <c r="H174" s="3">
        <v>0.61379849999999991</v>
      </c>
      <c r="I174" s="3">
        <v>0.65843649999999998</v>
      </c>
      <c r="J174" s="3">
        <v>0.67698277500000004</v>
      </c>
      <c r="K174" s="3">
        <v>0.68841324999999998</v>
      </c>
      <c r="L174" s="3">
        <v>0.65988927500000005</v>
      </c>
      <c r="M174" s="3">
        <v>0.623231125</v>
      </c>
      <c r="N174" s="3">
        <v>0.62690277499999991</v>
      </c>
      <c r="O174" s="3">
        <v>0.63574377500000001</v>
      </c>
      <c r="P174" s="3">
        <v>0.66613527500000003</v>
      </c>
      <c r="Q174" s="3">
        <v>0.70158132499999992</v>
      </c>
      <c r="R174" s="3">
        <v>0.712399</v>
      </c>
      <c r="S174" s="3">
        <v>0.70785047500000009</v>
      </c>
      <c r="T174" s="3">
        <v>0.69613267499999998</v>
      </c>
      <c r="U174" s="3">
        <v>0.70680140000000002</v>
      </c>
      <c r="V174" s="3">
        <v>0.71289579999999986</v>
      </c>
      <c r="W174" s="3">
        <v>0.71090182499999999</v>
      </c>
      <c r="X174" s="3">
        <v>0.70773292499999996</v>
      </c>
      <c r="Y174" s="3">
        <v>0.72139002500000005</v>
      </c>
    </row>
    <row r="175" spans="1:25" x14ac:dyDescent="0.25">
      <c r="A175" t="s">
        <v>358</v>
      </c>
      <c r="B175" t="s">
        <v>176</v>
      </c>
      <c r="C175" t="s">
        <v>8</v>
      </c>
      <c r="D175" s="3">
        <v>0.23965674999999997</v>
      </c>
      <c r="E175" s="3">
        <v>0.24885847500000002</v>
      </c>
      <c r="F175" s="3">
        <v>0.25299227499999999</v>
      </c>
      <c r="G175" s="3">
        <v>0.23580925</v>
      </c>
      <c r="H175" s="3">
        <v>0.20938075</v>
      </c>
      <c r="I175" s="3">
        <v>0.187259275</v>
      </c>
      <c r="J175" s="3">
        <v>0.19886149999999997</v>
      </c>
      <c r="K175" s="3">
        <v>0.22039037499999997</v>
      </c>
      <c r="L175" s="3">
        <v>0.22776252499999999</v>
      </c>
      <c r="M175" s="3">
        <v>0.2302013</v>
      </c>
      <c r="N175" s="3">
        <v>0.22487399999999999</v>
      </c>
      <c r="O175" s="3">
        <v>0.251778575</v>
      </c>
      <c r="P175" s="3">
        <v>0.269145725</v>
      </c>
      <c r="Q175" s="3">
        <v>0.28380480000000002</v>
      </c>
      <c r="R175" s="3">
        <v>0.28779195000000002</v>
      </c>
      <c r="S175" s="3">
        <v>0.292094725</v>
      </c>
      <c r="T175" s="3">
        <v>0.30677642500000002</v>
      </c>
      <c r="U175" s="3">
        <v>0.31339299999999998</v>
      </c>
      <c r="V175" s="3">
        <v>0.31554102499999997</v>
      </c>
      <c r="W175" s="3">
        <v>0.32105699999999998</v>
      </c>
      <c r="X175" s="3">
        <v>0.32252497499999999</v>
      </c>
      <c r="Y175" s="3">
        <v>0.32329977500000001</v>
      </c>
    </row>
    <row r="176" spans="1:25" x14ac:dyDescent="0.25">
      <c r="A176" t="s">
        <v>359</v>
      </c>
      <c r="B176" t="s">
        <v>177</v>
      </c>
      <c r="C176" t="s">
        <v>6</v>
      </c>
      <c r="D176" s="3">
        <v>0.44765125</v>
      </c>
      <c r="E176" s="3">
        <v>0.472822725</v>
      </c>
      <c r="F176" s="3">
        <v>0.47972122500000003</v>
      </c>
      <c r="G176" s="3">
        <v>0.48699797499999997</v>
      </c>
      <c r="H176" s="3">
        <v>0.46877235</v>
      </c>
      <c r="I176" s="3">
        <v>0.47098829999999997</v>
      </c>
      <c r="J176" s="3">
        <v>0.47029840000000001</v>
      </c>
      <c r="K176" s="3">
        <v>0.47233642500000006</v>
      </c>
      <c r="L176" s="3">
        <v>0.45984950000000002</v>
      </c>
      <c r="M176" s="3">
        <v>0.44956772499999997</v>
      </c>
      <c r="N176" s="3">
        <v>0.4434941</v>
      </c>
      <c r="O176" s="3">
        <v>0.43121474999999998</v>
      </c>
      <c r="P176" s="3">
        <v>0.40841590000000005</v>
      </c>
      <c r="Q176" s="3">
        <v>0.42094752500000004</v>
      </c>
      <c r="R176" s="3">
        <v>0.38113940000000002</v>
      </c>
      <c r="S176" s="3">
        <v>0.39762894999999998</v>
      </c>
      <c r="T176" s="3">
        <v>0.38743522500000005</v>
      </c>
      <c r="U176" s="3">
        <v>0.39107212499999999</v>
      </c>
      <c r="V176" s="3">
        <v>0.38436895000000004</v>
      </c>
      <c r="W176" s="3">
        <v>0.38018577500000006</v>
      </c>
      <c r="X176" s="3">
        <v>0.37060812500000001</v>
      </c>
      <c r="Y176" s="3">
        <v>0.38801540000000001</v>
      </c>
    </row>
    <row r="177" spans="1:25" x14ac:dyDescent="0.25">
      <c r="A177" t="s">
        <v>360</v>
      </c>
      <c r="B177" t="s">
        <v>178</v>
      </c>
      <c r="C177" t="s">
        <v>8</v>
      </c>
      <c r="D177" s="3">
        <v>0.39029997499999997</v>
      </c>
      <c r="E177" s="3">
        <v>0.49323537499999998</v>
      </c>
      <c r="F177" s="3">
        <v>0.56042004999999995</v>
      </c>
      <c r="G177" s="3">
        <v>0.61569707500000004</v>
      </c>
      <c r="H177" s="3">
        <v>0.57989120000000005</v>
      </c>
      <c r="I177" s="3">
        <v>0.58472275000000007</v>
      </c>
      <c r="J177" s="3">
        <v>0.59921985</v>
      </c>
      <c r="K177" s="3">
        <v>0.56629344999999998</v>
      </c>
      <c r="L177" s="3">
        <v>0.63251112499999995</v>
      </c>
      <c r="M177" s="3">
        <v>0.66364555000000003</v>
      </c>
      <c r="N177" s="3">
        <v>0.70804819999999991</v>
      </c>
      <c r="O177" s="3">
        <v>0.69913812499999994</v>
      </c>
      <c r="P177" s="3">
        <v>0.6693324249999999</v>
      </c>
      <c r="Q177" s="3">
        <v>0.74268600000000007</v>
      </c>
      <c r="R177" s="3">
        <v>0.74831467500000004</v>
      </c>
      <c r="S177" s="3">
        <v>0.74678060000000002</v>
      </c>
      <c r="T177" s="3">
        <v>0.75641099999999994</v>
      </c>
      <c r="U177" s="3">
        <v>0.76684564999999993</v>
      </c>
      <c r="V177" s="3">
        <v>0.77259610000000001</v>
      </c>
      <c r="W177" s="3">
        <v>0.780900975</v>
      </c>
      <c r="X177" s="3">
        <v>0.78726497500000003</v>
      </c>
      <c r="Y177" s="3">
        <v>0.78870072499999999</v>
      </c>
    </row>
    <row r="178" spans="1:25" x14ac:dyDescent="0.25">
      <c r="A178" t="s">
        <v>361</v>
      </c>
      <c r="B178" t="s">
        <v>179</v>
      </c>
      <c r="C178" t="s">
        <v>12</v>
      </c>
      <c r="D178" s="3">
        <v>0.88759675000000005</v>
      </c>
      <c r="E178" s="3">
        <v>0.87746737500000005</v>
      </c>
      <c r="F178" s="3">
        <v>0.891949675</v>
      </c>
      <c r="G178" s="3">
        <v>0.90014929999999993</v>
      </c>
      <c r="H178" s="3">
        <v>0.89791077499999994</v>
      </c>
      <c r="I178" s="3">
        <v>0.90953782500000002</v>
      </c>
      <c r="J178" s="3">
        <v>0.92385637499999995</v>
      </c>
      <c r="K178" s="3">
        <v>0.95079194999999994</v>
      </c>
      <c r="L178" s="3">
        <v>0.93045485000000006</v>
      </c>
      <c r="M178" s="3">
        <v>0.86421924999999999</v>
      </c>
      <c r="N178" s="3">
        <v>0.87186105000000014</v>
      </c>
      <c r="O178" s="3">
        <v>0.87314372500000004</v>
      </c>
      <c r="P178" s="3">
        <v>0.92339957499999992</v>
      </c>
      <c r="Q178" s="3">
        <v>0.92383962499999994</v>
      </c>
      <c r="R178" s="3">
        <v>0.91862949999999999</v>
      </c>
      <c r="S178" s="3">
        <v>0.83044707499999992</v>
      </c>
      <c r="T178" s="3">
        <v>0.77825115</v>
      </c>
      <c r="U178" s="3">
        <v>0.91165489999999993</v>
      </c>
      <c r="V178" s="3">
        <v>0.91019990000000006</v>
      </c>
      <c r="W178" s="3">
        <v>0.94400177500000004</v>
      </c>
      <c r="X178" s="3">
        <v>0.90814149999999993</v>
      </c>
      <c r="Y178" s="3">
        <v>0.9475268</v>
      </c>
    </row>
    <row r="179" spans="1:25" x14ac:dyDescent="0.25">
      <c r="A179" t="s">
        <v>362</v>
      </c>
      <c r="B179" t="s">
        <v>180</v>
      </c>
      <c r="C179" t="s">
        <v>12</v>
      </c>
      <c r="D179" s="3">
        <v>0.95533712500000001</v>
      </c>
      <c r="E179" s="3">
        <v>0.96123512499999997</v>
      </c>
      <c r="F179" s="3">
        <v>0.96390572500000005</v>
      </c>
      <c r="G179" s="3">
        <v>0.96460634999999995</v>
      </c>
      <c r="H179" s="3">
        <v>0.96813464999999999</v>
      </c>
      <c r="I179" s="3">
        <v>0.97583969999999998</v>
      </c>
      <c r="J179" s="3">
        <v>0.98442879999999999</v>
      </c>
      <c r="K179" s="3">
        <v>0.98832637499999998</v>
      </c>
      <c r="L179" s="3">
        <v>0.98926947499999995</v>
      </c>
      <c r="M179" s="3">
        <v>0.99186640000000004</v>
      </c>
      <c r="N179" s="3">
        <v>0.99668157499999999</v>
      </c>
      <c r="O179" s="3">
        <v>1</v>
      </c>
      <c r="P179" s="3">
        <v>0.99889962499999996</v>
      </c>
      <c r="Q179" s="3">
        <v>0.99573557499999998</v>
      </c>
      <c r="R179" s="3">
        <v>0.99508102499999995</v>
      </c>
      <c r="S179" s="3">
        <v>1</v>
      </c>
      <c r="T179" s="3">
        <v>1</v>
      </c>
      <c r="U179" s="3">
        <v>1</v>
      </c>
      <c r="V179" s="3">
        <v>1</v>
      </c>
      <c r="W179" s="3">
        <v>1</v>
      </c>
      <c r="X179" s="3">
        <v>1</v>
      </c>
      <c r="Y179" s="3">
        <v>1</v>
      </c>
    </row>
    <row r="180" spans="1:25" x14ac:dyDescent="0.25">
      <c r="A180" t="s">
        <v>363</v>
      </c>
      <c r="B180" t="s">
        <v>181</v>
      </c>
      <c r="C180" t="s">
        <v>8</v>
      </c>
      <c r="D180" s="3">
        <v>0.53211459999999999</v>
      </c>
      <c r="E180" s="3">
        <v>0.57513780000000003</v>
      </c>
      <c r="F180" s="3">
        <v>0.58450605</v>
      </c>
      <c r="G180" s="3">
        <v>0.58835492499999997</v>
      </c>
      <c r="H180" s="3">
        <v>0.59745399999999993</v>
      </c>
      <c r="I180" s="3">
        <v>0.60302337500000003</v>
      </c>
      <c r="J180" s="3">
        <v>0.61639955000000002</v>
      </c>
      <c r="K180" s="3">
        <v>0.63217749999999995</v>
      </c>
      <c r="L180" s="3">
        <v>0.64498347499999997</v>
      </c>
      <c r="M180" s="3">
        <v>0.66236717499999997</v>
      </c>
      <c r="N180" s="3">
        <v>0.67611250000000001</v>
      </c>
      <c r="O180" s="3">
        <v>0.68640347499999999</v>
      </c>
      <c r="P180" s="3">
        <v>0.69419762499999993</v>
      </c>
      <c r="Q180" s="3">
        <v>0.70242844999999998</v>
      </c>
      <c r="R180" s="3">
        <v>0.71336267499999995</v>
      </c>
      <c r="S180" s="3">
        <v>0.72747602499999997</v>
      </c>
      <c r="T180" s="3">
        <v>0.7393391250000001</v>
      </c>
      <c r="U180" s="3">
        <v>0.74590089999999998</v>
      </c>
      <c r="V180" s="3">
        <v>0.74000737500000002</v>
      </c>
      <c r="W180" s="3">
        <v>0.73896899999999999</v>
      </c>
      <c r="X180" s="3">
        <v>0.74003922500000008</v>
      </c>
      <c r="Y180" s="3">
        <v>0.75227077499999995</v>
      </c>
    </row>
    <row r="181" spans="1:25" x14ac:dyDescent="0.25">
      <c r="A181" t="s">
        <v>364</v>
      </c>
      <c r="B181" t="s">
        <v>182</v>
      </c>
      <c r="C181" t="s">
        <v>10</v>
      </c>
      <c r="D181" s="3">
        <v>0.68693362499999999</v>
      </c>
      <c r="E181" s="3">
        <v>0.70564079999999996</v>
      </c>
      <c r="F181" s="3">
        <v>0.72504570000000002</v>
      </c>
      <c r="G181" s="3">
        <v>0.76208140000000002</v>
      </c>
      <c r="H181" s="3">
        <v>0.77838452499999999</v>
      </c>
      <c r="I181" s="3">
        <v>0.79185775000000003</v>
      </c>
      <c r="J181" s="3">
        <v>0.80210547499999996</v>
      </c>
      <c r="K181" s="3">
        <v>0.78662810000000005</v>
      </c>
      <c r="L181" s="3">
        <v>0.76111960000000001</v>
      </c>
      <c r="M181" s="3">
        <v>0.726907725</v>
      </c>
      <c r="N181" s="3">
        <v>0.72356314999999993</v>
      </c>
      <c r="O181" s="3">
        <v>0.72654352500000008</v>
      </c>
      <c r="P181" s="3">
        <v>0.72821742499999997</v>
      </c>
      <c r="Q181" s="3">
        <v>0.73141434999999999</v>
      </c>
      <c r="R181" s="3">
        <v>0.73048820000000003</v>
      </c>
      <c r="S181" s="3">
        <v>0.76130189999999998</v>
      </c>
      <c r="T181" s="3">
        <v>0.78948602499999998</v>
      </c>
      <c r="U181" s="3">
        <v>0.79855785000000001</v>
      </c>
      <c r="V181" s="3">
        <v>0.80619609999999997</v>
      </c>
      <c r="W181" s="3">
        <v>0.80733820000000001</v>
      </c>
      <c r="X181" s="3">
        <v>0.80678554999999996</v>
      </c>
      <c r="Y181" s="3">
        <v>0.82151252499999994</v>
      </c>
    </row>
    <row r="182" spans="1:25" x14ac:dyDescent="0.25">
      <c r="A182" t="s">
        <v>365</v>
      </c>
      <c r="B182" t="s">
        <v>183</v>
      </c>
      <c r="C182" t="s">
        <v>10</v>
      </c>
      <c r="D182" s="3">
        <v>0.92849712499999992</v>
      </c>
      <c r="E182" s="3">
        <v>0.9276134250000001</v>
      </c>
      <c r="F182" s="3">
        <v>0.90516847499999997</v>
      </c>
      <c r="G182" s="3">
        <v>0.89010277500000001</v>
      </c>
      <c r="H182" s="3">
        <v>0.89835765000000001</v>
      </c>
      <c r="I182" s="3">
        <v>0.89273687499999999</v>
      </c>
      <c r="J182" s="3">
        <v>0.88358399999999993</v>
      </c>
      <c r="K182" s="3">
        <v>0.873817925</v>
      </c>
      <c r="L182" s="3">
        <v>0.86631365000000005</v>
      </c>
      <c r="M182" s="3">
        <v>0.85438127499999994</v>
      </c>
      <c r="N182" s="3">
        <v>0.84054537500000004</v>
      </c>
      <c r="O182" s="3">
        <v>0.83413399999999993</v>
      </c>
      <c r="P182" s="3">
        <v>0.83806282499999996</v>
      </c>
      <c r="Q182" s="3">
        <v>0.85446319999999998</v>
      </c>
      <c r="R182" s="3">
        <v>0.85667229999999994</v>
      </c>
      <c r="S182" s="3">
        <v>0.85742740000000006</v>
      </c>
      <c r="T182" s="3">
        <v>0.83358037500000004</v>
      </c>
      <c r="U182" s="3">
        <v>0.80696639999999997</v>
      </c>
      <c r="V182" s="3">
        <v>0.7699937</v>
      </c>
      <c r="W182" s="3">
        <v>0.75622887500000002</v>
      </c>
      <c r="X182" s="3">
        <v>0.74273112499999994</v>
      </c>
      <c r="Y182" s="3">
        <v>0.73153337500000004</v>
      </c>
    </row>
    <row r="183" spans="1:25" x14ac:dyDescent="0.25">
      <c r="A183" t="s">
        <v>366</v>
      </c>
      <c r="B183" t="s">
        <v>184</v>
      </c>
      <c r="C183" t="s">
        <v>8</v>
      </c>
      <c r="D183" s="3">
        <v>0.65396997499999998</v>
      </c>
      <c r="E183" s="3">
        <v>0.66700855000000003</v>
      </c>
      <c r="F183" s="3">
        <v>0.67625314999999997</v>
      </c>
      <c r="G183" s="3">
        <v>0.68444547499999997</v>
      </c>
      <c r="H183" s="3">
        <v>0.692325525</v>
      </c>
      <c r="I183" s="3">
        <v>0.69915897500000002</v>
      </c>
      <c r="J183" s="3">
        <v>0.71113910000000002</v>
      </c>
      <c r="K183" s="3">
        <v>0.72811320000000002</v>
      </c>
      <c r="L183" s="3">
        <v>0.74071037500000003</v>
      </c>
      <c r="M183" s="3">
        <v>0.75264102499999996</v>
      </c>
      <c r="N183" s="3">
        <v>0.73757577500000004</v>
      </c>
      <c r="O183" s="3">
        <v>0.74768239999999997</v>
      </c>
      <c r="P183" s="3">
        <v>0.75411537500000003</v>
      </c>
      <c r="Q183" s="3">
        <v>0.75715915</v>
      </c>
      <c r="R183" s="3">
        <v>0.76192207499999998</v>
      </c>
      <c r="S183" s="3">
        <v>0.76732722500000006</v>
      </c>
      <c r="T183" s="3">
        <v>0.77945984999999995</v>
      </c>
      <c r="U183" s="3">
        <v>0.79418869999999997</v>
      </c>
      <c r="V183" s="3">
        <v>0.80150072500000002</v>
      </c>
      <c r="W183" s="3">
        <v>0.80226387499999996</v>
      </c>
      <c r="X183" s="3">
        <v>0.81011572499999995</v>
      </c>
      <c r="Y183" s="3">
        <v>0.82688617500000006</v>
      </c>
    </row>
    <row r="184" spans="1:25" x14ac:dyDescent="0.25">
      <c r="A184" t="s">
        <v>367</v>
      </c>
      <c r="B184" t="s">
        <v>185</v>
      </c>
      <c r="C184" t="s">
        <v>8</v>
      </c>
      <c r="D184" s="3">
        <v>0.65101017500000002</v>
      </c>
      <c r="E184" s="3">
        <v>0.50716335000000001</v>
      </c>
      <c r="F184" s="3">
        <v>0.50290334999999997</v>
      </c>
      <c r="G184" s="3">
        <v>0.50481694999999993</v>
      </c>
      <c r="H184" s="3">
        <v>0.50679132500000001</v>
      </c>
      <c r="I184" s="3">
        <v>0.50437050000000005</v>
      </c>
      <c r="J184" s="3">
        <v>0.51404249999999996</v>
      </c>
      <c r="K184" s="3">
        <v>0.49545604999999998</v>
      </c>
      <c r="L184" s="3">
        <v>0.49756347499999998</v>
      </c>
      <c r="M184" s="3">
        <v>0.50453940000000008</v>
      </c>
      <c r="N184" s="3">
        <v>0.50785970000000002</v>
      </c>
      <c r="O184" s="3">
        <v>0.50158625000000001</v>
      </c>
      <c r="P184" s="3">
        <v>0.50216327500000002</v>
      </c>
      <c r="Q184" s="3">
        <v>0.50332532500000005</v>
      </c>
      <c r="R184" s="3">
        <v>0.50924815000000001</v>
      </c>
      <c r="S184" s="3">
        <v>0.51866305000000001</v>
      </c>
      <c r="T184" s="3">
        <v>0.52226867500000007</v>
      </c>
      <c r="U184" s="3">
        <v>0.52013129999999996</v>
      </c>
      <c r="V184" s="3">
        <v>0.51864295000000005</v>
      </c>
      <c r="W184" s="3">
        <v>0.51564117499999995</v>
      </c>
      <c r="X184" s="3">
        <v>0.52708430000000006</v>
      </c>
      <c r="Y184" s="3">
        <v>0.52267237499999997</v>
      </c>
    </row>
    <row r="185" spans="1:25" x14ac:dyDescent="0.25">
      <c r="A185" t="s">
        <v>368</v>
      </c>
      <c r="B185" t="s">
        <v>186</v>
      </c>
      <c r="C185" t="s">
        <v>8</v>
      </c>
      <c r="D185" s="3">
        <v>0.79120282500000005</v>
      </c>
      <c r="E185" s="3">
        <v>0.82954157500000003</v>
      </c>
      <c r="F185" s="3">
        <v>0.85996410000000001</v>
      </c>
      <c r="G185" s="3">
        <v>0.86834107500000002</v>
      </c>
      <c r="H185" s="3">
        <v>0.87503677499999999</v>
      </c>
      <c r="I185" s="3">
        <v>0.87797274999999997</v>
      </c>
      <c r="J185" s="3">
        <v>0.881713725</v>
      </c>
      <c r="K185" s="3">
        <v>0.88829590000000003</v>
      </c>
      <c r="L185" s="3">
        <v>0.89261677500000003</v>
      </c>
      <c r="M185" s="3">
        <v>0.88958177500000002</v>
      </c>
      <c r="N185" s="3">
        <v>0.8931576</v>
      </c>
      <c r="O185" s="3">
        <v>0.89848922500000006</v>
      </c>
      <c r="P185" s="3">
        <v>0.89838470000000004</v>
      </c>
      <c r="Q185" s="3">
        <v>0.89274754999999995</v>
      </c>
      <c r="R185" s="3">
        <v>0.89371610000000001</v>
      </c>
      <c r="S185" s="3">
        <v>0.84531955000000003</v>
      </c>
      <c r="T185" s="3">
        <v>0.75915502500000009</v>
      </c>
      <c r="U185" s="3">
        <v>0.66342180000000006</v>
      </c>
      <c r="V185" s="3">
        <v>0.67276859999999994</v>
      </c>
      <c r="W185" s="3">
        <v>0.688887425</v>
      </c>
      <c r="X185" s="3">
        <v>0.70336365000000001</v>
      </c>
      <c r="Y185" s="3">
        <v>0.71539269999999999</v>
      </c>
    </row>
    <row r="186" spans="1:25" x14ac:dyDescent="0.25">
      <c r="A186" t="s">
        <v>369</v>
      </c>
      <c r="B186" t="s">
        <v>187</v>
      </c>
      <c r="C186" t="s">
        <v>6</v>
      </c>
      <c r="D186" s="3">
        <v>0.41962862499999998</v>
      </c>
      <c r="E186" s="3">
        <v>0.43631392499999999</v>
      </c>
      <c r="F186" s="3">
        <v>0.44910419999999995</v>
      </c>
      <c r="G186" s="3">
        <v>0.46347784999999997</v>
      </c>
      <c r="H186" s="3">
        <v>0.47127997500000002</v>
      </c>
      <c r="I186" s="3">
        <v>0.46867297500000005</v>
      </c>
      <c r="J186" s="3">
        <v>0.46736</v>
      </c>
      <c r="K186" s="3">
        <v>0.47224592500000007</v>
      </c>
      <c r="L186" s="3">
        <v>0.486739225</v>
      </c>
      <c r="M186" s="3">
        <v>0.48857675</v>
      </c>
      <c r="N186" s="3">
        <v>0.49452332500000001</v>
      </c>
      <c r="O186" s="3">
        <v>0.46302530000000003</v>
      </c>
      <c r="P186" s="3">
        <v>0.46275177499999998</v>
      </c>
      <c r="Q186" s="3">
        <v>0.46091567499999997</v>
      </c>
      <c r="R186" s="3">
        <v>0.46114115</v>
      </c>
      <c r="S186" s="3">
        <v>0.44124727500000005</v>
      </c>
      <c r="T186" s="3">
        <v>0.43927262500000003</v>
      </c>
      <c r="U186" s="3">
        <v>0.43004299999999995</v>
      </c>
      <c r="V186" s="3">
        <v>0.42510817500000003</v>
      </c>
      <c r="W186" s="3">
        <v>0.43015630000000005</v>
      </c>
      <c r="X186" s="3">
        <v>0.43163130000000005</v>
      </c>
      <c r="Y186" s="3">
        <v>0.43178267499999995</v>
      </c>
    </row>
    <row r="187" spans="1:25" x14ac:dyDescent="0.25">
      <c r="A187" t="s">
        <v>370</v>
      </c>
      <c r="B187" t="s">
        <v>188</v>
      </c>
      <c r="C187" t="s">
        <v>10</v>
      </c>
      <c r="D187" s="3">
        <v>0.56982140000000003</v>
      </c>
      <c r="E187" s="3">
        <v>0.58293762500000001</v>
      </c>
      <c r="F187" s="3">
        <v>0.58651050000000005</v>
      </c>
      <c r="G187" s="3">
        <v>0.57200410000000002</v>
      </c>
      <c r="H187" s="3">
        <v>0.57073692500000006</v>
      </c>
      <c r="I187" s="3">
        <v>0.56751897500000004</v>
      </c>
      <c r="J187" s="3">
        <v>0.57374122500000002</v>
      </c>
      <c r="K187" s="3">
        <v>0.59024460000000001</v>
      </c>
      <c r="L187" s="3">
        <v>0.61180940000000006</v>
      </c>
      <c r="M187" s="3">
        <v>0.64209692499999993</v>
      </c>
      <c r="N187" s="3">
        <v>0.640580975</v>
      </c>
      <c r="O187" s="3">
        <v>0.64522172499999997</v>
      </c>
      <c r="P187" s="3">
        <v>0.6505379</v>
      </c>
      <c r="Q187" s="3">
        <v>0.67987819999999999</v>
      </c>
      <c r="R187" s="3">
        <v>0.6901543</v>
      </c>
      <c r="S187" s="3">
        <v>0.66116969999999997</v>
      </c>
      <c r="T187" s="3">
        <v>0.64919395000000002</v>
      </c>
      <c r="U187" s="3">
        <v>0.72098445</v>
      </c>
      <c r="V187" s="3">
        <v>0.74723879999999998</v>
      </c>
      <c r="W187" s="3">
        <v>0.730358375</v>
      </c>
      <c r="X187" s="3">
        <v>0.67451707500000002</v>
      </c>
      <c r="Y187" s="3">
        <v>0.69251499999999999</v>
      </c>
    </row>
    <row r="188" spans="1:25" x14ac:dyDescent="0.25">
      <c r="A188" t="s">
        <v>371</v>
      </c>
      <c r="B188" t="s">
        <v>189</v>
      </c>
      <c r="C188" t="s">
        <v>8</v>
      </c>
      <c r="D188" s="3">
        <v>0.23018672499999998</v>
      </c>
      <c r="E188" s="3">
        <v>0.23356877500000001</v>
      </c>
      <c r="F188" s="3">
        <v>0.23851967500000004</v>
      </c>
      <c r="G188" s="3">
        <v>0.24780294999999997</v>
      </c>
      <c r="H188" s="3">
        <v>0.25446147499999999</v>
      </c>
      <c r="I188" s="3">
        <v>0.26977275000000001</v>
      </c>
      <c r="J188" s="3">
        <v>0.27625830000000001</v>
      </c>
      <c r="K188" s="3">
        <v>0.28952122499999999</v>
      </c>
      <c r="L188" s="3">
        <v>0.28734715</v>
      </c>
      <c r="M188" s="3">
        <v>0.29603235</v>
      </c>
      <c r="N188" s="3">
        <v>0.31026124999999999</v>
      </c>
      <c r="O188" s="3">
        <v>0.35303899999999999</v>
      </c>
      <c r="P188" s="3">
        <v>0.36373642500000003</v>
      </c>
      <c r="Q188" s="3">
        <v>0.37716562499999995</v>
      </c>
      <c r="R188" s="3">
        <v>0.376207075</v>
      </c>
      <c r="S188" s="3">
        <v>0.39882139999999999</v>
      </c>
      <c r="T188" s="3">
        <v>0.41291347500000003</v>
      </c>
      <c r="U188" s="3">
        <v>0.42178452500000002</v>
      </c>
      <c r="V188" s="3">
        <v>0.41811792500000006</v>
      </c>
      <c r="W188" s="3">
        <v>0.43964852500000001</v>
      </c>
      <c r="X188" s="3">
        <v>0.42918087500000002</v>
      </c>
      <c r="Y188" s="3">
        <v>0.43968607500000001</v>
      </c>
    </row>
    <row r="189" spans="1:25" x14ac:dyDescent="0.25">
      <c r="A189" t="s">
        <v>372</v>
      </c>
      <c r="B189" t="s">
        <v>190</v>
      </c>
      <c r="C189" t="s">
        <v>8</v>
      </c>
      <c r="D189" s="3">
        <v>0.28650887500000005</v>
      </c>
      <c r="E189" s="3">
        <v>0.27371522500000001</v>
      </c>
      <c r="F189" s="3">
        <v>0.27777807500000001</v>
      </c>
      <c r="G189" s="3">
        <v>0.25624897500000005</v>
      </c>
      <c r="H189" s="3">
        <v>0.2436171</v>
      </c>
      <c r="I189" s="3">
        <v>0.27998505000000001</v>
      </c>
      <c r="J189" s="3">
        <v>0.25678585000000004</v>
      </c>
      <c r="K189" s="3">
        <v>0.27118375000000006</v>
      </c>
      <c r="L189" s="3">
        <v>0.27180620000000005</v>
      </c>
      <c r="M189" s="3">
        <v>0.26843187500000004</v>
      </c>
      <c r="N189" s="3">
        <v>0.27916299999999999</v>
      </c>
      <c r="O189" s="3">
        <v>0.282037975</v>
      </c>
      <c r="P189" s="3">
        <v>0.29217365000000001</v>
      </c>
      <c r="Q189" s="3">
        <v>0.29490184999999997</v>
      </c>
      <c r="R189" s="3">
        <v>0.28753057500000001</v>
      </c>
      <c r="S189" s="3">
        <v>0.29593747500000001</v>
      </c>
      <c r="T189" s="3">
        <v>0.29896395000000003</v>
      </c>
      <c r="U189" s="3">
        <v>0.30077874999999998</v>
      </c>
      <c r="V189" s="3">
        <v>0.30088765000000001</v>
      </c>
      <c r="W189" s="3">
        <v>0.31091985</v>
      </c>
      <c r="X189" s="3">
        <v>0.31296089999999999</v>
      </c>
      <c r="Y189" s="3">
        <v>0.32397110000000001</v>
      </c>
    </row>
  </sheetData>
  <mergeCells count="2">
    <mergeCell ref="E2:F2"/>
    <mergeCell ref="E3:F3"/>
  </mergeCells>
  <conditionalFormatting sqref="D8:Y189">
    <cfRule type="cellIs" dxfId="0" priority="2" operator="equal">
      <formula>1</formula>
    </cfRule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Thurlow, James (IFPRI)</dc:creator>
  <cp:lastModifiedBy>Thurlow, James (IFPRI)</cp:lastModifiedBy>
  <dcterms:created xsi:type="dcterms:W3CDTF">2024-02-26T21:15:05Z</dcterms:created>
  <dcterms:modified xsi:type="dcterms:W3CDTF">2024-02-26T21:23:58Z</dcterms:modified>
</cp:coreProperties>
</file>