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5640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基本!$A$1:$Q$1103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22" i="40" l="1"/>
  <c r="C921" i="40"/>
  <c r="C953" i="40" l="1"/>
  <c r="C954" i="40"/>
  <c r="C955" i="40"/>
  <c r="C1030" i="40" l="1"/>
  <c r="C934" i="40"/>
  <c r="C848" i="40"/>
  <c r="C826" i="40"/>
  <c r="C1044" i="40" l="1"/>
  <c r="C929" i="40"/>
  <c r="C928" i="40"/>
  <c r="C835" i="40"/>
  <c r="C485" i="40" l="1"/>
  <c r="C1040" i="40" l="1"/>
  <c r="C748" i="40" l="1"/>
  <c r="C948" i="40"/>
  <c r="C947" i="40"/>
  <c r="C749" i="40"/>
  <c r="C862" i="40"/>
  <c r="C981" i="40"/>
  <c r="C1010" i="40"/>
  <c r="C761" i="40"/>
  <c r="C1011" i="40"/>
  <c r="C1013" i="40"/>
  <c r="C1012" i="40"/>
  <c r="C763" i="40"/>
  <c r="C917" i="40"/>
  <c r="C764" i="40"/>
  <c r="C844" i="40" l="1"/>
  <c r="C843" i="40"/>
  <c r="C750" i="40"/>
  <c r="C743" i="40"/>
  <c r="C729" i="40"/>
  <c r="C737" i="40"/>
  <c r="C780" i="40"/>
  <c r="C978" i="40"/>
  <c r="C960" i="40"/>
  <c r="C972" i="40"/>
  <c r="C912" i="40"/>
  <c r="C870" i="40" l="1"/>
  <c r="C869" i="40"/>
  <c r="C905" i="40" l="1"/>
  <c r="C228" i="40" l="1"/>
  <c r="C853" i="40" l="1"/>
  <c r="C850" i="40" l="1"/>
  <c r="C828" i="40"/>
  <c r="C820" i="40"/>
  <c r="C1007" i="40"/>
  <c r="C1015" i="40"/>
  <c r="C944" i="40"/>
  <c r="C949" i="40" l="1"/>
  <c r="C757" i="40" l="1"/>
  <c r="C795" i="40"/>
  <c r="C157" i="40"/>
  <c r="C1091" i="40"/>
  <c r="C234" i="40"/>
  <c r="C806" i="40"/>
  <c r="C810" i="40"/>
  <c r="C807" i="40"/>
  <c r="C808" i="40"/>
  <c r="C809" i="40"/>
  <c r="C805" i="40"/>
  <c r="C804" i="40"/>
  <c r="C900" i="40"/>
  <c r="C902" i="40"/>
  <c r="C896" i="40"/>
  <c r="C897" i="40"/>
  <c r="C901" i="40"/>
  <c r="C899" i="40"/>
  <c r="C903" i="40"/>
  <c r="C1019" i="40" l="1"/>
  <c r="C1032" i="40" l="1"/>
  <c r="C1043" i="40" l="1"/>
  <c r="C1045" i="40"/>
  <c r="C1090" i="40"/>
  <c r="C865" i="40" l="1"/>
  <c r="C867" i="40"/>
  <c r="C860" i="40"/>
  <c r="C864" i="40"/>
  <c r="C1053" i="40" l="1"/>
  <c r="C868" i="40"/>
  <c r="C1042" i="40"/>
  <c r="C858" i="40"/>
  <c r="C840" i="40" l="1"/>
  <c r="C825" i="40"/>
  <c r="C942" i="40"/>
  <c r="C752" i="40" l="1"/>
  <c r="C990" i="40"/>
  <c r="C889" i="40"/>
  <c r="C798" i="40"/>
  <c r="C753" i="40"/>
  <c r="C829" i="40" l="1"/>
  <c r="C998" i="40" l="1"/>
  <c r="C999" i="40"/>
  <c r="C839" i="40" l="1"/>
  <c r="C831" i="40"/>
  <c r="C830" i="40"/>
  <c r="C833" i="40"/>
  <c r="C832" i="40"/>
  <c r="C836" i="40"/>
  <c r="C834" i="40"/>
  <c r="C824" i="40"/>
  <c r="C837" i="40"/>
  <c r="C932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69" i="40"/>
  <c r="C538" i="40"/>
  <c r="C436" i="40"/>
  <c r="C433" i="40"/>
  <c r="C432" i="40"/>
  <c r="C429" i="40"/>
  <c r="C428" i="40"/>
  <c r="C563" i="40"/>
  <c r="C562" i="40"/>
  <c r="C559" i="40"/>
  <c r="C760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20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86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30" i="40"/>
  <c r="C731" i="40"/>
  <c r="C732" i="40"/>
  <c r="C733" i="40"/>
  <c r="C734" i="40"/>
  <c r="C735" i="40"/>
  <c r="C736" i="40"/>
  <c r="C738" i="40"/>
  <c r="C739" i="40"/>
  <c r="C740" i="40"/>
  <c r="C741" i="40"/>
  <c r="C742" i="40"/>
  <c r="C744" i="40"/>
  <c r="C745" i="40"/>
  <c r="C746" i="40"/>
  <c r="C747" i="40"/>
  <c r="C751" i="40"/>
  <c r="C754" i="40"/>
  <c r="C755" i="40"/>
  <c r="C756" i="40"/>
  <c r="C758" i="40"/>
  <c r="C759" i="40"/>
  <c r="C762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6" i="40"/>
  <c r="C797" i="40"/>
  <c r="C799" i="40"/>
  <c r="C800" i="40"/>
  <c r="C801" i="40"/>
  <c r="C803" i="40"/>
  <c r="C802" i="40"/>
  <c r="C811" i="40"/>
  <c r="C812" i="40"/>
  <c r="C813" i="40"/>
  <c r="C814" i="40"/>
  <c r="C815" i="40"/>
  <c r="C816" i="40"/>
  <c r="C817" i="40"/>
  <c r="C818" i="40"/>
  <c r="C819" i="40"/>
  <c r="C821" i="40"/>
  <c r="C822" i="40"/>
  <c r="C823" i="40"/>
  <c r="C838" i="40"/>
  <c r="C841" i="40"/>
  <c r="C827" i="40"/>
  <c r="C842" i="40"/>
  <c r="C845" i="40"/>
  <c r="C846" i="40"/>
  <c r="C847" i="40"/>
  <c r="C849" i="40"/>
  <c r="C851" i="40"/>
  <c r="C852" i="40"/>
  <c r="C863" i="40"/>
  <c r="C854" i="40"/>
  <c r="C855" i="40"/>
  <c r="C856" i="40"/>
  <c r="C857" i="40"/>
  <c r="C859" i="40"/>
  <c r="C861" i="40"/>
  <c r="C866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90" i="40"/>
  <c r="C891" i="40"/>
  <c r="C892" i="40"/>
  <c r="C893" i="40"/>
  <c r="C894" i="40"/>
  <c r="C895" i="40"/>
  <c r="C898" i="40"/>
  <c r="C904" i="40"/>
  <c r="C1059" i="40"/>
  <c r="C906" i="40"/>
  <c r="C907" i="40"/>
  <c r="C908" i="40"/>
  <c r="C909" i="40"/>
  <c r="C910" i="40"/>
  <c r="C911" i="40"/>
  <c r="C913" i="40"/>
  <c r="C914" i="40"/>
  <c r="C915" i="40"/>
  <c r="C916" i="40"/>
  <c r="C918" i="40"/>
  <c r="C919" i="40"/>
  <c r="C923" i="40"/>
  <c r="C924" i="40"/>
  <c r="C925" i="40"/>
  <c r="C926" i="40"/>
  <c r="C927" i="40"/>
  <c r="C930" i="40"/>
  <c r="C931" i="40"/>
  <c r="C936" i="40"/>
  <c r="C933" i="40"/>
  <c r="C935" i="40"/>
  <c r="C937" i="40"/>
  <c r="C938" i="40"/>
  <c r="C939" i="40"/>
  <c r="C940" i="40"/>
  <c r="C941" i="40"/>
  <c r="C943" i="40"/>
  <c r="C945" i="40"/>
  <c r="C946" i="40"/>
  <c r="C950" i="40"/>
  <c r="C951" i="40"/>
  <c r="C952" i="40"/>
  <c r="C956" i="40"/>
  <c r="C957" i="40"/>
  <c r="C958" i="40"/>
  <c r="C959" i="40"/>
  <c r="C961" i="40"/>
  <c r="C962" i="40"/>
  <c r="C963" i="40"/>
  <c r="C964" i="40"/>
  <c r="C965" i="40"/>
  <c r="C966" i="40"/>
  <c r="C967" i="40"/>
  <c r="C968" i="40"/>
  <c r="C969" i="40"/>
  <c r="C970" i="40"/>
  <c r="C971" i="40"/>
  <c r="C973" i="40"/>
  <c r="C974" i="40"/>
  <c r="C975" i="40"/>
  <c r="C976" i="40"/>
  <c r="C977" i="40"/>
  <c r="C979" i="40"/>
  <c r="C980" i="40"/>
  <c r="C982" i="40"/>
  <c r="C983" i="40"/>
  <c r="C984" i="40"/>
  <c r="C985" i="40"/>
  <c r="C986" i="40"/>
  <c r="C987" i="40"/>
  <c r="C988" i="40"/>
  <c r="C989" i="40"/>
  <c r="C991" i="40"/>
  <c r="C992" i="40"/>
  <c r="C993" i="40"/>
  <c r="C994" i="40"/>
  <c r="C995" i="40"/>
  <c r="C996" i="40"/>
  <c r="C997" i="40"/>
  <c r="C1000" i="40"/>
  <c r="C1001" i="40"/>
  <c r="C1002" i="40"/>
  <c r="C1003" i="40"/>
  <c r="C1004" i="40"/>
  <c r="C1005" i="40"/>
  <c r="C1006" i="40"/>
  <c r="C1008" i="40"/>
  <c r="C1009" i="40"/>
  <c r="C1014" i="40"/>
  <c r="C1017" i="40"/>
  <c r="C1018" i="40"/>
  <c r="C1016" i="40"/>
  <c r="C1020" i="40"/>
  <c r="C1021" i="40"/>
  <c r="C1022" i="40"/>
  <c r="C1023" i="40"/>
  <c r="C1024" i="40"/>
  <c r="C1025" i="40"/>
  <c r="C1026" i="40"/>
  <c r="C1027" i="40"/>
  <c r="C1028" i="40"/>
  <c r="C1029" i="40"/>
  <c r="C1031" i="40"/>
  <c r="C1033" i="40"/>
  <c r="C1034" i="40"/>
  <c r="C1035" i="40"/>
  <c r="C1036" i="40"/>
  <c r="C1037" i="40"/>
  <c r="C1038" i="40"/>
  <c r="C1039" i="40"/>
  <c r="C1041" i="40"/>
  <c r="C1046" i="40"/>
  <c r="C1047" i="40"/>
  <c r="C1048" i="40"/>
  <c r="C1049" i="40"/>
  <c r="C1050" i="40"/>
  <c r="C1051" i="40"/>
  <c r="C1052" i="40"/>
  <c r="C1054" i="40"/>
  <c r="C1055" i="40"/>
  <c r="C1056" i="40"/>
  <c r="C1057" i="40"/>
  <c r="C1058" i="40"/>
  <c r="C1060" i="40"/>
  <c r="C1061" i="40"/>
  <c r="C1062" i="40"/>
  <c r="C1063" i="40"/>
  <c r="C1064" i="40"/>
  <c r="C1065" i="40"/>
  <c r="C1066" i="40"/>
  <c r="C1067" i="40"/>
  <c r="C1068" i="40"/>
  <c r="C1070" i="40"/>
  <c r="C1071" i="40"/>
  <c r="C1072" i="40"/>
  <c r="C1073" i="40"/>
  <c r="C1074" i="40"/>
  <c r="C1075" i="40"/>
  <c r="C1076" i="40"/>
  <c r="C1077" i="40"/>
  <c r="C1078" i="40"/>
  <c r="C1079" i="40"/>
  <c r="C1080" i="40"/>
  <c r="C1081" i="40"/>
  <c r="C1082" i="40"/>
  <c r="C1083" i="40"/>
  <c r="C1084" i="40"/>
  <c r="C1085" i="40"/>
  <c r="C1087" i="40"/>
  <c r="C1088" i="40"/>
  <c r="C1089" i="40"/>
  <c r="C1092" i="40"/>
  <c r="C1093" i="40"/>
  <c r="C1094" i="40"/>
  <c r="C1095" i="40"/>
  <c r="C1096" i="40"/>
  <c r="C1097" i="40"/>
  <c r="C1098" i="40"/>
  <c r="C1099" i="40"/>
  <c r="C1100" i="40"/>
  <c r="C1101" i="40"/>
  <c r="C1102" i="40"/>
  <c r="C1103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<sst xmlns="http://schemas.openxmlformats.org/spreadsheetml/2006/main" count="15900" uniqueCount="3648">
  <si>
    <t>分類1</t>
    <rPh sb="0" eb="2">
      <t>ブンルイ</t>
    </rPh>
    <phoneticPr fontId="7"/>
  </si>
  <si>
    <t>分類2</t>
    <rPh sb="0" eb="2">
      <t>ブンルイ</t>
    </rPh>
    <phoneticPr fontId="7"/>
  </si>
  <si>
    <t>入力</t>
  </si>
  <si>
    <t>読み</t>
    <rPh sb="0" eb="1">
      <t>ヨ</t>
    </rPh>
    <phoneticPr fontId="7"/>
  </si>
  <si>
    <t>A.基本</t>
    <rPh sb="2" eb="4">
      <t>キホン</t>
    </rPh>
    <phoneticPr fontId="7"/>
  </si>
  <si>
    <t>0.互換</t>
    <rPh sb="2" eb="4">
      <t>ゴカン</t>
    </rPh>
    <phoneticPr fontId="7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</si>
  <si>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</si>
  <si>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</si>
  <si>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</si>
  <si>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</si>
  <si>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</si>
  <si>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</si>
  <si>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</si>
  <si>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</si>
  <si>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</si>
  <si>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</si>
  <si>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</si>
  <si>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</si>
  <si>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</si>
  <si>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</si>
  <si>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</si>
  <si>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</si>
  <si>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</si>
  <si>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</si>
  <si>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</si>
  <si>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</si>
  <si>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</si>
  <si>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</si>
  <si>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</si>
  <si>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</si>
  <si>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</si>
  <si>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</si>
  <si>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</si>
  <si>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</si>
  <si>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</si>
  <si>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</si>
  <si>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</si>
  <si>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</si>
  <si>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</si>
  <si>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</si>
  <si>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</si>
  <si>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</si>
  <si>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</si>
  <si>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</si>
  <si>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</si>
  <si>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</si>
  <si>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</si>
  <si>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</si>
  <si>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</si>
  <si>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</si>
  <si>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</si>
  <si>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</si>
  <si>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</si>
  <si>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</si>
  <si>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</si>
  <si>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</si>
  <si>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</si>
  <si>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</si>
  <si>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</si>
  <si>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</si>
  <si>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</si>
  <si>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</si>
  <si>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</si>
  <si>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</si>
  <si>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</si>
  <si>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</si>
  <si>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</si>
  <si>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</si>
  <si>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</si>
  <si>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</si>
  <si>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</si>
  <si>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</si>
  <si>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</si>
  <si>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</si>
  <si>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</si>
  <si>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</si>
  <si>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</si>
  <si>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</si>
  <si>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</si>
  <si>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</si>
  <si>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</si>
  <si>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</si>
  <si>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</si>
  <si>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</si>
  <si>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</si>
  <si>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</si>
  <si>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</si>
  <si>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</si>
  <si>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</si>
  <si>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</si>
  <si>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</si>
  <si>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</si>
  <si>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</si>
  <si>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</si>
  <si>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</si>
  <si>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</si>
  <si>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</si>
  <si>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</si>
  <si>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</si>
  <si>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</si>
  <si>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</si>
  <si>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</si>
  <si>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</si>
  <si>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</si>
  <si>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</si>
  <si>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</si>
  <si>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</si>
  <si>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</si>
  <si>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</si>
  <si>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</si>
  <si>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</si>
  <si>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</si>
  <si>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</si>
  <si>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</si>
  <si>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</si>
  <si>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</si>
  <si>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</si>
  <si>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</si>
  <si>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</si>
  <si>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</si>
  <si>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</si>
  <si>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</si>
  <si>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</si>
  <si>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</si>
  <si>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</si>
  <si>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</si>
  <si>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</si>
  <si>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</si>
  <si>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</si>
  <si>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</si>
  <si>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</si>
  <si>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</si>
  <si>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</si>
  <si>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</si>
  <si>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</si>
  <si>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</si>
  <si>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</si>
  <si>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</si>
  <si>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</si>
  <si>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</si>
  <si>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</si>
  <si>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</si>
  <si>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</si>
  <si>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</si>
  <si>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</si>
  <si>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</si>
  <si>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</si>
  <si>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</si>
  <si>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</si>
  <si>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</si>
  <si>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</si>
  <si>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7"/>
  </si>
  <si>
    <t>こ</t>
    <phoneticPr fontId="7"/>
  </si>
  <si>
    <t>く</t>
    <phoneticPr fontId="7"/>
  </si>
  <si>
    <t>でぃ</t>
  </si>
  <si>
    <t>どぅ</t>
  </si>
  <si>
    <t>でゅ</t>
  </si>
  <si>
    <t>ふゅ</t>
    <phoneticPr fontId="7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</si>
  <si>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</si>
  <si>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</si>
  <si>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</si>
  <si>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</si>
  <si>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</si>
  <si>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</si>
  <si>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</si>
  <si>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</si>
  <si>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</si>
  <si>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</si>
  <si>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</si>
  <si>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</si>
  <si>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</si>
  <si>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</si>
  <si>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</si>
  <si>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</si>
  <si>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</si>
  <si>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</si>
  <si>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</si>
  <si>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</si>
  <si>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</si>
  <si>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</si>
  <si>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</si>
  <si>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</si>
  <si>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</si>
  <si>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</si>
  <si>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</si>
  <si>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</si>
  <si>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</si>
  <si>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</si>
  <si>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</si>
  <si>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</si>
  <si>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</si>
  <si>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</si>
  <si>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</si>
  <si>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</si>
  <si>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</si>
  <si>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</si>
  <si>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7"/>
  </si>
  <si>
    <t>ふょ</t>
    <phoneticPr fontId="7"/>
  </si>
  <si>
    <t>ぐぁ</t>
  </si>
  <si>
    <t>ぐぇ</t>
  </si>
  <si>
    <t>ぐぃ</t>
  </si>
  <si>
    <t>ぐぉ</t>
  </si>
  <si>
    <t>ぐぅ</t>
  </si>
  <si>
    <t>ぐゎ</t>
    <phoneticPr fontId="7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</si>
  <si>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</si>
  <si>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</si>
  <si>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</si>
  <si>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</si>
  <si>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</si>
  <si>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</si>
  <si>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</si>
  <si>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</si>
  <si>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</si>
  <si>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</si>
  <si>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7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</si>
  <si>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</si>
  <si>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</si>
  <si>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</si>
  <si>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</si>
  <si>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</si>
  <si>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</si>
  <si>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</si>
  <si>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</si>
  <si>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</si>
  <si>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</si>
  <si>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</si>
  <si>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</si>
  <si>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</si>
  <si>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</si>
  <si>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</si>
  <si>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</si>
  <si>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</si>
  <si>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</si>
  <si>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</si>
  <si>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</si>
  <si>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</si>
  <si>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</si>
  <si>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</si>
  <si>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</si>
  <si>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</si>
  <si>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</si>
  <si>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</si>
  <si>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7"/>
  </si>
  <si>
    <t>4.撥音</t>
    <phoneticPr fontId="7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</si>
  <si>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</si>
  <si>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</si>
  <si>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</si>
  <si>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</si>
  <si>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</si>
  <si>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</si>
  <si>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</si>
  <si>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</si>
  <si>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</si>
  <si>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</si>
  <si>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</si>
  <si>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</si>
  <si>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</si>
  <si>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</si>
  <si>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</si>
  <si>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</si>
  <si>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</si>
  <si>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</si>
  <si>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</si>
  <si>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</si>
  <si>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</si>
  <si>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</si>
  <si>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</si>
  <si>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</si>
  <si>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</si>
  <si>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</si>
  <si>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</si>
  <si>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</si>
  <si>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</si>
  <si>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</si>
  <si>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</si>
  <si>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</si>
  <si>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</si>
  <si>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</si>
  <si>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</si>
  <si>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</si>
  <si>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</si>
  <si>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</si>
  <si>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</si>
  <si>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</si>
  <si>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</si>
  <si>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</si>
  <si>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</si>
  <si>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</si>
  <si>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</si>
  <si>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</si>
  <si>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</si>
  <si>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</si>
  <si>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</si>
  <si>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</si>
  <si>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</si>
  <si>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</si>
  <si>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</si>
  <si>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</si>
  <si>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</si>
  <si>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</si>
  <si>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</si>
  <si>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</si>
  <si>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</si>
  <si>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</si>
  <si>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</si>
  <si>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</si>
  <si>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</si>
  <si>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</si>
  <si>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</si>
  <si>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</si>
  <si>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</si>
  <si>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</si>
  <si>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</si>
  <si>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</si>
  <si>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</si>
  <si>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</si>
  <si>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</si>
  <si>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</si>
  <si>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</si>
  <si>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</si>
  <si>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</si>
  <si>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</si>
  <si>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</si>
  <si>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</si>
  <si>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</si>
  <si>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</si>
  <si>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</si>
  <si>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</si>
  <si>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</si>
  <si>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</si>
  <si>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</si>
  <si>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</si>
  <si>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</si>
  <si>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</si>
  <si>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</si>
  <si>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</si>
  <si>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</si>
  <si>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</si>
  <si>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</si>
  <si>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</si>
  <si>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</si>
  <si>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</si>
  <si>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</si>
  <si>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</si>
  <si>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</si>
  <si>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</si>
  <si>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</si>
  <si>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</si>
  <si>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</si>
  <si>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</si>
  <si>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</si>
  <si>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</si>
  <si>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</si>
  <si>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</si>
  <si>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</si>
  <si>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</si>
  <si>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</si>
  <si>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</si>
  <si>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</si>
  <si>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</si>
  <si>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</si>
  <si>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</si>
  <si>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</si>
  <si>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</si>
  <si>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</si>
  <si>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</si>
  <si>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</si>
  <si>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</si>
  <si>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</si>
  <si>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</si>
  <si>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</si>
  <si>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7"/>
  </si>
  <si>
    <t>ばい</t>
  </si>
  <si>
    <t>びい</t>
    <phoneticPr fontId="7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</si>
  <si>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</si>
  <si>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</si>
  <si>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</si>
  <si>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</si>
  <si>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</si>
  <si>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</si>
  <si>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</si>
  <si>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</si>
  <si>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</si>
  <si>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7"/>
  </si>
  <si>
    <t>つう</t>
  </si>
  <si>
    <t>だい</t>
  </si>
  <si>
    <t>でい</t>
  </si>
  <si>
    <t>どう</t>
  </si>
  <si>
    <t>ふぇい</t>
  </si>
  <si>
    <t>ふぉう</t>
  </si>
  <si>
    <t>ふゅー</t>
    <phoneticPr fontId="7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</si>
  <si>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</si>
  <si>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</si>
  <si>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</si>
  <si>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</si>
  <si>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</si>
  <si>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</si>
  <si>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</si>
  <si>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</si>
  <si>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</si>
  <si>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</si>
  <si>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</si>
  <si>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</si>
  <si>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</si>
  <si>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</si>
  <si>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</si>
  <si>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</si>
  <si>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</si>
  <si>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</si>
  <si>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</si>
  <si>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</si>
  <si>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</si>
  <si>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</si>
  <si>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</si>
  <si>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</si>
  <si>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</si>
  <si>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</si>
  <si>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</si>
  <si>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</si>
  <si>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</si>
  <si>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</si>
  <si>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</si>
  <si>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</si>
  <si>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</si>
  <si>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</si>
  <si>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</si>
  <si>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</si>
  <si>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</si>
  <si>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</si>
  <si>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</si>
  <si>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</si>
  <si>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</si>
  <si>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</si>
  <si>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</si>
  <si>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</si>
  <si>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</si>
  <si>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</si>
  <si>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</si>
  <si>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</si>
  <si>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</si>
  <si>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</si>
  <si>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</si>
  <si>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</si>
  <si>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</si>
  <si>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</si>
  <si>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</si>
  <si>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</si>
  <si>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</si>
  <si>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</si>
  <si>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</si>
  <si>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</si>
  <si>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</si>
  <si>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</si>
  <si>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</si>
  <si>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</si>
  <si>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</si>
  <si>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</si>
  <si>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</si>
  <si>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</si>
  <si>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</si>
  <si>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</si>
  <si>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</si>
  <si>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7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</si>
  <si>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</si>
  <si>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</si>
  <si>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</si>
  <si>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</si>
  <si>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</si>
  <si>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</si>
  <si>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</si>
  <si>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</si>
  <si>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</si>
  <si>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</si>
  <si>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</si>
  <si>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7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</si>
  <si>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</si>
  <si>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</si>
  <si>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</si>
  <si>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</si>
  <si>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</si>
  <si>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</si>
  <si>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</si>
  <si>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</si>
  <si>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</si>
  <si>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</si>
  <si>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</si>
  <si>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</si>
  <si>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</si>
  <si>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</si>
  <si>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</si>
  <si>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</si>
  <si>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</si>
  <si>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</si>
  <si>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</si>
  <si>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</si>
  <si>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</si>
  <si>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</si>
  <si>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</si>
  <si>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</si>
  <si>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</si>
  <si>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</si>
  <si>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</si>
  <si>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</si>
  <si>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</si>
  <si>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</si>
  <si>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</si>
  <si>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</si>
  <si>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</si>
  <si>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</si>
  <si>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</si>
  <si>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</si>
  <si>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</si>
  <si>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</si>
  <si>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</si>
  <si>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</si>
  <si>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</si>
  <si>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</si>
  <si>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</si>
  <si>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</si>
  <si>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</si>
  <si>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</si>
  <si>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</si>
  <si>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</si>
  <si>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</si>
  <si>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</si>
  <si>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</si>
  <si>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</si>
  <si>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</si>
  <si>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</si>
  <si>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</si>
  <si>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</si>
  <si>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</si>
  <si>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</si>
  <si>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</si>
  <si>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</si>
  <si>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</si>
  <si>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</si>
  <si>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</si>
  <si>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</si>
  <si>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</si>
  <si>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</si>
  <si>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</si>
  <si>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</si>
  <si>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</si>
  <si>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</si>
  <si>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</si>
  <si>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</si>
  <si>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</si>
  <si>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</si>
  <si>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</si>
  <si>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</si>
  <si>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</si>
  <si>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</si>
  <si>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</si>
  <si>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</si>
  <si>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</si>
  <si>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</si>
  <si>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</si>
  <si>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</si>
  <si>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</si>
  <si>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</si>
  <si>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7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</si>
  <si>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</si>
  <si>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</si>
  <si>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</si>
  <si>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</si>
  <si>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</si>
  <si>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</si>
  <si>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</si>
  <si>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</si>
  <si>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</si>
  <si>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</si>
  <si>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</si>
  <si>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</si>
  <si>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</si>
  <si>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7"/>
  </si>
  <si>
    <t>ろく</t>
  </si>
  <si>
    <t>わく</t>
  </si>
  <si>
    <t>7.和語</t>
    <phoneticPr fontId="7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</si>
  <si>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</si>
  <si>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</si>
  <si>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</si>
  <si>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</si>
  <si>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</si>
  <si>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</si>
  <si>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</si>
  <si>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</si>
  <si>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</si>
  <si>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</si>
  <si>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</si>
  <si>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</si>
  <si>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</si>
  <si>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</si>
  <si>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</si>
  <si>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</si>
  <si>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</si>
  <si>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</si>
  <si>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</si>
  <si>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</si>
  <si>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</si>
  <si>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</si>
  <si>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</si>
  <si>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</si>
  <si>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</si>
  <si>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</si>
  <si>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</si>
  <si>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7"/>
  </si>
  <si>
    <t>やれば</t>
    <phoneticPr fontId="7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</si>
  <si>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</si>
  <si>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</si>
  <si>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</si>
  <si>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</si>
  <si>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</si>
  <si>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</si>
  <si>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</si>
  <si>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</si>
  <si>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</si>
  <si>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</si>
  <si>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</si>
  <si>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</si>
  <si>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</si>
  <si>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</si>
  <si>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</si>
  <si>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</si>
  <si>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</si>
  <si>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</si>
  <si>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</si>
  <si>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</si>
  <si>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</si>
  <si>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7"/>
  </si>
  <si>
    <t>もの</t>
  </si>
  <si>
    <t>ました</t>
  </si>
  <si>
    <t>ましたが</t>
    <phoneticPr fontId="7"/>
  </si>
  <si>
    <t>ましたら</t>
    <phoneticPr fontId="7"/>
  </si>
  <si>
    <t>ましょう</t>
  </si>
  <si>
    <t>ましょうか</t>
    <phoneticPr fontId="7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</si>
  <si>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</si>
  <si>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</si>
  <si>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</si>
  <si>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</si>
  <si>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</si>
  <si>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</si>
  <si>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</si>
  <si>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</si>
  <si>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</si>
  <si>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</si>
  <si>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</si>
  <si>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</si>
  <si>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</si>
  <si>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</si>
  <si>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</si>
  <si>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</si>
  <si>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</si>
  <si>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</si>
  <si>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</si>
  <si>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</si>
  <si>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</si>
  <si>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7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</si>
  <si>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</si>
  <si>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</si>
  <si>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</si>
  <si>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</si>
  <si>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</si>
  <si>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</si>
  <si>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</si>
  <si>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</si>
  <si>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</si>
  <si>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</si>
  <si>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</si>
  <si>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</si>
  <si>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</si>
  <si>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</si>
  <si>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</si>
  <si>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</si>
  <si>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</si>
  <si>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</si>
  <si>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</si>
  <si>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</si>
  <si>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</si>
  <si>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</si>
  <si>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</si>
  <si>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7"/>
  </si>
  <si>
    <t>-</t>
    <phoneticPr fontId="7"/>
  </si>
  <si>
    <t>○</t>
    <phoneticPr fontId="7"/>
  </si>
  <si>
    <t>●</t>
    <phoneticPr fontId="7"/>
  </si>
  <si>
    <t>□</t>
    <phoneticPr fontId="7"/>
  </si>
  <si>
    <t>■</t>
    <phoneticPr fontId="7"/>
  </si>
  <si>
    <t>※</t>
    <phoneticPr fontId="7"/>
  </si>
  <si>
    <t>←</t>
    <phoneticPr fontId="7"/>
  </si>
  <si>
    <t>↓</t>
    <phoneticPr fontId="7"/>
  </si>
  <si>
    <t>↑</t>
    <phoneticPr fontId="7"/>
  </si>
  <si>
    <t>→</t>
    <phoneticPr fontId="7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</si>
  <si>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</si>
  <si>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</si>
  <si>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</si>
  <si>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</si>
  <si>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</si>
  <si>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</si>
  <si>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</si>
  <si>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</si>
  <si>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</si>
  <si>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</si>
  <si>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</si>
  <si>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</si>
  <si>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</si>
  <si>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</si>
  <si>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</si>
  <si>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</si>
  <si>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</si>
  <si>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</si>
  <si>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</si>
  <si>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</si>
  <si>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</si>
  <si>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</si>
  <si>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</si>
  <si>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</si>
  <si>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</si>
  <si>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</si>
  <si>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</si>
  <si>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</si>
  <si>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</si>
  <si>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</si>
  <si>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</si>
  <si>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</si>
  <si>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</si>
  <si>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</si>
  <si>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</si>
  <si>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</si>
  <si>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</si>
  <si>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</si>
  <si>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</si>
  <si>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</si>
  <si>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</si>
  <si>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</si>
  <si>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</si>
  <si>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</si>
  <si>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</si>
  <si>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</si>
  <si>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</si>
  <si>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</si>
  <si>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</si>
  <si>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</si>
  <si>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</si>
  <si>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</si>
  <si>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</si>
  <si>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</si>
  <si>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</si>
  <si>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</si>
  <si>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</si>
  <si>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</si>
  <si>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</si>
  <si>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</si>
  <si>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</si>
  <si>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</si>
  <si>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</si>
  <si>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</si>
  <si>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</si>
  <si>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</si>
  <si>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</si>
  <si>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</si>
  <si>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</si>
  <si>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</si>
  <si>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</si>
  <si>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</si>
  <si>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</si>
  <si>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</si>
  <si>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</si>
  <si>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</si>
  <si>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</si>
  <si>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</si>
  <si>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</si>
  <si>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</si>
  <si>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</si>
  <si>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</si>
  <si>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</si>
  <si>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</si>
  <si>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</si>
  <si>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</si>
  <si>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</si>
  <si>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</si>
  <si>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</si>
  <si>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</si>
  <si>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</si>
  <si>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</si>
  <si>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</si>
  <si>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</si>
  <si>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</si>
  <si>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</si>
  <si>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</si>
  <si>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</si>
  <si>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</si>
  <si>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</si>
  <si>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</si>
  <si>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</si>
  <si>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</si>
  <si>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</si>
  <si>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</si>
  <si>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</si>
  <si>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</si>
  <si>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</si>
  <si>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</si>
  <si>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</si>
  <si>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</si>
  <si>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</si>
  <si>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</si>
  <si>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</si>
  <si>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</si>
  <si>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</si>
  <si>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</si>
  <si>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</si>
  <si>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</si>
  <si>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</si>
  <si>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</si>
  <si>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</si>
  <si>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</si>
  <si>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</si>
  <si>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</si>
  <si>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</si>
  <si>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</si>
  <si>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</si>
  <si>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</si>
  <si>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</si>
  <si>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</si>
  <si>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</si>
  <si>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</si>
  <si>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</si>
  <si>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</si>
  <si>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</si>
  <si>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</si>
  <si>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</si>
  <si>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</si>
  <si>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</si>
  <si>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</si>
  <si>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</si>
  <si>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</si>
  <si>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</si>
  <si>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</si>
  <si>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</si>
  <si>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</si>
  <si>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</si>
  <si>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</si>
  <si>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</si>
  <si>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</si>
  <si>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</si>
  <si>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</si>
  <si>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</si>
  <si>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</si>
  <si>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</si>
  <si>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</si>
  <si>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</si>
  <si>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</si>
  <si>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</si>
  <si>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</si>
  <si>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</si>
  <si>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</si>
  <si>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</si>
  <si>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</si>
  <si>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</si>
  <si>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</si>
  <si>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</si>
  <si>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</si>
  <si>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</si>
  <si>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</si>
  <si>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</si>
  <si>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</si>
  <si>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</si>
  <si>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</si>
  <si>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</si>
  <si>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</si>
  <si>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</si>
  <si>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</si>
  <si>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</si>
  <si>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</si>
  <si>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</si>
  <si>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</si>
  <si>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</si>
  <si>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</si>
  <si>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</si>
  <si>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</si>
  <si>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</si>
  <si>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</si>
  <si>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</si>
  <si>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</si>
  <si>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</si>
  <si>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</si>
  <si>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</si>
  <si>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</si>
  <si>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</si>
  <si>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</si>
  <si>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</si>
  <si>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</si>
  <si>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</si>
  <si>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</si>
  <si>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</si>
  <si>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</si>
  <si>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</si>
  <si>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</si>
  <si>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</si>
  <si>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</si>
  <si>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</si>
  <si>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</si>
  <si>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</si>
  <si>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</si>
  <si>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</si>
  <si>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</si>
  <si>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</si>
  <si>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</si>
  <si>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</si>
  <si>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</si>
  <si>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</si>
  <si>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</si>
  <si>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</si>
  <si>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</si>
  <si>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</si>
  <si>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</si>
  <si>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</si>
  <si>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</si>
  <si>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</si>
  <si>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</si>
  <si>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</si>
  <si>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</si>
  <si>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</si>
  <si>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</si>
  <si>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</si>
  <si>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</si>
  <si>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</si>
  <si>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</si>
  <si>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</si>
  <si>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</si>
  <si>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</si>
  <si>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</si>
  <si>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7"/>
  </si>
  <si>
    <t>n</t>
    <phoneticPr fontId="7"/>
  </si>
  <si>
    <t>in</t>
    <phoneticPr fontId="7"/>
  </si>
  <si>
    <t>g</t>
    <phoneticPr fontId="7"/>
  </si>
  <si>
    <t>un</t>
    <phoneticPr fontId="7"/>
  </si>
  <si>
    <t>m</t>
    <phoneticPr fontId="7"/>
  </si>
  <si>
    <t>en</t>
    <phoneticPr fontId="7"/>
  </si>
  <si>
    <t>d</t>
    <phoneticPr fontId="7"/>
  </si>
  <si>
    <t>on</t>
    <phoneticPr fontId="7"/>
  </si>
  <si>
    <t>p</t>
    <phoneticPr fontId="7"/>
  </si>
  <si>
    <t>ai</t>
    <phoneticPr fontId="7"/>
  </si>
  <si>
    <t>f</t>
    <phoneticPr fontId="7"/>
  </si>
  <si>
    <t>uu</t>
    <phoneticPr fontId="7"/>
  </si>
  <si>
    <t>w</t>
    <phoneticPr fontId="7"/>
  </si>
  <si>
    <t>ei</t>
    <phoneticPr fontId="7"/>
  </si>
  <si>
    <t>b</t>
    <phoneticPr fontId="7"/>
  </si>
  <si>
    <t>ou</t>
    <phoneticPr fontId="7"/>
  </si>
  <si>
    <t>v</t>
    <phoneticPr fontId="7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</si>
  <si>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</si>
  <si>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</si>
  <si>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</si>
  <si>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</si>
  <si>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</si>
  <si>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</si>
  <si>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</si>
  <si>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</si>
  <si>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</si>
  <si>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</si>
  <si>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</si>
  <si>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</si>
  <si>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</si>
  <si>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</si>
  <si>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</si>
  <si>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</si>
  <si>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</si>
  <si>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</si>
  <si>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</si>
  <si>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</si>
  <si>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</si>
  <si>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</si>
  <si>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</si>
  <si>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</si>
  <si>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</si>
  <si>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</si>
  <si>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</si>
  <si>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</si>
  <si>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</si>
  <si>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</si>
  <si>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</si>
  <si>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</si>
  <si>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</si>
  <si>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</si>
  <si>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</si>
  <si>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</si>
  <si>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</si>
  <si>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</si>
  <si>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</si>
  <si>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</si>
  <si>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</si>
  <si>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</si>
  <si>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</si>
  <si>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</si>
  <si>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</si>
  <si>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</si>
  <si>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</si>
  <si>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</si>
  <si>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</si>
  <si>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</si>
  <si>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</si>
  <si>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</si>
  <si>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</si>
  <si>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</si>
  <si>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</si>
  <si>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</si>
  <si>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</si>
  <si>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</si>
  <si>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</si>
  <si>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</si>
  <si>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</si>
  <si>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</si>
  <si>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</si>
  <si>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</si>
  <si>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</si>
  <si>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</si>
  <si>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</si>
  <si>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</si>
  <si>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</si>
  <si>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</si>
  <si>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</si>
  <si>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</si>
  <si>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</si>
  <si>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</si>
  <si>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</si>
  <si>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</si>
  <si>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</si>
  <si>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</si>
  <si>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</si>
  <si>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</si>
  <si>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</si>
  <si>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</si>
  <si>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</si>
  <si>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</si>
  <si>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</si>
  <si>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</si>
  <si>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</si>
  <si>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</si>
  <si>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</si>
  <si>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</si>
  <si>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</si>
  <si>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</si>
  <si>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</si>
  <si>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</si>
  <si>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</si>
  <si>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</si>
  <si>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</si>
  <si>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</si>
  <si>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</si>
  <si>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</si>
  <si>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</si>
  <si>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</si>
  <si>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</si>
  <si>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</si>
  <si>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</si>
  <si>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</si>
  <si>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</si>
  <si>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</si>
  <si>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</si>
  <si>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</si>
  <si>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</si>
  <si>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</si>
  <si>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</si>
  <si>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</si>
  <si>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</si>
  <si>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</si>
  <si>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</si>
  <si>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</si>
  <si>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</si>
  <si>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</si>
  <si>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</si>
  <si>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</si>
  <si>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</si>
  <si>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</si>
  <si>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</si>
  <si>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</si>
  <si>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</si>
  <si>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</si>
  <si>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</si>
  <si>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</si>
  <si>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</si>
  <si>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</si>
  <si>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</si>
  <si>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</si>
  <si>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</si>
  <si>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</si>
  <si>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</si>
  <si>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</si>
  <si>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</si>
  <si>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</si>
  <si>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</si>
  <si>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</si>
  <si>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</si>
  <si>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</si>
  <si>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</si>
  <si>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</si>
  <si>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</si>
  <si>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</si>
  <si>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</si>
  <si>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</si>
  <si>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</si>
  <si>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</si>
  <si>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</si>
  <si>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</si>
  <si>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</si>
  <si>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</si>
  <si>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</si>
  <si>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7"/>
  </si>
  <si>
    <t>なぜ</t>
    <phoneticPr fontId="7"/>
  </si>
  <si>
    <t>など</t>
    <phoneticPr fontId="7"/>
  </si>
  <si>
    <t>あそこに</t>
    <phoneticPr fontId="7"/>
  </si>
  <si>
    <t>あそこへ</t>
    <phoneticPr fontId="7"/>
  </si>
  <si>
    <t>あそこから</t>
    <phoneticPr fontId="7"/>
  </si>
  <si>
    <t>あそこで</t>
    <phoneticPr fontId="7"/>
  </si>
  <si>
    <t>あちら</t>
    <phoneticPr fontId="7"/>
  </si>
  <si>
    <t>あちらに</t>
    <phoneticPr fontId="7"/>
  </si>
  <si>
    <t>あちらへ</t>
    <phoneticPr fontId="7"/>
  </si>
  <si>
    <t>あちらから</t>
    <phoneticPr fontId="7"/>
  </si>
  <si>
    <t>あちらで</t>
    <phoneticPr fontId="7"/>
  </si>
  <si>
    <t>あれに</t>
    <phoneticPr fontId="7"/>
  </si>
  <si>
    <t>あれが</t>
    <phoneticPr fontId="7"/>
  </si>
  <si>
    <t>あそこが</t>
    <phoneticPr fontId="7"/>
  </si>
  <si>
    <t>あちらが</t>
    <phoneticPr fontId="7"/>
  </si>
  <si>
    <t>あれで</t>
    <phoneticPr fontId="7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</si>
  <si>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</si>
  <si>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</si>
  <si>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</si>
  <si>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</si>
  <si>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</si>
  <si>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</si>
  <si>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7"/>
  </si>
  <si>
    <t>これに</t>
    <phoneticPr fontId="7"/>
  </si>
  <si>
    <t>これで</t>
    <phoneticPr fontId="7"/>
  </si>
  <si>
    <t>そこが</t>
  </si>
  <si>
    <t>そこから</t>
  </si>
  <si>
    <t>そちらが</t>
  </si>
  <si>
    <t>そちらから</t>
  </si>
  <si>
    <t>そちらで</t>
  </si>
  <si>
    <t>それが</t>
    <phoneticPr fontId="7"/>
  </si>
  <si>
    <t>それに</t>
    <phoneticPr fontId="7"/>
  </si>
  <si>
    <t>それで</t>
    <phoneticPr fontId="7"/>
  </si>
  <si>
    <t>どなたが</t>
    <phoneticPr fontId="7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</si>
  <si>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</si>
  <si>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</si>
  <si>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</si>
  <si>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</si>
  <si>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</si>
  <si>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</si>
  <si>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</si>
  <si>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7"/>
  </si>
  <si>
    <t>によれば</t>
    <phoneticPr fontId="7"/>
  </si>
  <si>
    <t>により</t>
    <phoneticPr fontId="7"/>
  </si>
  <si>
    <t>わたし</t>
    <phoneticPr fontId="7"/>
  </si>
  <si>
    <t>わたしが</t>
    <phoneticPr fontId="7"/>
  </si>
  <si>
    <t>わたしは</t>
    <phoneticPr fontId="7"/>
  </si>
  <si>
    <t>わたしに</t>
    <phoneticPr fontId="7"/>
  </si>
  <si>
    <t>わたしの</t>
    <phoneticPr fontId="7"/>
  </si>
  <si>
    <t>します</t>
    <phoneticPr fontId="7"/>
  </si>
  <si>
    <t>しましょう</t>
    <phoneticPr fontId="7"/>
  </si>
  <si>
    <t>しました</t>
    <phoneticPr fontId="7"/>
  </si>
  <si>
    <t>だき</t>
    <phoneticPr fontId="7"/>
  </si>
  <si>
    <t>だけ</t>
    <phoneticPr fontId="7"/>
  </si>
  <si>
    <t>かた</t>
    <phoneticPr fontId="7"/>
  </si>
  <si>
    <t>かな</t>
    <phoneticPr fontId="7"/>
  </si>
  <si>
    <t>ください</t>
    <phoneticPr fontId="7"/>
  </si>
  <si>
    <t>ごろ</t>
    <phoneticPr fontId="7"/>
  </si>
  <si>
    <t>さま</t>
    <phoneticPr fontId="7"/>
  </si>
  <si>
    <t>される</t>
    <phoneticPr fontId="7"/>
  </si>
  <si>
    <t>され</t>
    <phoneticPr fontId="7"/>
  </si>
  <si>
    <t>したら</t>
    <phoneticPr fontId="7"/>
  </si>
  <si>
    <t>したが</t>
    <phoneticPr fontId="7"/>
  </si>
  <si>
    <t>しますか</t>
    <phoneticPr fontId="7"/>
  </si>
  <si>
    <t>しましょうか</t>
    <phoneticPr fontId="7"/>
  </si>
  <si>
    <t>しますが</t>
    <phoneticPr fontId="7"/>
  </si>
  <si>
    <t>しましたか</t>
    <phoneticPr fontId="7"/>
  </si>
  <si>
    <t>しましたが</t>
    <phoneticPr fontId="7"/>
  </si>
  <si>
    <t>しますと</t>
    <phoneticPr fontId="7"/>
  </si>
  <si>
    <t>する</t>
    <phoneticPr fontId="7"/>
  </si>
  <si>
    <t>あなた</t>
    <phoneticPr fontId="7"/>
  </si>
  <si>
    <t>あなたが</t>
    <phoneticPr fontId="7"/>
  </si>
  <si>
    <t>あなたは</t>
    <phoneticPr fontId="7"/>
  </si>
  <si>
    <t>あなたに</t>
    <phoneticPr fontId="7"/>
  </si>
  <si>
    <t>あなたから</t>
    <phoneticPr fontId="7"/>
  </si>
  <si>
    <t>あなたと</t>
    <phoneticPr fontId="7"/>
  </si>
  <si>
    <t>である</t>
    <phoneticPr fontId="7"/>
  </si>
  <si>
    <t>であれば</t>
    <phoneticPr fontId="7"/>
  </si>
  <si>
    <t>できる</t>
    <phoneticPr fontId="7"/>
  </si>
  <si>
    <t>ですが</t>
    <phoneticPr fontId="7"/>
  </si>
  <si>
    <t>でした</t>
    <phoneticPr fontId="7"/>
  </si>
  <si>
    <t>ですか</t>
    <phoneticPr fontId="7"/>
  </si>
  <si>
    <t>とおり</t>
    <phoneticPr fontId="7"/>
  </si>
  <si>
    <t>とき</t>
    <phoneticPr fontId="7"/>
  </si>
  <si>
    <t>ところが</t>
    <phoneticPr fontId="7"/>
  </si>
  <si>
    <t>ところ</t>
    <phoneticPr fontId="7"/>
  </si>
  <si>
    <t>どころ</t>
    <phoneticPr fontId="7"/>
  </si>
  <si>
    <t>どころか</t>
    <phoneticPr fontId="7"/>
  </si>
  <si>
    <t>どなたから</t>
  </si>
  <si>
    <t>となる</t>
    <phoneticPr fontId="7"/>
  </si>
  <si>
    <t>となれば</t>
    <phoneticPr fontId="7"/>
  </si>
  <si>
    <t>となり</t>
    <phoneticPr fontId="7"/>
  </si>
  <si>
    <t>ながら</t>
    <phoneticPr fontId="7"/>
  </si>
  <si>
    <t>なのに</t>
    <phoneticPr fontId="7"/>
  </si>
  <si>
    <t>すれば</t>
    <phoneticPr fontId="7"/>
  </si>
  <si>
    <t>あなたを</t>
    <phoneticPr fontId="7"/>
  </si>
  <si>
    <t>あれは</t>
    <phoneticPr fontId="7"/>
  </si>
  <si>
    <t>あれを</t>
    <phoneticPr fontId="7"/>
  </si>
  <si>
    <t>これでは</t>
    <phoneticPr fontId="7"/>
  </si>
  <si>
    <t>これは</t>
    <phoneticPr fontId="7"/>
  </si>
  <si>
    <t>これを</t>
    <phoneticPr fontId="7"/>
  </si>
  <si>
    <t>しません</t>
    <phoneticPr fontId="7"/>
  </si>
  <si>
    <t>しませんが</t>
    <phoneticPr fontId="7"/>
  </si>
  <si>
    <t>しませんか</t>
    <phoneticPr fontId="7"/>
  </si>
  <si>
    <t>そして</t>
    <phoneticPr fontId="7"/>
  </si>
  <si>
    <t>それでは</t>
    <phoneticPr fontId="7"/>
  </si>
  <si>
    <t>それは</t>
    <phoneticPr fontId="7"/>
  </si>
  <si>
    <t>それを</t>
    <phoneticPr fontId="7"/>
  </si>
  <si>
    <t>だろう</t>
    <phoneticPr fontId="7"/>
  </si>
  <si>
    <t>できれば</t>
    <phoneticPr fontId="7"/>
  </si>
  <si>
    <t>でしたが</t>
    <phoneticPr fontId="7"/>
  </si>
  <si>
    <t>でしたら</t>
    <phoneticPr fontId="7"/>
  </si>
  <si>
    <t>でしょうか</t>
    <phoneticPr fontId="7"/>
  </si>
  <si>
    <t>ですと</t>
    <phoneticPr fontId="7"/>
  </si>
  <si>
    <t>とこ</t>
    <phoneticPr fontId="7"/>
  </si>
  <si>
    <t>どなたを</t>
    <phoneticPr fontId="7"/>
  </si>
  <si>
    <t>どれを</t>
    <phoneticPr fontId="7"/>
  </si>
  <si>
    <t>なにか</t>
    <phoneticPr fontId="7"/>
  </si>
  <si>
    <t>なにが</t>
    <phoneticPr fontId="7"/>
  </si>
  <si>
    <t>なにで</t>
    <phoneticPr fontId="7"/>
  </si>
  <si>
    <t>させ</t>
    <phoneticPr fontId="7"/>
  </si>
  <si>
    <t>させる</t>
    <phoneticPr fontId="7"/>
  </si>
  <si>
    <t>させれば</t>
    <phoneticPr fontId="7"/>
  </si>
  <si>
    <t>しまして</t>
    <phoneticPr fontId="7"/>
  </si>
  <si>
    <t>まして</t>
    <phoneticPr fontId="7"/>
  </si>
  <si>
    <t>しましたら</t>
    <phoneticPr fontId="7"/>
  </si>
  <si>
    <t>／</t>
    <phoneticPr fontId="7"/>
  </si>
  <si>
    <t>されて</t>
    <phoneticPr fontId="7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</si>
  <si>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</si>
  <si>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</si>
  <si>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</si>
  <si>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</si>
  <si>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</si>
  <si>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</si>
  <si>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</si>
  <si>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</si>
  <si>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</si>
  <si>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</si>
  <si>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</si>
  <si>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</si>
  <si>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</si>
  <si>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</si>
  <si>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7"/>
  </si>
  <si>
    <t>''</t>
    <phoneticPr fontId="7"/>
  </si>
  <si>
    <t>"</t>
    <phoneticPr fontId="7"/>
  </si>
  <si>
    <t>について</t>
    <phoneticPr fontId="7"/>
  </si>
  <si>
    <t>につき</t>
    <phoneticPr fontId="7"/>
  </si>
  <si>
    <t>j</t>
    <phoneticPr fontId="7"/>
  </si>
  <si>
    <t>t</t>
    <phoneticPr fontId="7"/>
  </si>
  <si>
    <t>k</t>
    <phoneticPr fontId="7"/>
  </si>
  <si>
    <t>撥音拡張</t>
    <rPh sb="0" eb="2">
      <t>ハツオン</t>
    </rPh>
    <rPh sb="2" eb="4">
      <t>カクチョウ</t>
    </rPh>
    <phoneticPr fontId="7"/>
  </si>
  <si>
    <t>r</t>
    <phoneticPr fontId="7"/>
  </si>
  <si>
    <t>h</t>
    <phoneticPr fontId="7"/>
  </si>
  <si>
    <t>二重母音拡張</t>
    <rPh sb="0" eb="4">
      <t>ニジュウボイン</t>
    </rPh>
    <rPh sb="4" eb="6">
      <t>カクチョウ</t>
    </rPh>
    <phoneticPr fontId="7"/>
  </si>
  <si>
    <t>音読み拡張</t>
    <rPh sb="0" eb="2">
      <t>オンヨ</t>
    </rPh>
    <rPh sb="3" eb="5">
      <t>カクチョウ</t>
    </rPh>
    <phoneticPr fontId="7"/>
  </si>
  <si>
    <t>atu</t>
  </si>
  <si>
    <t>x</t>
    <phoneticPr fontId="7"/>
  </si>
  <si>
    <t>q</t>
    <phoneticPr fontId="7"/>
  </si>
  <si>
    <t>c</t>
    <phoneticPr fontId="7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</si>
  <si>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</si>
  <si>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</si>
  <si>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</si>
  <si>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</si>
  <si>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</si>
  <si>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</si>
  <si>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</si>
  <si>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</si>
  <si>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</si>
  <si>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</si>
  <si>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</si>
  <si>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7"/>
  </si>
  <si>
    <t>基本的なルール</t>
    <rPh sb="0" eb="3">
      <t>キホンテキ</t>
    </rPh>
    <phoneticPr fontId="7"/>
  </si>
  <si>
    <t>その他</t>
    <rPh sb="2" eb="3">
      <t>ホカ</t>
    </rPh>
    <phoneticPr fontId="7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</si>
  <si>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7"/>
  </si>
  <si>
    <t>まる</t>
    <phoneticPr fontId="7"/>
  </si>
  <si>
    <t>わたしも</t>
    <phoneticPr fontId="7"/>
  </si>
  <si>
    <t>できません</t>
    <phoneticPr fontId="7"/>
  </si>
  <si>
    <t>s</t>
    <phoneticPr fontId="7"/>
  </si>
  <si>
    <t>しまう</t>
    <phoneticPr fontId="7"/>
  </si>
  <si>
    <t>のは</t>
    <phoneticPr fontId="7"/>
  </si>
  <si>
    <t>がある</t>
    <phoneticPr fontId="7"/>
  </si>
  <si>
    <t>でも</t>
    <phoneticPr fontId="7"/>
  </si>
  <si>
    <t>ことが</t>
    <phoneticPr fontId="7"/>
  </si>
  <si>
    <t>ことは</t>
    <phoneticPr fontId="7"/>
  </si>
  <si>
    <t>ごとが</t>
    <phoneticPr fontId="7"/>
  </si>
  <si>
    <t>ごとは</t>
    <phoneticPr fontId="7"/>
  </si>
  <si>
    <t>ことに</t>
    <phoneticPr fontId="7"/>
  </si>
  <si>
    <t>ことには</t>
    <phoneticPr fontId="7"/>
  </si>
  <si>
    <t>たち</t>
    <phoneticPr fontId="7"/>
  </si>
  <si>
    <t>だち</t>
    <phoneticPr fontId="7"/>
  </si>
  <si>
    <t>例外</t>
    <rPh sb="0" eb="2">
      <t>レイガイ</t>
    </rPh>
    <phoneticPr fontId="7"/>
  </si>
  <si>
    <t>基本</t>
    <rPh sb="0" eb="2">
      <t>キホン</t>
    </rPh>
    <phoneticPr fontId="7"/>
  </si>
  <si>
    <t>できない</t>
    <phoneticPr fontId="7"/>
  </si>
  <si>
    <t>ことを</t>
    <phoneticPr fontId="7"/>
  </si>
  <si>
    <t>ことの</t>
    <phoneticPr fontId="7"/>
  </si>
  <si>
    <t>ことと</t>
    <phoneticPr fontId="7"/>
  </si>
  <si>
    <t>できな</t>
    <phoneticPr fontId="7"/>
  </si>
  <si>
    <t>なく</t>
    <phoneticPr fontId="7"/>
  </si>
  <si>
    <t>なかった</t>
    <phoneticPr fontId="7"/>
  </si>
  <si>
    <t>できなかった</t>
    <phoneticPr fontId="7"/>
  </si>
  <si>
    <t>できます</t>
    <phoneticPr fontId="7"/>
  </si>
  <si>
    <t>であった</t>
    <phoneticPr fontId="7"/>
  </si>
  <si>
    <t>だった</t>
    <phoneticPr fontId="7"/>
  </si>
  <si>
    <t>んぐ</t>
    <phoneticPr fontId="7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</si>
  <si>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</si>
  <si>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</si>
  <si>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</si>
  <si>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</si>
  <si>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</si>
  <si>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</si>
  <si>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</si>
  <si>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</si>
  <si>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</si>
  <si>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</si>
  <si>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</si>
  <si>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</si>
  <si>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</si>
  <si>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</si>
  <si>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</si>
  <si>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</si>
  <si>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</si>
  <si>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</si>
  <si>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</si>
  <si>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</si>
  <si>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</si>
  <si>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</si>
  <si>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</si>
  <si>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</si>
  <si>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</si>
  <si>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</si>
  <si>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</si>
  <si>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</si>
  <si>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</si>
  <si>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</si>
  <si>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</si>
  <si>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</si>
  <si>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</si>
  <si>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</si>
  <si>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</si>
  <si>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</si>
  <si>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</si>
  <si>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</si>
  <si>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</si>
  <si>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</si>
  <si>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</si>
  <si>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</si>
  <si>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</si>
  <si>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</si>
  <si>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</si>
  <si>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</si>
  <si>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</si>
  <si>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</si>
  <si>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</si>
  <si>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</si>
  <si>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</si>
  <si>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</si>
  <si>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</si>
  <si>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</si>
  <si>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</si>
  <si>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</si>
  <si>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</si>
  <si>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</si>
  <si>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</si>
  <si>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</si>
  <si>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</si>
  <si>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</si>
  <si>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</si>
  <si>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</si>
  <si>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</si>
  <si>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</si>
  <si>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</si>
  <si>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</si>
  <si>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</si>
  <si>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</si>
  <si>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</si>
  <si>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</si>
  <si>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</si>
  <si>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</si>
  <si>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</si>
  <si>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</si>
  <si>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</si>
  <si>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</si>
  <si>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</si>
  <si>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</si>
  <si>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</si>
  <si>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</si>
  <si>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</si>
  <si>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</si>
  <si>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</si>
  <si>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</si>
  <si>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</si>
  <si>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</si>
  <si>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</si>
  <si>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</si>
  <si>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</si>
  <si>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</si>
  <si>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</si>
  <si>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</si>
  <si>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</si>
  <si>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</si>
  <si>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</si>
  <si>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</si>
  <si>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</si>
  <si>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</si>
  <si>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</si>
  <si>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</si>
  <si>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</si>
  <si>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</si>
  <si>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</si>
  <si>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</si>
  <si>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</si>
  <si>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</si>
  <si>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</si>
  <si>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</si>
  <si>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</si>
  <si>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</si>
  <si>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</si>
  <si>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</si>
  <si>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</si>
  <si>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</si>
  <si>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</si>
  <si>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</si>
  <si>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</si>
  <si>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</si>
  <si>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</si>
  <si>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</si>
  <si>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</si>
  <si>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</si>
  <si>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</si>
  <si>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</si>
  <si>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</si>
  <si>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</si>
  <si>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</si>
  <si>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</si>
  <si>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</si>
  <si>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</si>
  <si>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7"/>
  </si>
  <si>
    <t>なの</t>
    <phoneticPr fontId="7"/>
  </si>
  <si>
    <t>あい</t>
    <phoneticPr fontId="7"/>
  </si>
  <si>
    <t>えい</t>
    <phoneticPr fontId="7"/>
  </si>
  <si>
    <t>おう</t>
    <phoneticPr fontId="7"/>
  </si>
  <si>
    <t>l</t>
    <phoneticPr fontId="7"/>
  </si>
  <si>
    <t>z</t>
    <phoneticPr fontId="7"/>
  </si>
  <si>
    <t>あそこまで</t>
    <phoneticPr fontId="7"/>
  </si>
  <si>
    <t>あそこまでは</t>
    <phoneticPr fontId="7"/>
  </si>
  <si>
    <t>ここまで</t>
    <phoneticPr fontId="7"/>
  </si>
  <si>
    <t>ここまでは</t>
    <phoneticPr fontId="7"/>
  </si>
  <si>
    <t>これまで</t>
    <phoneticPr fontId="7"/>
  </si>
  <si>
    <t>これはまでは</t>
    <phoneticPr fontId="7"/>
  </si>
  <si>
    <t>そこまで</t>
    <phoneticPr fontId="7"/>
  </si>
  <si>
    <t>そこまでは</t>
    <phoneticPr fontId="7"/>
  </si>
  <si>
    <t>それまで</t>
    <phoneticPr fontId="7"/>
  </si>
  <si>
    <t>それまでは</t>
    <phoneticPr fontId="7"/>
  </si>
  <si>
    <t>どこまで</t>
    <phoneticPr fontId="7"/>
  </si>
  <si>
    <t>どこまでも</t>
    <phoneticPr fontId="7"/>
  </si>
  <si>
    <t>いた</t>
    <phoneticPr fontId="7"/>
  </si>
  <si>
    <t>vq</t>
  </si>
  <si>
    <t>yk</t>
  </si>
  <si>
    <t>yx</t>
    <phoneticPr fontId="11"/>
  </si>
  <si>
    <t>vc</t>
  </si>
  <si>
    <t>kq</t>
  </si>
  <si>
    <t>kc</t>
  </si>
  <si>
    <t>gq</t>
  </si>
  <si>
    <t>gx</t>
    <phoneticPr fontId="11"/>
  </si>
  <si>
    <t>gc</t>
  </si>
  <si>
    <t>kjq</t>
  </si>
  <si>
    <t>qc</t>
  </si>
  <si>
    <t>gjq</t>
  </si>
  <si>
    <t>gjc</t>
  </si>
  <si>
    <t>sq</t>
  </si>
  <si>
    <t>sx</t>
    <phoneticPr fontId="11"/>
  </si>
  <si>
    <t>sc</t>
  </si>
  <si>
    <t>jx</t>
    <phoneticPr fontId="11"/>
  </si>
  <si>
    <t>zx</t>
    <phoneticPr fontId="11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</si>
  <si>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</si>
  <si>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</si>
  <si>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</si>
  <si>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</si>
  <si>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</si>
  <si>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</si>
  <si>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</si>
  <si>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</si>
  <si>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</si>
  <si>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1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</si>
  <si>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</si>
  <si>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</si>
  <si>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</si>
  <si>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</si>
  <si>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</si>
  <si>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</si>
  <si>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</si>
  <si>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</si>
  <si>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1"/>
  </si>
  <si>
    <t>hc</t>
  </si>
  <si>
    <t>bq</t>
  </si>
  <si>
    <t>bx</t>
    <phoneticPr fontId="11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</si>
  <si>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</si>
  <si>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</si>
  <si>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</si>
  <si>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</si>
  <si>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</si>
  <si>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</si>
  <si>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</si>
  <si>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</si>
  <si>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</si>
  <si>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</si>
  <si>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</si>
  <si>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</si>
  <si>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1"/>
  </si>
  <si>
    <t>rc</t>
  </si>
  <si>
    <t>lq</t>
  </si>
  <si>
    <t>lx</t>
    <phoneticPr fontId="11"/>
  </si>
  <si>
    <t>lc</t>
  </si>
  <si>
    <t>wq</t>
  </si>
  <si>
    <t>vt</t>
  </si>
  <si>
    <t>ys</t>
    <phoneticPr fontId="11"/>
  </si>
  <si>
    <t>vs</t>
  </si>
  <si>
    <t>yz</t>
    <phoneticPr fontId="11"/>
  </si>
  <si>
    <t>wz</t>
  </si>
  <si>
    <t>qs</t>
    <phoneticPr fontId="11"/>
  </si>
  <si>
    <t>qz</t>
  </si>
  <si>
    <t>gt</t>
  </si>
  <si>
    <t>gz</t>
  </si>
  <si>
    <t>st</t>
  </si>
  <si>
    <t>xs</t>
  </si>
  <si>
    <t>xz</t>
  </si>
  <si>
    <t>sz</t>
  </si>
  <si>
    <t>zt</t>
  </si>
  <si>
    <t>zs</t>
    <phoneticPr fontId="11"/>
  </si>
  <si>
    <t>js</t>
  </si>
  <si>
    <t>tht</t>
  </si>
  <si>
    <t>tz</t>
  </si>
  <si>
    <t>dz</t>
  </si>
  <si>
    <t>dt</t>
  </si>
  <si>
    <t>nt</t>
  </si>
  <si>
    <t>ht</t>
  </si>
  <si>
    <t>hs</t>
    <phoneticPr fontId="11"/>
  </si>
  <si>
    <t>fs</t>
  </si>
  <si>
    <t>bt</t>
  </si>
  <si>
    <t>bjs</t>
    <phoneticPr fontId="11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</si>
  <si>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</si>
  <si>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</si>
  <si>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</si>
  <si>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</si>
  <si>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</si>
  <si>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</si>
  <si>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</si>
  <si>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</si>
  <si>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1"/>
  </si>
  <si>
    <t>lz</t>
  </si>
  <si>
    <t>(j)x</t>
    <phoneticPr fontId="7"/>
  </si>
  <si>
    <t>(j)s</t>
    <phoneticPr fontId="7"/>
  </si>
  <si>
    <t>8.外国語由来</t>
    <rPh sb="2" eb="5">
      <t>ガイコクゴ</t>
    </rPh>
    <rPh sb="5" eb="7">
      <t>ユライ</t>
    </rPh>
    <phoneticPr fontId="7"/>
  </si>
  <si>
    <t>r</t>
    <phoneticPr fontId="11"/>
  </si>
  <si>
    <t>m</t>
    <phoneticPr fontId="11"/>
  </si>
  <si>
    <t>p</t>
    <phoneticPr fontId="11"/>
  </si>
  <si>
    <t>b</t>
    <phoneticPr fontId="11"/>
  </si>
  <si>
    <t>h</t>
    <phoneticPr fontId="11"/>
  </si>
  <si>
    <t>n</t>
    <phoneticPr fontId="11"/>
  </si>
  <si>
    <t>d</t>
    <phoneticPr fontId="11"/>
  </si>
  <si>
    <t>t</t>
    <phoneticPr fontId="11"/>
  </si>
  <si>
    <t>z</t>
    <phoneticPr fontId="11"/>
  </si>
  <si>
    <t>s</t>
    <phoneticPr fontId="11"/>
  </si>
  <si>
    <t>g</t>
    <phoneticPr fontId="11"/>
  </si>
  <si>
    <t>k</t>
    <phoneticPr fontId="11"/>
  </si>
  <si>
    <t>a</t>
    <phoneticPr fontId="11"/>
  </si>
  <si>
    <t>w</t>
    <phoneticPr fontId="11"/>
  </si>
  <si>
    <t>rj</t>
    <phoneticPr fontId="11"/>
  </si>
  <si>
    <t>y</t>
    <phoneticPr fontId="11"/>
  </si>
  <si>
    <t>mj</t>
    <phoneticPr fontId="11"/>
  </si>
  <si>
    <t>bj</t>
    <phoneticPr fontId="11"/>
  </si>
  <si>
    <t>hj</t>
    <phoneticPr fontId="11"/>
  </si>
  <si>
    <t>nj</t>
    <phoneticPr fontId="11"/>
  </si>
  <si>
    <t>tj</t>
    <phoneticPr fontId="11"/>
  </si>
  <si>
    <t>zj</t>
    <phoneticPr fontId="11"/>
  </si>
  <si>
    <t>sj</t>
    <phoneticPr fontId="11"/>
  </si>
  <si>
    <t>gj</t>
    <phoneticPr fontId="11"/>
  </si>
  <si>
    <t>kj</t>
    <phoneticPr fontId="11"/>
  </si>
  <si>
    <t>7.和語</t>
  </si>
  <si>
    <t>sjx</t>
    <phoneticPr fontId="11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</si>
  <si>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1"/>
  </si>
  <si>
    <t>っx</t>
    <phoneticPr fontId="7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</si>
  <si>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7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</si>
  <si>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</si>
  <si>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</si>
  <si>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</si>
  <si>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</si>
  <si>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</si>
  <si>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</si>
  <si>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</si>
  <si>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</si>
  <si>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</si>
  <si>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</si>
  <si>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</si>
  <si>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</si>
  <si>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</si>
  <si>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</si>
  <si>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</si>
  <si>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</si>
  <si>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</si>
  <si>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</si>
  <si>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</si>
  <si>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</si>
  <si>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</si>
  <si>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</si>
  <si>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</si>
  <si>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</si>
  <si>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</si>
  <si>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</si>
  <si>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</si>
  <si>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</si>
  <si>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</si>
  <si>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</si>
  <si>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</si>
  <si>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</si>
  <si>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</si>
  <si>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</si>
  <si>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</si>
  <si>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</si>
  <si>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</si>
  <si>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</si>
  <si>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</si>
  <si>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</si>
  <si>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</si>
  <si>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</si>
  <si>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</si>
  <si>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</si>
  <si>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</si>
  <si>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7"/>
  </si>
  <si>
    <t>h</t>
    <phoneticPr fontId="7"/>
  </si>
  <si>
    <t>thc</t>
    <phoneticPr fontId="11"/>
  </si>
  <si>
    <t>dhc</t>
    <phoneticPr fontId="11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</si>
  <si>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1"/>
  </si>
  <si>
    <t>j</t>
    <phoneticPr fontId="7"/>
  </si>
  <si>
    <t>s</t>
    <phoneticPr fontId="7"/>
  </si>
  <si>
    <t>でして</t>
    <phoneticPr fontId="7"/>
  </si>
  <si>
    <t>s</t>
    <phoneticPr fontId="7"/>
  </si>
  <si>
    <t>しています</t>
    <phoneticPr fontId="7"/>
  </si>
  <si>
    <t>していますが</t>
    <phoneticPr fontId="7"/>
  </si>
  <si>
    <t>l</t>
    <phoneticPr fontId="7"/>
  </si>
  <si>
    <t>m</t>
    <phoneticPr fontId="7"/>
  </si>
  <si>
    <t>s</t>
    <phoneticPr fontId="7"/>
  </si>
  <si>
    <t>g</t>
    <phoneticPr fontId="7"/>
  </si>
  <si>
    <t>r</t>
    <phoneticPr fontId="7"/>
  </si>
  <si>
    <t>している</t>
    <phoneticPr fontId="7"/>
  </si>
  <si>
    <t>しているが</t>
    <phoneticPr fontId="7"/>
  </si>
  <si>
    <t>していません</t>
    <phoneticPr fontId="7"/>
  </si>
  <si>
    <t>していませんが</t>
    <phoneticPr fontId="7"/>
  </si>
  <si>
    <t>していない</t>
    <phoneticPr fontId="7"/>
  </si>
  <si>
    <t>していないが</t>
    <phoneticPr fontId="7"/>
  </si>
  <si>
    <t>n</t>
    <phoneticPr fontId="7"/>
  </si>
  <si>
    <t>f</t>
    <phoneticPr fontId="7"/>
  </si>
  <si>
    <t>していれば</t>
    <phoneticPr fontId="7"/>
  </si>
  <si>
    <t>b</t>
    <phoneticPr fontId="7"/>
  </si>
  <si>
    <t>なのです</t>
    <phoneticPr fontId="7"/>
  </si>
  <si>
    <t>s</t>
    <phoneticPr fontId="7"/>
  </si>
  <si>
    <t>g</t>
    <phoneticPr fontId="7"/>
  </si>
  <si>
    <t>なのですが</t>
    <phoneticPr fontId="7"/>
  </si>
  <si>
    <t>していた</t>
    <phoneticPr fontId="7"/>
  </si>
  <si>
    <t>k</t>
    <phoneticPr fontId="7"/>
  </si>
  <si>
    <t>あれだけ</t>
    <phoneticPr fontId="7"/>
  </si>
  <si>
    <t>これだけ</t>
    <phoneticPr fontId="7"/>
  </si>
  <si>
    <t>それだけ</t>
    <phoneticPr fontId="7"/>
  </si>
  <si>
    <t>どれだけ</t>
    <phoneticPr fontId="7"/>
  </si>
  <si>
    <t>h</t>
    <phoneticPr fontId="7"/>
  </si>
  <si>
    <t>あれでは</t>
    <phoneticPr fontId="7"/>
  </si>
  <si>
    <t>n</t>
    <phoneticPr fontId="7"/>
  </si>
  <si>
    <t>d</t>
    <phoneticPr fontId="7"/>
  </si>
  <si>
    <t>ですので</t>
    <phoneticPr fontId="7"/>
  </si>
  <si>
    <t>しても</t>
    <phoneticPr fontId="7"/>
  </si>
  <si>
    <t>して</t>
    <phoneticPr fontId="7"/>
  </si>
  <si>
    <t>m</t>
    <phoneticPr fontId="7"/>
  </si>
  <si>
    <t>n</t>
    <phoneticPr fontId="7"/>
  </si>
  <si>
    <t>d</t>
    <phoneticPr fontId="7"/>
  </si>
  <si>
    <t>しますので</t>
    <phoneticPr fontId="7"/>
  </si>
  <si>
    <t>ますので</t>
    <phoneticPr fontId="7"/>
  </si>
  <si>
    <t>するので</t>
    <phoneticPr fontId="7"/>
  </si>
  <si>
    <t>やるので</t>
    <phoneticPr fontId="7"/>
  </si>
  <si>
    <t>Excessively Augmented Romaji Conversion Table</t>
    <phoneticPr fontId="7"/>
  </si>
  <si>
    <t>j</t>
    <phoneticPr fontId="7"/>
  </si>
  <si>
    <t>v</t>
    <phoneticPr fontId="7"/>
  </si>
  <si>
    <t>t</t>
    <phoneticPr fontId="7"/>
  </si>
  <si>
    <t>k</t>
    <phoneticPr fontId="7"/>
  </si>
  <si>
    <t>しよう</t>
    <phoneticPr fontId="7"/>
  </si>
  <si>
    <t>しようと</t>
    <phoneticPr fontId="7"/>
  </si>
  <si>
    <t>しようか</t>
    <phoneticPr fontId="7"/>
  </si>
  <si>
    <t>しようかと</t>
    <phoneticPr fontId="7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</si>
  <si>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</si>
  <si>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</si>
  <si>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</si>
  <si>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</si>
  <si>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</si>
  <si>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</si>
  <si>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</si>
  <si>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</si>
  <si>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</si>
  <si>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</si>
  <si>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</si>
  <si>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</si>
  <si>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</si>
  <si>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</si>
  <si>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</si>
  <si>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</si>
  <si>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</si>
  <si>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</si>
  <si>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</si>
  <si>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</si>
  <si>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</si>
  <si>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</si>
  <si>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</si>
  <si>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</si>
  <si>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</si>
  <si>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</si>
  <si>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</si>
  <si>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</si>
  <si>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</si>
  <si>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</si>
  <si>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</si>
  <si>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</si>
  <si>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</si>
  <si>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</si>
  <si>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</si>
  <si>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</si>
  <si>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</si>
  <si>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</si>
  <si>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</si>
  <si>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</si>
  <si>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</si>
  <si>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</si>
  <si>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</si>
  <si>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</si>
  <si>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</si>
  <si>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</si>
  <si>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</si>
  <si>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</si>
  <si>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</si>
  <si>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</si>
  <si>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</si>
  <si>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</si>
  <si>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</si>
  <si>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</si>
  <si>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</si>
  <si>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</si>
  <si>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</si>
  <si>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</si>
  <si>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</si>
  <si>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</si>
  <si>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</si>
  <si>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</si>
  <si>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</si>
  <si>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</si>
  <si>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</si>
  <si>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</si>
  <si>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</si>
  <si>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</si>
  <si>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</si>
  <si>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</si>
  <si>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</si>
  <si>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</si>
  <si>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</si>
  <si>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</si>
  <si>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</si>
  <si>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</si>
  <si>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</si>
  <si>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</si>
  <si>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</si>
  <si>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</si>
  <si>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</si>
  <si>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</si>
  <si>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</si>
  <si>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</si>
  <si>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</si>
  <si>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</si>
  <si>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</si>
  <si>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</si>
  <si>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</si>
  <si>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</si>
  <si>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</si>
  <si>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</si>
  <si>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</si>
  <si>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</si>
  <si>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</si>
  <si>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</si>
  <si>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</si>
  <si>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</si>
  <si>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</si>
  <si>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</si>
  <si>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</si>
  <si>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</si>
  <si>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</si>
  <si>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</si>
  <si>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</si>
  <si>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</si>
  <si>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</si>
  <si>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</si>
  <si>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</si>
  <si>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</si>
  <si>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</si>
  <si>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</si>
  <si>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</si>
  <si>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</si>
  <si>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</si>
  <si>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</si>
  <si>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</si>
  <si>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</si>
  <si>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</si>
  <si>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</si>
  <si>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</si>
  <si>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</si>
  <si>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</si>
  <si>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</si>
  <si>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</si>
  <si>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</si>
  <si>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</si>
  <si>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</si>
  <si>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</si>
  <si>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</si>
  <si>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</si>
  <si>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</si>
  <si>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</si>
  <si>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</si>
  <si>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</si>
  <si>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</si>
  <si>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</si>
  <si>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</si>
  <si>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</si>
  <si>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</si>
  <si>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</si>
  <si>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</si>
  <si>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</si>
  <si>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</si>
  <si>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</si>
  <si>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</si>
  <si>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</si>
  <si>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</si>
  <si>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</si>
  <si>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</si>
  <si>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</si>
  <si>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</si>
  <si>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</si>
  <si>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</si>
  <si>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</si>
  <si>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</si>
  <si>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</si>
  <si>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</si>
  <si>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</si>
  <si>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</si>
  <si>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</si>
  <si>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</si>
  <si>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</si>
  <si>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</si>
  <si>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</si>
  <si>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</si>
  <si>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</si>
  <si>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</si>
  <si>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</si>
  <si>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</si>
  <si>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</si>
  <si>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</si>
  <si>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</si>
  <si>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</si>
  <si>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</si>
  <si>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</si>
  <si>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</si>
  <si>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</si>
  <si>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</si>
  <si>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</si>
  <si>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</si>
  <si>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</si>
  <si>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</si>
  <si>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</si>
  <si>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</si>
  <si>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</si>
  <si>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</si>
  <si>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</si>
  <si>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</si>
  <si>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</si>
  <si>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</si>
  <si>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</si>
  <si>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</si>
  <si>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</si>
  <si>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</si>
  <si>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</si>
  <si>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</si>
  <si>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</si>
  <si>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</si>
  <si>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</si>
  <si>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</si>
  <si>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</si>
  <si>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</si>
  <si>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</si>
  <si>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</si>
  <si>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</si>
  <si>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</si>
  <si>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</si>
  <si>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</si>
  <si>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</si>
  <si>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</si>
  <si>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</si>
  <si>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</si>
  <si>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</si>
  <si>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</si>
  <si>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</si>
  <si>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</si>
  <si>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</si>
  <si>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</si>
  <si>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</si>
  <si>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</si>
  <si>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</si>
  <si>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</si>
  <si>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</si>
  <si>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</si>
  <si>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</si>
  <si>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</si>
  <si>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</si>
  <si>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</si>
  <si>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</si>
  <si>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</si>
  <si>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</si>
  <si>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</si>
  <si>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</si>
  <si>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</si>
  <si>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</si>
  <si>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</si>
  <si>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</si>
  <si>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</si>
  <si>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</si>
  <si>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</si>
  <si>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</si>
  <si>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</si>
  <si>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</si>
  <si>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</si>
  <si>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</si>
  <si>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</si>
  <si>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</si>
  <si>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</si>
  <si>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</si>
  <si>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</si>
  <si>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</si>
  <si>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</si>
  <si>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</si>
  <si>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</si>
  <si>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</si>
  <si>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</si>
  <si>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</si>
  <si>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</si>
  <si>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</si>
  <si>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</si>
  <si>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</si>
  <si>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</si>
  <si>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</si>
  <si>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</si>
  <si>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</si>
  <si>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</si>
  <si>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</si>
  <si>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</si>
  <si>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</si>
  <si>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</si>
  <si>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</si>
  <si>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</si>
  <si>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</si>
  <si>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</si>
  <si>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</si>
  <si>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</si>
  <si>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</si>
  <si>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</si>
  <si>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</si>
  <si>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</si>
  <si>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</si>
  <si>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</si>
  <si>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</si>
  <si>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</si>
  <si>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</si>
  <si>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</si>
  <si>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</si>
  <si>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</si>
  <si>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</si>
  <si>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</si>
  <si>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</si>
  <si>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</si>
  <si>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</si>
  <si>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</si>
  <si>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</si>
  <si>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</si>
  <si>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</si>
  <si>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</si>
  <si>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</si>
  <si>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</si>
  <si>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</si>
  <si>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</si>
  <si>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</si>
  <si>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</si>
  <si>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</si>
  <si>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</si>
  <si>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</si>
  <si>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</si>
  <si>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</si>
  <si>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</si>
  <si>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</si>
  <si>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</si>
  <si>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</si>
  <si>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</si>
  <si>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</si>
  <si>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</si>
  <si>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</si>
  <si>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</si>
  <si>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</si>
  <si>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</si>
  <si>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</si>
  <si>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</si>
  <si>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</si>
  <si>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</si>
  <si>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</si>
  <si>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</si>
  <si>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</si>
  <si>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</si>
  <si>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</si>
  <si>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</si>
  <si>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</si>
  <si>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</si>
  <si>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</si>
  <si>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</si>
  <si>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</si>
  <si>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</si>
  <si>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</si>
  <si>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</si>
  <si>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</si>
  <si>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</si>
  <si>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</si>
  <si>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</si>
  <si>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</si>
  <si>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</si>
  <si>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</si>
  <si>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</si>
  <si>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</si>
  <si>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</si>
  <si>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</si>
  <si>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</si>
  <si>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</si>
  <si>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</si>
  <si>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</si>
  <si>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</si>
  <si>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</si>
  <si>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</si>
  <si>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</si>
  <si>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</si>
  <si>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</si>
  <si>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</si>
  <si>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</si>
  <si>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</si>
  <si>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</si>
  <si>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</si>
  <si>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</si>
  <si>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</si>
  <si>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</si>
  <si>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</si>
  <si>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</si>
  <si>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</si>
  <si>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</si>
  <si>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</si>
  <si>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</si>
  <si>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</si>
  <si>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</si>
  <si>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</si>
  <si>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</si>
  <si>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</si>
  <si>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</si>
  <si>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</si>
  <si>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</si>
  <si>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</si>
  <si>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</si>
  <si>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</si>
  <si>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</si>
  <si>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</si>
  <si>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</si>
  <si>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</si>
  <si>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</si>
  <si>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</si>
  <si>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</si>
  <si>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</si>
  <si>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</si>
  <si>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</si>
  <si>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</si>
  <si>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</si>
  <si>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</si>
  <si>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</si>
  <si>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</si>
  <si>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</si>
  <si>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</si>
  <si>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</si>
  <si>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</si>
  <si>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</si>
  <si>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</si>
  <si>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</si>
  <si>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</si>
  <si>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</si>
  <si>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</si>
  <si>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</si>
  <si>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</si>
  <si>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</si>
  <si>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</si>
  <si>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</si>
  <si>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</si>
  <si>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</si>
  <si>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</si>
  <si>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</si>
  <si>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</si>
  <si>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</si>
  <si>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</si>
  <si>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</si>
  <si>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</si>
  <si>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</si>
  <si>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</si>
  <si>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</si>
  <si>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</si>
  <si>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</si>
  <si>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</si>
  <si>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</si>
  <si>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</si>
  <si>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</si>
  <si>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</si>
  <si>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</si>
  <si>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</si>
  <si>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</si>
  <si>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</si>
  <si>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</si>
  <si>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</si>
  <si>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</si>
  <si>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</si>
  <si>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</si>
  <si>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</si>
  <si>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</si>
  <si>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</si>
  <si>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</si>
  <si>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</si>
  <si>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</si>
  <si>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</si>
  <si>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</si>
  <si>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</si>
  <si>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</si>
  <si>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</si>
  <si>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</si>
  <si>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</si>
  <si>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</si>
  <si>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</si>
  <si>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</si>
  <si>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</si>
  <si>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</si>
  <si>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</si>
  <si>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</si>
  <si>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</si>
  <si>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</si>
  <si>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</si>
  <si>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</si>
  <si>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</si>
  <si>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</si>
  <si>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</si>
  <si>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</si>
  <si>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</si>
  <si>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</si>
  <si>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</si>
  <si>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</si>
  <si>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</si>
  <si>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</si>
  <si>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</si>
  <si>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</si>
  <si>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</si>
  <si>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</si>
  <si>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</si>
  <si>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</si>
  <si>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</si>
  <si>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</si>
  <si>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</si>
  <si>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</si>
  <si>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</si>
  <si>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</si>
  <si>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</si>
  <si>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</si>
  <si>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</si>
  <si>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</si>
  <si>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</si>
  <si>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</si>
  <si>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</si>
  <si>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</si>
  <si>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</si>
  <si>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</si>
  <si>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</si>
  <si>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</si>
  <si>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</si>
  <si>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</si>
  <si>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</si>
  <si>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</si>
  <si>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</si>
  <si>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</si>
  <si>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</si>
  <si>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</si>
  <si>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</si>
  <si>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</si>
  <si>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</si>
  <si>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</si>
  <si>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</si>
  <si>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</si>
  <si>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</si>
  <si>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</si>
  <si>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</si>
  <si>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</si>
  <si>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</si>
  <si>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</si>
  <si>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</si>
  <si>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</si>
  <si>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</si>
  <si>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</si>
  <si>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</si>
  <si>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</si>
  <si>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</si>
  <si>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</si>
  <si>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</si>
  <si>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</si>
  <si>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</si>
  <si>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</si>
  <si>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</si>
  <si>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</si>
  <si>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</si>
  <si>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</si>
  <si>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</si>
  <si>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</si>
  <si>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</si>
  <si>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</si>
  <si>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</si>
  <si>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</si>
  <si>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</si>
  <si>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</si>
  <si>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</si>
  <si>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</si>
  <si>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</si>
  <si>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</si>
  <si>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</si>
  <si>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</si>
  <si>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</si>
  <si>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</si>
  <si>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</si>
  <si>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</si>
  <si>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</si>
  <si>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</si>
  <si>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</si>
  <si>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</si>
  <si>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</si>
  <si>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</si>
  <si>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</si>
  <si>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</si>
  <si>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</si>
  <si>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</si>
  <si>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</si>
  <si>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</si>
  <si>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</si>
  <si>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</si>
  <si>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</si>
  <si>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</si>
  <si>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</si>
  <si>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</si>
  <si>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</si>
  <si>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</si>
  <si>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</si>
  <si>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</si>
  <si>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</si>
  <si>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</si>
  <si>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</si>
  <si>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</si>
  <si>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</si>
  <si>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</si>
  <si>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</si>
  <si>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</si>
  <si>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</si>
  <si>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</si>
  <si>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</si>
  <si>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</si>
  <si>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</si>
  <si>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</si>
  <si>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</si>
  <si>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</si>
  <si>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</si>
  <si>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</si>
  <si>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</si>
  <si>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</si>
  <si>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</si>
  <si>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</si>
  <si>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</si>
  <si>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</si>
  <si>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</si>
  <si>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</si>
  <si>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</si>
  <si>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</si>
  <si>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</si>
  <si>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</si>
  <si>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</si>
  <si>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</si>
  <si>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</si>
  <si>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</si>
  <si>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</si>
  <si>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</si>
  <si>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</si>
  <si>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</si>
  <si>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</si>
  <si>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</si>
  <si>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</si>
  <si>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</si>
  <si>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</si>
  <si>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</si>
  <si>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</si>
  <si>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</si>
  <si>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</si>
  <si>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</si>
  <si>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</si>
  <si>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</si>
  <si>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</si>
  <si>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</si>
  <si>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</si>
  <si>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</si>
  <si>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</si>
  <si>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</si>
  <si>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</si>
  <si>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</si>
  <si>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</si>
  <si>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</si>
  <si>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</si>
  <si>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</si>
  <si>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</si>
  <si>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</si>
  <si>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</si>
  <si>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</si>
  <si>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</si>
  <si>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</si>
  <si>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</si>
  <si>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</si>
  <si>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</si>
  <si>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</si>
  <si>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</si>
  <si>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</si>
  <si>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</si>
  <si>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</si>
  <si>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</si>
  <si>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</si>
  <si>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</si>
  <si>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</si>
  <si>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</si>
  <si>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</si>
  <si>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</si>
  <si>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</si>
  <si>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</si>
  <si>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</si>
  <si>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</si>
  <si>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</si>
  <si>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</si>
  <si>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</si>
  <si>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</si>
  <si>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</si>
  <si>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</si>
  <si>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</si>
  <si>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</si>
  <si>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</si>
  <si>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</si>
  <si>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</si>
  <si>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</si>
  <si>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</si>
  <si>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</si>
  <si>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</si>
  <si>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</si>
  <si>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</si>
  <si>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</si>
  <si>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</si>
  <si>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</si>
  <si>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</si>
  <si>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</si>
  <si>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</si>
  <si>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</si>
  <si>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</si>
  <si>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</si>
  <si>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</si>
  <si>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</si>
  <si>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</si>
  <si>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</si>
  <si>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</si>
  <si>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</si>
  <si>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</si>
  <si>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</si>
  <si>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</si>
  <si>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</si>
  <si>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</si>
  <si>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</si>
  <si>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</si>
  <si>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</si>
  <si>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</si>
  <si>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</si>
  <si>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</si>
  <si>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</si>
  <si>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</si>
  <si>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</si>
  <si>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</si>
  <si>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</si>
  <si>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</si>
  <si>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</si>
  <si>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</si>
  <si>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</si>
  <si>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</si>
  <si>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</si>
  <si>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</si>
  <si>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</si>
  <si>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</si>
  <si>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</si>
  <si>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</si>
  <si>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</si>
  <si>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</si>
  <si>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</si>
  <si>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</si>
  <si>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</si>
  <si>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</si>
  <si>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</si>
  <si>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</si>
  <si>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</si>
  <si>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</si>
  <si>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</si>
  <si>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</si>
  <si>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</si>
  <si>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</si>
  <si>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</si>
  <si>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</si>
  <si>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</si>
  <si>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</si>
  <si>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</si>
  <si>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</si>
  <si>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</si>
  <si>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</si>
  <si>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</si>
  <si>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</si>
  <si>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</si>
  <si>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</si>
  <si>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</si>
  <si>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</si>
  <si>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</si>
  <si>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</si>
  <si>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</si>
  <si>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</si>
  <si>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</si>
  <si>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</si>
  <si>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</si>
  <si>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</si>
  <si>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</si>
  <si>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</si>
  <si>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</si>
  <si>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</si>
  <si>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</si>
  <si>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</si>
  <si>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</si>
  <si>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</si>
  <si>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</si>
  <si>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</si>
  <si>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</si>
  <si>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</si>
  <si>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</si>
  <si>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</si>
  <si>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</si>
  <si>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</si>
  <si>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</si>
  <si>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</si>
  <si>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</si>
  <si>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</si>
  <si>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</si>
  <si>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</si>
  <si>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</si>
  <si>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</si>
  <si>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</si>
  <si>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</si>
  <si>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</si>
  <si>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</si>
  <si>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</si>
  <si>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</si>
  <si>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</si>
  <si>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</si>
  <si>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</si>
  <si>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</si>
  <si>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</si>
  <si>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</si>
  <si>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</si>
  <si>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</si>
  <si>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</si>
  <si>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</si>
  <si>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</si>
  <si>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</si>
  <si>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</si>
  <si>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</si>
  <si>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</si>
  <si>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</si>
  <si>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</si>
  <si>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</si>
  <si>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</si>
  <si>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</si>
  <si>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</si>
  <si>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</si>
  <si>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</si>
  <si>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</si>
  <si>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</si>
  <si>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</si>
  <si>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</si>
  <si>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</si>
  <si>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</si>
  <si>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</si>
  <si>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</si>
  <si>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</si>
  <si>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</si>
  <si>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</si>
  <si>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</si>
  <si>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</si>
  <si>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</si>
  <si>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</si>
  <si>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</si>
  <si>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</si>
  <si>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</si>
  <si>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</si>
  <si>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</si>
  <si>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</si>
  <si>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</si>
  <si>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</si>
  <si>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</si>
  <si>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</si>
  <si>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</si>
  <si>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</si>
  <si>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</si>
  <si>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</si>
  <si>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</si>
  <si>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</si>
  <si>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</si>
  <si>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</si>
  <si>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</si>
  <si>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</si>
  <si>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</si>
  <si>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</si>
  <si>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</si>
  <si>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</si>
  <si>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</si>
  <si>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</si>
  <si>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</si>
  <si>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</si>
  <si>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</si>
  <si>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</si>
  <si>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</si>
  <si>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</si>
  <si>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</si>
  <si>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</si>
  <si>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</si>
  <si>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</si>
  <si>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</si>
  <si>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</si>
  <si>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</si>
  <si>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</si>
  <si>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</si>
  <si>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</si>
  <si>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</si>
  <si>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</si>
  <si>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</si>
  <si>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</si>
  <si>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</si>
  <si>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</si>
  <si>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</si>
  <si>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</si>
  <si>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</si>
  <si>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</si>
  <si>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</si>
  <si>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</si>
  <si>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</si>
  <si>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</si>
  <si>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</si>
  <si>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</si>
  <si>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</si>
  <si>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</si>
  <si>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</si>
  <si>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</si>
  <si>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</si>
  <si>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</si>
  <si>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</si>
  <si>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</si>
  <si>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</si>
  <si>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</si>
  <si>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</si>
  <si>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</si>
  <si>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</si>
  <si>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</si>
  <si>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</si>
  <si>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</si>
  <si>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</si>
  <si>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</si>
  <si>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</si>
  <si>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</si>
  <si>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</si>
  <si>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</si>
  <si>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</si>
  <si>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</si>
  <si>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</si>
  <si>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</si>
  <si>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</si>
  <si>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</si>
  <si>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</si>
  <si>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</si>
  <si>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</si>
  <si>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</si>
  <si>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</si>
  <si>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</si>
  <si>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</si>
  <si>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</si>
  <si>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</si>
  <si>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</si>
  <si>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</si>
  <si>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</si>
  <si>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</si>
  <si>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</si>
  <si>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</si>
  <si>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</si>
  <si>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</si>
  <si>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</si>
  <si>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</si>
  <si>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</si>
  <si>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</si>
  <si>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</si>
  <si>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</si>
  <si>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</si>
  <si>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</si>
  <si>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</si>
  <si>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</si>
  <si>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</si>
  <si>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</si>
  <si>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</si>
  <si>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</si>
  <si>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</si>
  <si>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</si>
  <si>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</si>
  <si>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</si>
  <si>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</si>
  <si>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</si>
  <si>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</si>
  <si>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</si>
  <si>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</si>
  <si>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</si>
  <si>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</si>
  <si>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</si>
  <si>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</si>
  <si>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</si>
  <si>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</si>
  <si>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</si>
  <si>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</si>
  <si>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</si>
  <si>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</si>
  <si>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</si>
  <si>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</si>
  <si>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</si>
  <si>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</si>
  <si>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</si>
  <si>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</si>
  <si>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</si>
  <si>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</si>
  <si>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</si>
  <si>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</si>
  <si>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</si>
  <si>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</si>
  <si>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</si>
  <si>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</si>
  <si>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</si>
  <si>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</si>
  <si>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</si>
  <si>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</si>
  <si>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</si>
  <si>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</si>
  <si>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</si>
  <si>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</si>
  <si>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</si>
  <si>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</si>
  <si>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</si>
  <si>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</si>
  <si>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</si>
  <si>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</si>
  <si>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</si>
  <si>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</si>
  <si>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</si>
  <si>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</si>
  <si>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</si>
  <si>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</si>
  <si>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</si>
  <si>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</si>
  <si>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</si>
  <si>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</si>
  <si>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</si>
  <si>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</si>
  <si>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</si>
  <si>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</si>
  <si>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</si>
  <si>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</si>
  <si>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</si>
  <si>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</si>
  <si>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</si>
  <si>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</si>
  <si>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</si>
  <si>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</si>
  <si>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</si>
  <si>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</si>
  <si>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</si>
  <si>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</si>
  <si>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</si>
  <si>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</si>
  <si>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</si>
  <si>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</si>
  <si>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</si>
  <si>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</si>
  <si>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</si>
  <si>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</si>
  <si>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</si>
  <si>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</si>
  <si>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</si>
  <si>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</si>
  <si>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</si>
  <si>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</si>
  <si>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</si>
  <si>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</si>
  <si>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</si>
  <si>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</si>
  <si>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</si>
  <si>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</si>
  <si>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</si>
  <si>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</si>
  <si>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</si>
  <si>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</si>
  <si>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</si>
  <si>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</si>
  <si>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</si>
  <si>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</si>
  <si>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</si>
  <si>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</si>
  <si>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</si>
  <si>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</si>
  <si>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</si>
  <si>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</si>
  <si>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</si>
  <si>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</si>
  <si>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</si>
  <si>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</si>
  <si>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</si>
  <si>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</si>
  <si>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</si>
  <si>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</si>
  <si>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</si>
  <si>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</si>
  <si>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</si>
  <si>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</si>
  <si>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</si>
  <si>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</si>
  <si>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</si>
  <si>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</si>
  <si>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</si>
  <si>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</si>
  <si>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</si>
  <si>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</si>
  <si>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</si>
  <si>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</si>
  <si>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</si>
  <si>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</si>
  <si>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</si>
  <si>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</si>
  <si>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</si>
  <si>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</si>
  <si>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</si>
  <si>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</si>
  <si>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</si>
  <si>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</si>
  <si>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</si>
  <si>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</si>
  <si>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</si>
  <si>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</si>
  <si>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</si>
  <si>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</si>
  <si>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</si>
  <si>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</si>
  <si>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</si>
  <si>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</si>
  <si>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</si>
  <si>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</si>
  <si>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</si>
  <si>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</si>
  <si>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</si>
  <si>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</si>
  <si>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</si>
  <si>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</si>
  <si>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</si>
  <si>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</si>
  <si>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</si>
  <si>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</si>
  <si>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</si>
  <si>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</si>
  <si>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</si>
  <si>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</si>
  <si>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</si>
  <si>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</si>
  <si>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</si>
  <si>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</si>
  <si>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</si>
  <si>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</si>
  <si>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</si>
  <si>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</si>
  <si>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</si>
  <si>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</si>
  <si>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</si>
  <si>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</si>
  <si>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</si>
  <si>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</si>
  <si>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</si>
  <si>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</si>
  <si>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</si>
  <si>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</si>
  <si>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</si>
  <si>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</si>
  <si>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</si>
  <si>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</si>
  <si>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</si>
  <si>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</si>
  <si>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</si>
  <si>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</si>
  <si>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</si>
  <si>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</si>
  <si>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</si>
  <si>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</si>
  <si>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</si>
  <si>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</si>
  <si>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</si>
  <si>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</si>
  <si>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</si>
  <si>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</si>
  <si>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</si>
  <si>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</si>
  <si>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</si>
  <si>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</si>
  <si>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</si>
  <si>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</si>
  <si>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</si>
  <si>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</si>
  <si>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</si>
  <si>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</si>
  <si>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</si>
  <si>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</si>
  <si>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</si>
  <si>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</si>
  <si>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</si>
  <si>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</si>
  <si>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</si>
  <si>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</si>
  <si>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</si>
  <si>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</si>
  <si>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</si>
  <si>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</si>
  <si>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</si>
  <si>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</si>
  <si>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</si>
  <si>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</si>
  <si>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</si>
  <si>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</si>
  <si>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</si>
  <si>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</si>
  <si>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</si>
  <si>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</si>
  <si>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</si>
  <si>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</si>
  <si>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</si>
  <si>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</si>
  <si>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</si>
  <si>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</si>
  <si>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</si>
  <si>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</si>
  <si>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</si>
  <si>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</si>
  <si>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</si>
  <si>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</si>
  <si>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</si>
  <si>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</si>
  <si>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</si>
  <si>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</si>
  <si>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</si>
  <si>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</si>
  <si>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</si>
  <si>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</si>
  <si>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</si>
  <si>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</si>
  <si>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</si>
  <si>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</si>
  <si>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</si>
  <si>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</si>
  <si>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</si>
  <si>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</si>
  <si>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</si>
  <si>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</si>
  <si>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</si>
  <si>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</si>
  <si>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</si>
  <si>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</si>
  <si>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</si>
  <si>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</si>
  <si>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</si>
  <si>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</si>
  <si>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</si>
  <si>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</si>
  <si>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</si>
  <si>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</si>
  <si>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</si>
  <si>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</si>
  <si>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</si>
  <si>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</si>
  <si>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</si>
  <si>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</si>
  <si>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</si>
  <si>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</si>
  <si>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</si>
  <si>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</si>
  <si>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</si>
  <si>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</si>
  <si>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</si>
  <si>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</si>
  <si>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</si>
  <si>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</si>
  <si>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</si>
  <si>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</si>
  <si>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</si>
  <si>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</si>
  <si>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</si>
  <si>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</si>
  <si>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</si>
  <si>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</si>
  <si>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</si>
  <si>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</si>
  <si>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</si>
  <si>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</si>
  <si>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</si>
  <si>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</si>
  <si>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</si>
  <si>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</si>
  <si>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</si>
  <si>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</si>
  <si>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</si>
  <si>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</si>
  <si>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</si>
  <si>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</si>
  <si>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</si>
  <si>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</si>
  <si>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</si>
  <si>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</si>
  <si>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</si>
  <si>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</si>
  <si>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</si>
  <si>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</si>
  <si>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</si>
  <si>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</si>
  <si>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</si>
  <si>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</si>
  <si>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</si>
  <si>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</si>
  <si>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</si>
  <si>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</si>
  <si>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</si>
  <si>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</si>
  <si>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</si>
  <si>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</si>
  <si>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</si>
  <si>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</si>
  <si>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</si>
  <si>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</si>
  <si>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</si>
  <si>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</si>
  <si>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</si>
  <si>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</si>
  <si>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</si>
  <si>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</si>
  <si>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</si>
  <si>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</si>
  <si>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</si>
  <si>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</si>
  <si>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</si>
  <si>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</si>
  <si>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</si>
  <si>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</si>
  <si>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</si>
  <si>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</si>
  <si>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</si>
  <si>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</si>
  <si>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</si>
  <si>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</si>
  <si>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</si>
  <si>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</si>
  <si>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</si>
  <si>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</si>
  <si>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</si>
  <si>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</si>
  <si>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</si>
  <si>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</si>
  <si>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</si>
  <si>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</si>
  <si>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</si>
  <si>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</si>
  <si>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</si>
  <si>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</si>
  <si>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</si>
  <si>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</si>
  <si>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</si>
  <si>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</si>
  <si>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</si>
  <si>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</si>
  <si>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</si>
  <si>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</si>
  <si>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</si>
  <si>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</si>
  <si>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</si>
  <si>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</si>
  <si>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</si>
  <si>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</si>
  <si>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</si>
  <si>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</si>
  <si>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</si>
  <si>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</si>
  <si>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</si>
  <si>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</si>
  <si>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</si>
  <si>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</si>
  <si>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</si>
  <si>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</si>
  <si>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</si>
  <si>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</si>
  <si>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</si>
  <si>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</si>
  <si>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</si>
  <si>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</si>
  <si>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</si>
  <si>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</si>
  <si>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</si>
  <si>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</si>
  <si>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</si>
  <si>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</si>
  <si>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</si>
  <si>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</si>
  <si>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</si>
  <si>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</si>
  <si>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</si>
  <si>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</si>
  <si>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</si>
  <si>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</si>
  <si>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</si>
  <si>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</si>
  <si>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</si>
  <si>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</si>
  <si>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</si>
  <si>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</si>
  <si>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</si>
  <si>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</si>
  <si>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</si>
  <si>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</si>
  <si>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</si>
  <si>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</si>
  <si>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</si>
  <si>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</si>
  <si>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</si>
  <si>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</si>
  <si>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</si>
  <si>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</si>
  <si>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</si>
  <si>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</si>
  <si>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</si>
  <si>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</si>
  <si>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</si>
  <si>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</si>
  <si>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</si>
  <si>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</si>
  <si>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</si>
  <si>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</si>
  <si>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</si>
  <si>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</si>
  <si>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</si>
  <si>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</si>
  <si>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</si>
  <si>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</si>
  <si>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</si>
  <si>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</si>
  <si>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</si>
  <si>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</si>
  <si>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</si>
  <si>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</si>
  <si>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</si>
  <si>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</si>
  <si>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</si>
  <si>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</si>
  <si>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</si>
  <si>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</si>
  <si>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</si>
  <si>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</si>
  <si>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</si>
  <si>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</si>
  <si>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</si>
  <si>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</si>
  <si>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</si>
  <si>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</si>
  <si>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</si>
  <si>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</si>
  <si>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</si>
  <si>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</si>
  <si>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</si>
  <si>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</si>
  <si>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</si>
  <si>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</si>
  <si>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</si>
  <si>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</si>
  <si>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</si>
  <si>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</si>
  <si>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</si>
  <si>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</si>
  <si>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</si>
  <si>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</si>
  <si>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</si>
  <si>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</si>
  <si>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</si>
  <si>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</si>
  <si>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</si>
  <si>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</si>
  <si>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</si>
  <si>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</si>
  <si>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</si>
  <si>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</si>
  <si>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</si>
  <si>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</si>
  <si>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</si>
  <si>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</si>
  <si>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</si>
  <si>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</si>
  <si>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</si>
  <si>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</si>
  <si>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</si>
  <si>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</si>
  <si>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</si>
  <si>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</si>
  <si>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</si>
  <si>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</si>
  <si>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</si>
  <si>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</si>
  <si>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</si>
  <si>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</si>
  <si>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</si>
  <si>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</si>
  <si>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</si>
  <si>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</si>
  <si>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</si>
  <si>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</si>
  <si>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</si>
  <si>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</si>
  <si>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</si>
  <si>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</si>
  <si>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</si>
  <si>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</si>
  <si>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</si>
  <si>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</si>
  <si>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</si>
  <si>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</si>
  <si>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</si>
  <si>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</si>
  <si>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</si>
  <si>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</si>
  <si>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</si>
  <si>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</si>
  <si>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</si>
  <si>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</si>
  <si>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</si>
  <si>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</si>
  <si>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</si>
  <si>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</si>
  <si>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</si>
  <si>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</si>
  <si>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</si>
  <si>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</si>
  <si>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</si>
  <si>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</si>
  <si>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</si>
  <si>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</si>
  <si>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</si>
  <si>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</si>
  <si>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</si>
  <si>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</si>
  <si>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</si>
  <si>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</si>
  <si>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</si>
  <si>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</si>
  <si>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</si>
  <si>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</si>
  <si>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</si>
  <si>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</si>
  <si>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</si>
  <si>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</si>
  <si>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</si>
  <si>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</si>
  <si>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</si>
  <si>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</si>
  <si>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</si>
  <si>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</si>
  <si>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</si>
  <si>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</si>
  <si>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</si>
  <si>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</si>
  <si>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</si>
  <si>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</si>
  <si>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</si>
  <si>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</si>
  <si>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</si>
  <si>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</si>
  <si>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</si>
  <si>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</si>
  <si>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</si>
  <si>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</si>
  <si>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</si>
  <si>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</si>
  <si>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</si>
  <si>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</si>
  <si>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</si>
  <si>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</si>
  <si>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</si>
  <si>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</si>
  <si>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</si>
  <si>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</si>
  <si>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</si>
  <si>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</si>
  <si>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</si>
  <si>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</si>
  <si>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</si>
  <si>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</si>
  <si>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</si>
  <si>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</si>
  <si>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</si>
  <si>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</si>
  <si>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</si>
  <si>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</si>
  <si>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</si>
  <si>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</si>
  <si>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</si>
  <si>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</si>
  <si>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</si>
  <si>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</si>
  <si>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</si>
  <si>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</si>
  <si>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</si>
  <si>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</si>
  <si>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</si>
  <si>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</si>
  <si>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</si>
  <si>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</si>
  <si>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</si>
  <si>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</si>
  <si>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</si>
  <si>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</si>
  <si>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</si>
  <si>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</si>
  <si>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</si>
  <si>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</si>
  <si>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</si>
  <si>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</si>
  <si>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</si>
  <si>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</si>
  <si>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</si>
  <si>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</si>
  <si>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</si>
  <si>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</si>
  <si>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</si>
  <si>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</si>
  <si>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</si>
  <si>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</si>
  <si>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</si>
  <si>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</si>
  <si>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</si>
  <si>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</si>
  <si>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</si>
  <si>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</si>
  <si>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</si>
  <si>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</si>
  <si>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</si>
  <si>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</si>
  <si>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</si>
  <si>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</si>
  <si>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</si>
  <si>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</si>
  <si>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</si>
  <si>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</si>
  <si>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</si>
  <si>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</si>
  <si>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</si>
  <si>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</si>
  <si>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</si>
  <si>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</si>
  <si>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</si>
  <si>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</si>
  <si>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</si>
  <si>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</si>
  <si>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</si>
  <si>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</si>
  <si>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</si>
  <si>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</si>
  <si>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</si>
  <si>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</si>
  <si>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</si>
  <si>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</si>
  <si>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</si>
  <si>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</si>
  <si>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</si>
  <si>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</si>
  <si>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</si>
  <si>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</si>
  <si>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</si>
  <si>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</si>
  <si>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</si>
  <si>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</si>
  <si>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</si>
  <si>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</si>
  <si>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</si>
  <si>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</si>
  <si>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</si>
  <si>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</si>
  <si>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</si>
  <si>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</si>
  <si>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</si>
  <si>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</si>
  <si>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</si>
  <si>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</si>
  <si>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</si>
  <si>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</si>
  <si>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</si>
  <si>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</si>
  <si>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</si>
  <si>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</si>
  <si>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</si>
  <si>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</si>
  <si>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</si>
  <si>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</si>
  <si>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</si>
  <si>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</si>
  <si>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</si>
  <si>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</si>
  <si>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</si>
  <si>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</si>
  <si>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</si>
  <si>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</si>
  <si>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</si>
  <si>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</si>
  <si>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</si>
  <si>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</si>
  <si>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</si>
  <si>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</si>
  <si>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</si>
  <si>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</si>
  <si>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</si>
  <si>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</si>
  <si>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</si>
  <si>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</si>
  <si>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</si>
  <si>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</si>
  <si>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</si>
  <si>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</si>
  <si>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</si>
  <si>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</si>
  <si>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</si>
  <si>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</si>
  <si>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</si>
  <si>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</si>
  <si>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</si>
  <si>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</si>
  <si>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7"/>
  </si>
  <si>
    <t>読み（半角カタカナ）</t>
    <rPh sb="0" eb="1">
      <t>ヨ</t>
    </rPh>
    <rPh sb="3" eb="5">
      <t>ハンカク</t>
    </rPh>
    <phoneticPr fontId="7"/>
  </si>
  <si>
    <t>促音／ん</t>
    <rPh sb="0" eb="2">
      <t>ソクオン</t>
    </rPh>
    <phoneticPr fontId="7"/>
  </si>
  <si>
    <t>待機</t>
    <rPh sb="0" eb="2">
      <t>タイキ</t>
    </rPh>
    <phoneticPr fontId="7"/>
  </si>
  <si>
    <t>メモ2</t>
    <phoneticPr fontId="7"/>
  </si>
  <si>
    <t>メモ1</t>
    <phoneticPr fontId="7"/>
  </si>
  <si>
    <t>んど</t>
    <phoneticPr fontId="7"/>
  </si>
  <si>
    <t>ンド</t>
    <phoneticPr fontId="7"/>
  </si>
  <si>
    <t>ﾝﾄﾞ</t>
    <phoneticPr fontId="7"/>
  </si>
  <si>
    <t>g</t>
    <phoneticPr fontId="7"/>
  </si>
  <si>
    <t>ませんが</t>
    <phoneticPr fontId="7"/>
  </si>
  <si>
    <t>マセンガ</t>
    <phoneticPr fontId="7"/>
  </si>
  <si>
    <t>ﾏｾﾝｶﾞ</t>
    <phoneticPr fontId="7"/>
  </si>
  <si>
    <t>ましては</t>
    <phoneticPr fontId="7"/>
  </si>
  <si>
    <t>マシテハ</t>
    <phoneticPr fontId="7"/>
  </si>
  <si>
    <t>ﾏｼﾃﾊ</t>
    <phoneticPr fontId="7"/>
  </si>
  <si>
    <t>t</t>
    <phoneticPr fontId="7"/>
  </si>
  <si>
    <t>によって</t>
    <phoneticPr fontId="7"/>
  </si>
  <si>
    <t>ニヨッテ</t>
    <phoneticPr fontId="7"/>
  </si>
  <si>
    <t>ﾆﾖｯﾃ</t>
    <phoneticPr fontId="7"/>
  </si>
  <si>
    <t>r</t>
    <phoneticPr fontId="7"/>
  </si>
  <si>
    <t>それら</t>
    <phoneticPr fontId="7"/>
  </si>
  <si>
    <t>g</t>
    <phoneticPr fontId="7"/>
  </si>
  <si>
    <t>h</t>
    <phoneticPr fontId="7"/>
  </si>
  <si>
    <t>n</t>
    <phoneticPr fontId="7"/>
  </si>
  <si>
    <t>w</t>
    <phoneticPr fontId="7"/>
  </si>
  <si>
    <t>d</t>
    <phoneticPr fontId="7"/>
  </si>
  <si>
    <t>それらが</t>
    <phoneticPr fontId="7"/>
  </si>
  <si>
    <t>それらは</t>
    <phoneticPr fontId="7"/>
  </si>
  <si>
    <t>それらに</t>
    <phoneticPr fontId="7"/>
  </si>
  <si>
    <t>それらを</t>
    <phoneticPr fontId="7"/>
  </si>
  <si>
    <t>それらで</t>
    <phoneticPr fontId="7"/>
  </si>
  <si>
    <t>j</t>
    <phoneticPr fontId="7"/>
  </si>
  <si>
    <t>それらの</t>
    <phoneticPr fontId="7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</si>
  <si>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</si>
  <si>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</si>
  <si>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</si>
  <si>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</si>
  <si>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</si>
  <si>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</si>
  <si>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</si>
  <si>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7"/>
  </si>
  <si>
    <t>コレラ</t>
    <phoneticPr fontId="7"/>
  </si>
  <si>
    <t>ｺﾚﾗ</t>
    <phoneticPr fontId="7"/>
  </si>
  <si>
    <t>コレラガ</t>
    <phoneticPr fontId="7"/>
  </si>
  <si>
    <t>コレラハ</t>
    <phoneticPr fontId="7"/>
  </si>
  <si>
    <t>コレラノ</t>
    <phoneticPr fontId="7"/>
  </si>
  <si>
    <t>コレラニ</t>
    <phoneticPr fontId="7"/>
  </si>
  <si>
    <t>コレラヲ</t>
    <phoneticPr fontId="7"/>
  </si>
  <si>
    <t>コレラデ</t>
    <phoneticPr fontId="7"/>
  </si>
  <si>
    <t>ｺﾚﾗｶﾞ</t>
    <phoneticPr fontId="7"/>
  </si>
  <si>
    <t>ｺﾚﾗﾊ</t>
    <phoneticPr fontId="7"/>
  </si>
  <si>
    <t>ｺﾚﾗﾉ</t>
    <phoneticPr fontId="7"/>
  </si>
  <si>
    <t>ｺﾚﾗﾆ</t>
    <phoneticPr fontId="7"/>
  </si>
  <si>
    <t>ｺﾚﾗｦ</t>
    <phoneticPr fontId="7"/>
  </si>
  <si>
    <t>ｺﾚﾗﾃﾞ</t>
    <phoneticPr fontId="7"/>
  </si>
  <si>
    <t>ソレラガ</t>
    <phoneticPr fontId="7"/>
  </si>
  <si>
    <t>ソレラハ</t>
    <phoneticPr fontId="7"/>
  </si>
  <si>
    <t>ソレラノ</t>
    <phoneticPr fontId="7"/>
  </si>
  <si>
    <t>ソレラニ</t>
    <phoneticPr fontId="7"/>
  </si>
  <si>
    <t>ソレラヲ</t>
    <phoneticPr fontId="7"/>
  </si>
  <si>
    <t>ソレラデ</t>
    <phoneticPr fontId="7"/>
  </si>
  <si>
    <t>ｿﾚﾗ</t>
    <phoneticPr fontId="7"/>
  </si>
  <si>
    <t>ｿﾚﾗｶﾞ</t>
    <phoneticPr fontId="7"/>
  </si>
  <si>
    <t>ｿﾚﾗﾊ</t>
    <phoneticPr fontId="7"/>
  </si>
  <si>
    <t>ｿﾚﾗﾉ</t>
    <phoneticPr fontId="7"/>
  </si>
  <si>
    <t>ｿﾚﾗﾆ</t>
    <phoneticPr fontId="7"/>
  </si>
  <si>
    <t>ｿﾚﾗｦ</t>
    <phoneticPr fontId="7"/>
  </si>
  <si>
    <t>ｿﾚﾗﾃﾞ</t>
    <phoneticPr fontId="7"/>
  </si>
  <si>
    <t>ッf</t>
    <phoneticPr fontId="7"/>
  </si>
  <si>
    <t>ｯf</t>
    <phoneticPr fontId="7"/>
  </si>
  <si>
    <t>っf</t>
    <phoneticPr fontId="7"/>
  </si>
  <si>
    <t>んp</t>
    <phoneticPr fontId="7"/>
  </si>
  <si>
    <t>ンp</t>
    <phoneticPr fontId="7"/>
  </si>
  <si>
    <t>ﾝp</t>
    <phoneticPr fontId="7"/>
  </si>
  <si>
    <t>;</t>
    <phoneticPr fontId="7"/>
  </si>
  <si>
    <t>ー</t>
    <phoneticPr fontId="7"/>
  </si>
  <si>
    <t>h</t>
    <phoneticPr fontId="7"/>
  </si>
  <si>
    <t>b</t>
    <phoneticPr fontId="7"/>
  </si>
  <si>
    <t>といえば</t>
    <phoneticPr fontId="7"/>
  </si>
  <si>
    <t>トイエバ</t>
    <phoneticPr fontId="7"/>
  </si>
  <si>
    <t>ﾄｲｴﾊﾞ</t>
    <phoneticPr fontId="7"/>
  </si>
  <si>
    <t>ては</t>
    <phoneticPr fontId="7"/>
  </si>
  <si>
    <t>j</t>
    <phoneticPr fontId="7"/>
  </si>
  <si>
    <t>h</t>
    <phoneticPr fontId="7"/>
  </si>
  <si>
    <t>テハ</t>
    <phoneticPr fontId="7"/>
  </si>
  <si>
    <t>ﾃﾊ</t>
    <phoneticPr fontId="7"/>
  </si>
  <si>
    <t>によっては</t>
    <phoneticPr fontId="7"/>
  </si>
  <si>
    <t>ニヨッテハ</t>
    <phoneticPr fontId="7"/>
  </si>
  <si>
    <t>ﾆﾖｯﾃﾊ</t>
    <phoneticPr fontId="7"/>
  </si>
  <si>
    <t>については</t>
    <phoneticPr fontId="7"/>
  </si>
  <si>
    <t>ニツイテハ</t>
    <phoneticPr fontId="7"/>
  </si>
  <si>
    <t>ﾆﾂｲﾃﾊ</t>
    <phoneticPr fontId="7"/>
  </si>
  <si>
    <t>d</t>
    <phoneticPr fontId="7"/>
  </si>
  <si>
    <t>されては</t>
    <phoneticPr fontId="7"/>
  </si>
  <si>
    <t>サレテハ</t>
    <phoneticPr fontId="7"/>
  </si>
  <si>
    <t>ｻﾚﾃﾊ</t>
    <phoneticPr fontId="7"/>
  </si>
  <si>
    <t>しては</t>
    <phoneticPr fontId="7"/>
  </si>
  <si>
    <t>シテハ</t>
    <phoneticPr fontId="7"/>
  </si>
  <si>
    <t>ｼﾃﾊ</t>
    <phoneticPr fontId="7"/>
  </si>
  <si>
    <t>しましては</t>
    <phoneticPr fontId="7"/>
  </si>
  <si>
    <t>シマシテハ</t>
    <phoneticPr fontId="7"/>
  </si>
  <si>
    <t>ｼﾏｼﾃﾊ</t>
    <phoneticPr fontId="7"/>
  </si>
  <si>
    <t>h</t>
    <phoneticPr fontId="7"/>
  </si>
  <si>
    <t>x</t>
    <phoneticPr fontId="7"/>
  </si>
  <si>
    <t>l</t>
    <phoneticPr fontId="7"/>
  </si>
  <si>
    <t>t</t>
    <phoneticPr fontId="7"/>
  </si>
  <si>
    <t>しまって</t>
    <phoneticPr fontId="7"/>
  </si>
  <si>
    <t>シマッテ</t>
    <phoneticPr fontId="7"/>
  </si>
  <si>
    <t>ｼﾏｯﾃ</t>
    <phoneticPr fontId="7"/>
  </si>
  <si>
    <t>j</t>
    <phoneticPr fontId="7"/>
  </si>
  <si>
    <t>ッj</t>
    <phoneticPr fontId="7"/>
  </si>
  <si>
    <t>っj</t>
    <phoneticPr fontId="7"/>
  </si>
  <si>
    <t>ｯj</t>
    <phoneticPr fontId="7"/>
  </si>
  <si>
    <t>わけ</t>
    <phoneticPr fontId="7"/>
  </si>
  <si>
    <t>ワケ</t>
    <phoneticPr fontId="7"/>
  </si>
  <si>
    <t>ﾜｹ</t>
    <phoneticPr fontId="7"/>
  </si>
  <si>
    <t>w</t>
    <phoneticPr fontId="7"/>
  </si>
  <si>
    <t>シマセンガ</t>
    <phoneticPr fontId="7"/>
  </si>
  <si>
    <t>ｼﾏｾﾝｶﾞ</t>
    <phoneticPr fontId="7"/>
  </si>
  <si>
    <t>スルノカ</t>
    <phoneticPr fontId="7"/>
  </si>
  <si>
    <t>ｽﾙﾉｶ</t>
    <phoneticPr fontId="7"/>
  </si>
  <si>
    <t>するのか</t>
    <phoneticPr fontId="7"/>
  </si>
  <si>
    <t>するのは</t>
    <phoneticPr fontId="7"/>
  </si>
  <si>
    <t>スルノハ</t>
    <phoneticPr fontId="7"/>
  </si>
  <si>
    <t>ｽﾙﾉﾊ</t>
    <phoneticPr fontId="7"/>
  </si>
  <si>
    <t>t</t>
    <phoneticPr fontId="7"/>
  </si>
  <si>
    <t>k</t>
    <phoneticPr fontId="7"/>
  </si>
  <si>
    <t>だれの</t>
    <phoneticPr fontId="7"/>
  </si>
  <si>
    <t>ダレノ</t>
    <phoneticPr fontId="7"/>
  </si>
  <si>
    <t>ﾀﾞﾚﾉ</t>
    <phoneticPr fontId="7"/>
  </si>
  <si>
    <t>s</t>
    <phoneticPr fontId="7"/>
  </si>
  <si>
    <t>どちらの</t>
    <phoneticPr fontId="7"/>
  </si>
  <si>
    <t>ドチラノ</t>
    <phoneticPr fontId="7"/>
  </si>
  <si>
    <t>ﾄﾞﾁﾗﾉ</t>
    <phoneticPr fontId="7"/>
  </si>
  <si>
    <t>どこの</t>
    <phoneticPr fontId="7"/>
  </si>
  <si>
    <t>ドコノ</t>
    <phoneticPr fontId="7"/>
  </si>
  <si>
    <t>ﾄﾞｺﾉ</t>
    <phoneticPr fontId="7"/>
  </si>
  <si>
    <t>どなたの</t>
    <phoneticPr fontId="7"/>
  </si>
  <si>
    <t>ﾄﾞﾅﾀﾉ</t>
    <phoneticPr fontId="7"/>
  </si>
  <si>
    <t>ドナタノ</t>
    <phoneticPr fontId="7"/>
  </si>
  <si>
    <t>こちらの</t>
    <phoneticPr fontId="7"/>
  </si>
  <si>
    <t>コチラノ</t>
    <phoneticPr fontId="7"/>
  </si>
  <si>
    <t>ｺﾁﾗﾉ</t>
    <phoneticPr fontId="7"/>
  </si>
  <si>
    <t>あちらの</t>
    <phoneticPr fontId="7"/>
  </si>
  <si>
    <t>アチラノ</t>
    <phoneticPr fontId="7"/>
  </si>
  <si>
    <t>ｱﾁﾗﾉ</t>
    <phoneticPr fontId="7"/>
  </si>
  <si>
    <t>あそこの</t>
    <phoneticPr fontId="7"/>
  </si>
  <si>
    <t>アソコノ</t>
    <phoneticPr fontId="7"/>
  </si>
  <si>
    <t>ｱｿｺのO</t>
    <phoneticPr fontId="7"/>
  </si>
  <si>
    <t>あなたの</t>
    <phoneticPr fontId="7"/>
  </si>
  <si>
    <t>アナタノ</t>
    <phoneticPr fontId="7"/>
  </si>
  <si>
    <t>ｱﾅﾀﾉ</t>
    <phoneticPr fontId="7"/>
  </si>
  <si>
    <t>l</t>
    <phoneticPr fontId="7"/>
  </si>
  <si>
    <t>b</t>
    <phoneticPr fontId="7"/>
  </si>
  <si>
    <t>あれば</t>
    <phoneticPr fontId="7"/>
  </si>
  <si>
    <t>アレバ</t>
    <phoneticPr fontId="7"/>
  </si>
  <si>
    <t>ｱﾚﾊﾞ</t>
    <phoneticPr fontId="7"/>
  </si>
  <si>
    <t>しまうと</t>
    <phoneticPr fontId="7"/>
  </si>
  <si>
    <t>シマウト</t>
    <phoneticPr fontId="7"/>
  </si>
  <si>
    <t>ｼﾏｳﾄ</t>
    <phoneticPr fontId="7"/>
  </si>
  <si>
    <t>t</t>
    <phoneticPr fontId="7"/>
  </si>
  <si>
    <t>しまえば</t>
    <phoneticPr fontId="7"/>
  </si>
  <si>
    <t>シマエバ</t>
    <phoneticPr fontId="7"/>
  </si>
  <si>
    <t>ｼﾏｴﾊﾞ</t>
    <phoneticPr fontId="7"/>
  </si>
  <si>
    <t>x</t>
    <phoneticPr fontId="7"/>
  </si>
  <si>
    <r>
      <t>c</t>
    </r>
    <r>
      <rPr>
        <sz val="10"/>
        <color theme="1"/>
        <rFont val="ＭＳ ゴシック"/>
        <family val="2"/>
        <charset val="128"/>
      </rPr>
      <t>t</t>
    </r>
    <phoneticPr fontId="7"/>
  </si>
  <si>
    <r>
      <t>c</t>
    </r>
    <r>
      <rPr>
        <sz val="10"/>
        <color theme="1"/>
        <rFont val="ＭＳ ゴシック"/>
        <family val="2"/>
        <charset val="128"/>
      </rPr>
      <t>s</t>
    </r>
    <phoneticPr fontId="11"/>
  </si>
  <si>
    <t>こつ</t>
    <phoneticPr fontId="7"/>
  </si>
  <si>
    <r>
      <t>c</t>
    </r>
    <r>
      <rPr>
        <sz val="10"/>
        <color theme="1"/>
        <rFont val="ＭＳ ゴシック"/>
        <family val="2"/>
        <charset val="128"/>
      </rPr>
      <t>z</t>
    </r>
    <phoneticPr fontId="11"/>
  </si>
  <si>
    <t>c</t>
    <phoneticPr fontId="7"/>
  </si>
  <si>
    <t>r</t>
    <phoneticPr fontId="7"/>
  </si>
  <si>
    <t>があれば</t>
    <phoneticPr fontId="7"/>
  </si>
  <si>
    <t>ガアレバ</t>
    <phoneticPr fontId="7"/>
  </si>
  <si>
    <t>ｶﾞｱﾚﾊﾞ</t>
    <phoneticPr fontId="7"/>
  </si>
  <si>
    <t>であり</t>
    <phoneticPr fontId="7"/>
  </si>
  <si>
    <t>デアリ</t>
    <phoneticPr fontId="7"/>
  </si>
  <si>
    <t>ﾃﾞｱﾘ</t>
    <phoneticPr fontId="7"/>
  </si>
  <si>
    <t>j</t>
    <phoneticPr fontId="7"/>
  </si>
  <si>
    <t>があり</t>
    <phoneticPr fontId="7"/>
  </si>
  <si>
    <t>ガアリ</t>
    <phoneticPr fontId="7"/>
  </si>
  <si>
    <t>ｶﾞｱﾘ</t>
    <phoneticPr fontId="7"/>
  </si>
  <si>
    <t>になる</t>
    <phoneticPr fontId="7"/>
  </si>
  <si>
    <t>ニナル</t>
    <phoneticPr fontId="7"/>
  </si>
  <si>
    <t>ﾆﾅﾙ</t>
    <phoneticPr fontId="7"/>
  </si>
  <si>
    <t>n</t>
    <phoneticPr fontId="7"/>
  </si>
  <si>
    <t>になれば</t>
    <phoneticPr fontId="7"/>
  </si>
  <si>
    <t>ニナレバ</t>
    <phoneticPr fontId="7"/>
  </si>
  <si>
    <t>ﾆﾅﾚﾊﾞ</t>
    <phoneticPr fontId="7"/>
  </si>
  <si>
    <t>になり</t>
    <phoneticPr fontId="7"/>
  </si>
  <si>
    <t>ニナリ</t>
    <phoneticPr fontId="7"/>
  </si>
  <si>
    <t>ﾆﾅﾘ</t>
    <phoneticPr fontId="7"/>
  </si>
  <si>
    <t>があった</t>
    <phoneticPr fontId="7"/>
  </si>
  <si>
    <t>ガアッタ</t>
    <phoneticPr fontId="7"/>
  </si>
  <si>
    <t>ｶﾞｱｯﾀ</t>
    <phoneticPr fontId="7"/>
  </si>
  <si>
    <t>になった</t>
    <phoneticPr fontId="7"/>
  </si>
  <si>
    <t>ニナッタ</t>
    <phoneticPr fontId="7"/>
  </si>
  <si>
    <t>ﾆﾅｯﾀ</t>
    <phoneticPr fontId="7"/>
  </si>
  <si>
    <t>となった</t>
    <phoneticPr fontId="7"/>
  </si>
  <si>
    <t>トナッタ</t>
    <phoneticPr fontId="7"/>
  </si>
  <si>
    <t>ﾄﾅｯﾀ</t>
    <phoneticPr fontId="7"/>
  </si>
  <si>
    <t>しまった</t>
    <phoneticPr fontId="7"/>
  </si>
  <si>
    <t>シマッタ</t>
    <phoneticPr fontId="7"/>
  </si>
  <si>
    <t>ｼﾏｯﾀ</t>
    <phoneticPr fontId="7"/>
  </si>
  <si>
    <t>ある</t>
    <phoneticPr fontId="7"/>
  </si>
  <si>
    <t>アル</t>
    <phoneticPr fontId="7"/>
  </si>
  <si>
    <t>ｱﾙ</t>
    <phoneticPr fontId="7"/>
  </si>
  <si>
    <t>とある</t>
    <phoneticPr fontId="7"/>
  </si>
  <si>
    <t>とあり</t>
    <phoneticPr fontId="7"/>
  </si>
  <si>
    <t>トアリ</t>
    <phoneticPr fontId="7"/>
  </si>
  <si>
    <t>トアル</t>
    <phoneticPr fontId="7"/>
  </si>
  <si>
    <t>ﾄｱﾙ</t>
    <phoneticPr fontId="7"/>
  </si>
  <si>
    <t>ﾄｱﾘ</t>
    <phoneticPr fontId="7"/>
  </si>
  <si>
    <t>v</t>
    <phoneticPr fontId="7"/>
  </si>
  <si>
    <t>あり</t>
    <phoneticPr fontId="7"/>
  </si>
  <si>
    <t>アリ</t>
    <phoneticPr fontId="7"/>
  </si>
  <si>
    <t>ｱﾘ</t>
    <phoneticPr fontId="7"/>
  </si>
  <si>
    <t>v</t>
    <phoneticPr fontId="7"/>
  </si>
  <si>
    <t>k</t>
    <phoneticPr fontId="7"/>
  </si>
  <si>
    <t>ますでしょうか</t>
    <phoneticPr fontId="7"/>
  </si>
  <si>
    <t>マスデショウカ</t>
    <phoneticPr fontId="7"/>
  </si>
  <si>
    <t>ﾏｽﾃﾞｼｮｳｶ</t>
    <phoneticPr fontId="7"/>
  </si>
  <si>
    <t>m</t>
    <phoneticPr fontId="7"/>
  </si>
  <si>
    <t>k</t>
    <phoneticPr fontId="7"/>
  </si>
  <si>
    <t>シテイマセンカ</t>
    <phoneticPr fontId="7"/>
  </si>
  <si>
    <t>ｼﾃｲﾏｾﾝｶﾞ</t>
    <phoneticPr fontId="7"/>
  </si>
  <si>
    <t>していませんか</t>
    <phoneticPr fontId="7"/>
  </si>
  <si>
    <t>できませんか</t>
    <phoneticPr fontId="7"/>
  </si>
  <si>
    <t>デキマセンカ</t>
    <phoneticPr fontId="7"/>
  </si>
  <si>
    <t>ﾃﾞｷﾏｾﾝｶ</t>
    <phoneticPr fontId="7"/>
  </si>
  <si>
    <t>できませんが</t>
    <phoneticPr fontId="7"/>
  </si>
  <si>
    <t>デキマセンガ</t>
    <phoneticPr fontId="7"/>
  </si>
  <si>
    <t>ﾃﾞｷﾏｾﾝｶﾞ</t>
    <phoneticPr fontId="7"/>
  </si>
  <si>
    <t>g</t>
    <phoneticPr fontId="7"/>
  </si>
  <si>
    <t>ませんか</t>
    <phoneticPr fontId="7"/>
  </si>
  <si>
    <t>マセンカ</t>
    <phoneticPr fontId="7"/>
  </si>
  <si>
    <t>したので</t>
    <phoneticPr fontId="7"/>
  </si>
  <si>
    <t>シタノデ</t>
    <phoneticPr fontId="7"/>
  </si>
  <si>
    <t>ｼﾀﾉﾃﾞ</t>
    <phoneticPr fontId="7"/>
  </si>
  <si>
    <t>d</t>
    <phoneticPr fontId="7"/>
  </si>
  <si>
    <t>しましたので</t>
    <phoneticPr fontId="7"/>
  </si>
  <si>
    <t>シマシタノデ</t>
    <phoneticPr fontId="7"/>
  </si>
  <si>
    <t>ｼﾏｼﾀﾉﾃﾞ</t>
    <phoneticPr fontId="7"/>
  </si>
  <si>
    <t>t</t>
    <phoneticPr fontId="7"/>
  </si>
  <si>
    <t>n</t>
    <phoneticPr fontId="7"/>
  </si>
  <si>
    <t>でしたので</t>
    <phoneticPr fontId="7"/>
  </si>
  <si>
    <t>デシタノデ</t>
    <phoneticPr fontId="7"/>
  </si>
  <si>
    <t>ﾃﾞｼﾀﾉﾃﾞ</t>
    <phoneticPr fontId="7"/>
  </si>
  <si>
    <t>ましたので</t>
    <phoneticPr fontId="7"/>
  </si>
  <si>
    <t>マシタノデ</t>
    <phoneticPr fontId="7"/>
  </si>
  <si>
    <t>ﾏｼﾀﾉﾃﾞ</t>
    <phoneticPr fontId="7"/>
  </si>
  <si>
    <t>ときに</t>
    <phoneticPr fontId="7"/>
  </si>
  <si>
    <t>ときには</t>
    <phoneticPr fontId="7"/>
  </si>
  <si>
    <t>トキニ</t>
    <phoneticPr fontId="7"/>
  </si>
  <si>
    <t>ﾄｷﾆ</t>
    <phoneticPr fontId="7"/>
  </si>
  <si>
    <t>トキニハ</t>
    <phoneticPr fontId="7"/>
  </si>
  <si>
    <t>ﾄｷﾆﾊ</t>
    <phoneticPr fontId="7"/>
  </si>
  <si>
    <t>トキハ</t>
    <phoneticPr fontId="7"/>
  </si>
  <si>
    <t>ﾄｷﾊ</t>
    <phoneticPr fontId="7"/>
  </si>
  <si>
    <t>ときは</t>
    <phoneticPr fontId="7"/>
  </si>
  <si>
    <t>n</t>
    <phoneticPr fontId="7"/>
  </si>
  <si>
    <t>h</t>
    <phoneticPr fontId="7"/>
  </si>
  <si>
    <t>ざん</t>
    <phoneticPr fontId="7"/>
  </si>
  <si>
    <t>ザン</t>
    <phoneticPr fontId="7"/>
  </si>
  <si>
    <t>ｻﾞﾝ</t>
    <phoneticPr fontId="7"/>
  </si>
  <si>
    <t>できず</t>
    <phoneticPr fontId="7"/>
  </si>
  <si>
    <t>デキズ</t>
    <phoneticPr fontId="7"/>
  </si>
  <si>
    <t>ﾃﾞｷｽﾞ</t>
    <phoneticPr fontId="7"/>
  </si>
  <si>
    <t>z</t>
    <phoneticPr fontId="7"/>
  </si>
  <si>
    <t>n</t>
    <phoneticPr fontId="7"/>
  </si>
  <si>
    <t>できずに</t>
    <phoneticPr fontId="7"/>
  </si>
  <si>
    <t>デキズニ</t>
    <phoneticPr fontId="7"/>
  </si>
  <si>
    <t>ﾃﾞｷｽﾞﾆ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</si>
</sst>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2" xfId="0" applyBorder="1"/>
    <xf numFmtId="0" fontId="9" fillId="0" borderId="3" xfId="0" applyFont="1" applyBorder="1"/>
    <xf numFmtId="0" fontId="9" fillId="0" borderId="3" xfId="0" quotePrefix="1" applyFont="1" applyBorder="1"/>
    <xf numFmtId="0" fontId="9" fillId="2" borderId="3" xfId="0" applyFont="1" applyFill="1" applyBorder="1"/>
    <xf numFmtId="0" fontId="10" fillId="2" borderId="3" xfId="0" applyFont="1" applyFill="1" applyBorder="1"/>
    <xf numFmtId="0" fontId="10" fillId="2" borderId="3" xfId="0" quotePrefix="1" applyFont="1" applyFill="1" applyBorder="1"/>
    <xf numFmtId="0" fontId="10" fillId="0" borderId="3" xfId="0" applyFont="1" applyBorder="1"/>
    <xf numFmtId="0" fontId="9" fillId="2" borderId="1" xfId="0" applyFont="1" applyFill="1" applyBorder="1"/>
    <xf numFmtId="0" fontId="9" fillId="2" borderId="0" xfId="0" applyFont="1" applyFill="1" applyBorder="1"/>
    <xf numFmtId="0" fontId="9" fillId="0" borderId="0" xfId="0" applyFont="1" applyBorder="1"/>
    <xf numFmtId="0" fontId="5" fillId="0" borderId="0" xfId="2">
      <alignment vertical="center"/>
    </xf>
    <xf numFmtId="0" fontId="5" fillId="0" borderId="0" xfId="2" applyBorder="1">
      <alignment vertical="center"/>
    </xf>
    <xf numFmtId="0" fontId="5" fillId="0" borderId="5" xfId="2" applyBorder="1">
      <alignment vertical="center"/>
    </xf>
    <xf numFmtId="0" fontId="5" fillId="0" borderId="4" xfId="2" applyBorder="1">
      <alignment vertical="center"/>
    </xf>
    <xf numFmtId="0" fontId="5" fillId="4" borderId="6" xfId="2" applyFill="1" applyBorder="1">
      <alignment vertical="center"/>
    </xf>
    <xf numFmtId="0" fontId="12" fillId="0" borderId="5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5" xfId="2" applyFont="1" applyBorder="1">
      <alignment vertical="center"/>
    </xf>
    <xf numFmtId="0" fontId="5" fillId="3" borderId="5" xfId="2" applyFill="1" applyBorder="1">
      <alignment vertical="center"/>
    </xf>
    <xf numFmtId="0" fontId="5" fillId="3" borderId="4" xfId="2" applyFill="1" applyBorder="1">
      <alignment vertical="center"/>
    </xf>
    <xf numFmtId="0" fontId="4" fillId="0" borderId="5" xfId="2" applyFont="1" applyBorder="1">
      <alignment vertical="center"/>
    </xf>
    <xf numFmtId="0" fontId="3" fillId="0" borderId="5" xfId="2" applyFont="1" applyBorder="1">
      <alignment vertical="center"/>
    </xf>
    <xf numFmtId="0" fontId="10" fillId="0" borderId="0" xfId="0" applyFont="1" applyBorder="1"/>
    <xf numFmtId="0" fontId="9" fillId="0" borderId="0" xfId="0" quotePrefix="1" applyFont="1" applyBorder="1"/>
    <xf numFmtId="0" fontId="2" fillId="0" borderId="5" xfId="2" applyFont="1" applyBorder="1">
      <alignment vertical="center"/>
    </xf>
    <xf numFmtId="0" fontId="2" fillId="0" borderId="4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8"/>
  <sheetViews>
    <sheetView tabSelected="1" zoomScaleNormal="100" workbookViewId="0">
      <pane ySplit="1" topLeftCell="A1053" activePane="bottomLeft" state="frozen"/>
      <selection activeCell="B1" sqref="B1"/>
      <selection pane="bottomLeft" activeCell="C2" sqref="C2:D1103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3375</v>
      </c>
      <c r="F1" s="6" t="s">
        <v>3376</v>
      </c>
      <c r="G1" s="6"/>
      <c r="H1" s="6"/>
      <c r="I1" s="6"/>
      <c r="J1" s="6"/>
      <c r="K1" s="6"/>
      <c r="L1" s="6"/>
      <c r="M1" s="6"/>
      <c r="N1" s="6" t="s">
        <v>3377</v>
      </c>
      <c r="O1" s="6" t="s">
        <v>3378</v>
      </c>
      <c r="P1" s="6" t="s">
        <v>3380</v>
      </c>
      <c r="Q1" s="6" t="s">
        <v>3379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1592</v>
      </c>
      <c r="F2" s="4" t="s">
        <v>2530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1694</v>
      </c>
      <c r="F3" s="4" t="s">
        <v>2531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1593</v>
      </c>
      <c r="F4" s="4" t="s">
        <v>2532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1695</v>
      </c>
      <c r="F5" s="4" t="s">
        <v>2533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1695</v>
      </c>
      <c r="F6" s="4" t="s">
        <v>2533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1696</v>
      </c>
      <c r="F7" s="4" t="s">
        <v>2534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1594</v>
      </c>
      <c r="F8" s="4" t="s">
        <v>2535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1697</v>
      </c>
      <c r="F9" s="4" t="s">
        <v>2536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1697</v>
      </c>
      <c r="F10" s="4" t="s">
        <v>2536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1697</v>
      </c>
      <c r="F11" s="4" t="s">
        <v>2536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1698</v>
      </c>
      <c r="F12" s="4" t="s">
        <v>2537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1699</v>
      </c>
      <c r="F13" s="4" t="s">
        <v>2538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1699</v>
      </c>
      <c r="F14" s="4" t="s">
        <v>2538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1700</v>
      </c>
      <c r="F15" s="4" t="s">
        <v>2539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1700</v>
      </c>
      <c r="F16" s="4" t="s">
        <v>2539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1701</v>
      </c>
      <c r="F17" s="4" t="s">
        <v>2540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1595</v>
      </c>
      <c r="F18" s="4" t="s">
        <v>2541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1702</v>
      </c>
      <c r="F19" s="4" t="s">
        <v>2542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1596</v>
      </c>
      <c r="F20" s="4" t="s">
        <v>2543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1703</v>
      </c>
      <c r="F21" s="4" t="s">
        <v>2544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1704</v>
      </c>
      <c r="F22" s="4" t="s">
        <v>2545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1705</v>
      </c>
      <c r="F23" s="4" t="s">
        <v>2546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1706</v>
      </c>
      <c r="F24" s="4" t="s">
        <v>2547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1707</v>
      </c>
      <c r="F25" s="4" t="s">
        <v>2548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1708</v>
      </c>
      <c r="F26" s="4" t="s">
        <v>2549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1709</v>
      </c>
      <c r="F27" s="4" t="s">
        <v>2550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1710</v>
      </c>
      <c r="F28" s="4" t="s">
        <v>2551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1711</v>
      </c>
      <c r="F29" s="4" t="s">
        <v>2552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1712</v>
      </c>
      <c r="F30" s="4" t="s">
        <v>2553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1713</v>
      </c>
      <c r="F31" s="4" t="s">
        <v>2554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1714</v>
      </c>
      <c r="F32" s="4" t="s">
        <v>2555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1715</v>
      </c>
      <c r="F33" s="4" t="s">
        <v>2556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1716</v>
      </c>
      <c r="F34" s="4" t="s">
        <v>2557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1717</v>
      </c>
      <c r="F35" s="4" t="s">
        <v>2558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1718</v>
      </c>
      <c r="F36" s="4" t="s">
        <v>2559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1719</v>
      </c>
      <c r="F37" s="4" t="s">
        <v>2560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1720</v>
      </c>
      <c r="F38" s="4" t="s">
        <v>2561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1721</v>
      </c>
      <c r="F39" s="4" t="s">
        <v>2562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1722</v>
      </c>
      <c r="F40" s="4" t="s">
        <v>2563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1723</v>
      </c>
      <c r="F41" s="4" t="s">
        <v>2564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1724</v>
      </c>
      <c r="F42" s="4" t="s">
        <v>2565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1724</v>
      </c>
      <c r="F43" s="4" t="s">
        <v>2565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1725</v>
      </c>
      <c r="F44" s="4" t="s">
        <v>2566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1725</v>
      </c>
      <c r="F45" s="4" t="s">
        <v>2566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1726</v>
      </c>
      <c r="F46" s="4" t="s">
        <v>2567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1726</v>
      </c>
      <c r="F47" s="4" t="s">
        <v>2567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1727</v>
      </c>
      <c r="F48" s="4" t="s">
        <v>2568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1727</v>
      </c>
      <c r="F49" s="4" t="s">
        <v>2568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1728</v>
      </c>
      <c r="F50" s="4" t="s">
        <v>2569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1728</v>
      </c>
      <c r="F51" s="4" t="s">
        <v>2569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1729</v>
      </c>
      <c r="F52" s="4" t="s">
        <v>2570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1729</v>
      </c>
      <c r="F53" s="4" t="s">
        <v>2570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1730</v>
      </c>
      <c r="F54" s="4" t="s">
        <v>2571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1730</v>
      </c>
      <c r="F55" s="4" t="s">
        <v>2571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1731</v>
      </c>
      <c r="F56" s="4" t="s">
        <v>2572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1731</v>
      </c>
      <c r="F57" s="4" t="s">
        <v>2572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1732</v>
      </c>
      <c r="F58" s="4" t="s">
        <v>2573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1732</v>
      </c>
      <c r="F59" s="4" t="s">
        <v>2573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1733</v>
      </c>
      <c r="F60" s="4" t="s">
        <v>2574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1733</v>
      </c>
      <c r="F61" s="4" t="s">
        <v>2574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1734</v>
      </c>
      <c r="F62" s="4" t="s">
        <v>2575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1735</v>
      </c>
      <c r="F63" s="4" t="s">
        <v>2576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1736</v>
      </c>
      <c r="F64" s="4" t="s">
        <v>2577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1737</v>
      </c>
      <c r="F65" s="4" t="s">
        <v>2578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1738</v>
      </c>
      <c r="F66" s="4" t="s">
        <v>2579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1739</v>
      </c>
      <c r="F67" s="4" t="s">
        <v>2580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1740</v>
      </c>
      <c r="F68" s="4" t="s">
        <v>2581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1741</v>
      </c>
      <c r="F69" s="4" t="s">
        <v>2582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1742</v>
      </c>
      <c r="F70" s="4" t="s">
        <v>2583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1742</v>
      </c>
      <c r="F71" s="4" t="s">
        <v>2583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1743</v>
      </c>
      <c r="F72" s="4" t="s">
        <v>2584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1744</v>
      </c>
      <c r="F73" s="4" t="s">
        <v>2585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1744</v>
      </c>
      <c r="F74" s="4" t="s">
        <v>2585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1745</v>
      </c>
      <c r="F75" s="4" t="s">
        <v>2586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1745</v>
      </c>
      <c r="F76" s="4" t="s">
        <v>2586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1746</v>
      </c>
      <c r="F77" s="4" t="s">
        <v>2587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1746</v>
      </c>
      <c r="F78" s="4" t="s">
        <v>2587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1747</v>
      </c>
      <c r="F79" s="4" t="s">
        <v>2588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1747</v>
      </c>
      <c r="F80" s="4" t="s">
        <v>2588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1600</v>
      </c>
      <c r="F81" s="4" t="s">
        <v>2589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1600</v>
      </c>
      <c r="F82" s="4" t="s">
        <v>2589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1748</v>
      </c>
      <c r="F83" s="4" t="s">
        <v>2590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1749</v>
      </c>
      <c r="F84" s="4" t="s">
        <v>2591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1750</v>
      </c>
      <c r="F85" s="4" t="s">
        <v>2592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1751</v>
      </c>
      <c r="F86" s="4" t="s">
        <v>2593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1752</v>
      </c>
      <c r="F87" s="4" t="s">
        <v>2594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1753</v>
      </c>
      <c r="F88" s="4" t="s">
        <v>2595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1754</v>
      </c>
      <c r="F89" s="4" t="s">
        <v>2596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1755</v>
      </c>
      <c r="F90" s="4" t="s">
        <v>2597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1756</v>
      </c>
      <c r="F91" s="4" t="s">
        <v>2598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1757</v>
      </c>
      <c r="F92" s="4" t="s">
        <v>2599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1758</v>
      </c>
      <c r="F93" s="4" t="s">
        <v>2600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1759</v>
      </c>
      <c r="F94" s="4" t="s">
        <v>2601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1760</v>
      </c>
      <c r="F95" s="4" t="s">
        <v>2602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1761</v>
      </c>
      <c r="F96" s="4" t="s">
        <v>2603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1762</v>
      </c>
      <c r="F97" s="4" t="s">
        <v>2604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1763</v>
      </c>
      <c r="F98" s="4" t="s">
        <v>2605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1764</v>
      </c>
      <c r="F99" s="4" t="s">
        <v>2606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1765</v>
      </c>
      <c r="F100" s="4" t="s">
        <v>2607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1766</v>
      </c>
      <c r="F101" s="4" t="s">
        <v>2608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1767</v>
      </c>
      <c r="F102" s="4" t="s">
        <v>2609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1768</v>
      </c>
      <c r="F103" s="4" t="s">
        <v>2610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1769</v>
      </c>
      <c r="F104" s="4" t="s">
        <v>2611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1770</v>
      </c>
      <c r="F105" s="4" t="s">
        <v>2612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1771</v>
      </c>
      <c r="F106" s="4" t="s">
        <v>2613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1772</v>
      </c>
      <c r="F107" s="4" t="s">
        <v>2614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1773</v>
      </c>
      <c r="F108" s="4" t="s">
        <v>2615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1774</v>
      </c>
      <c r="F109" s="4" t="s">
        <v>2616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1775</v>
      </c>
      <c r="F110" s="4" t="s">
        <v>2617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1776</v>
      </c>
      <c r="F111" s="4" t="s">
        <v>2618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1777</v>
      </c>
      <c r="F112" s="4" t="s">
        <v>2619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1778</v>
      </c>
      <c r="F113" s="4" t="s">
        <v>2620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1779</v>
      </c>
      <c r="F114" s="4" t="s">
        <v>2621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1780</v>
      </c>
      <c r="F115" s="4" t="s">
        <v>2622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1781</v>
      </c>
      <c r="F116" s="4" t="s">
        <v>2623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1781</v>
      </c>
      <c r="F117" s="4" t="s">
        <v>2623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1782</v>
      </c>
      <c r="F118" s="4" t="s">
        <v>2624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1783</v>
      </c>
      <c r="F119" s="4" t="s">
        <v>2625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1784</v>
      </c>
      <c r="F120" s="4" t="s">
        <v>2626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1785</v>
      </c>
      <c r="F121" s="4" t="s">
        <v>2627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1786</v>
      </c>
      <c r="F122" s="4" t="s">
        <v>2628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1787</v>
      </c>
      <c r="F123" s="4" t="s">
        <v>2629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1788</v>
      </c>
      <c r="F124" s="4" t="s">
        <v>2630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1789</v>
      </c>
      <c r="F125" s="4" t="s">
        <v>2631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1790</v>
      </c>
      <c r="F126" s="4" t="s">
        <v>2632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1791</v>
      </c>
      <c r="F127" s="4" t="s">
        <v>2633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1792</v>
      </c>
      <c r="F128" s="4" t="s">
        <v>2634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1793</v>
      </c>
      <c r="F129" s="4" t="s">
        <v>2635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1794</v>
      </c>
      <c r="F130" s="4" t="s">
        <v>2636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1795</v>
      </c>
      <c r="F131" s="4" t="s">
        <v>2637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1796</v>
      </c>
      <c r="F132" s="4" t="s">
        <v>2638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1797</v>
      </c>
      <c r="F133" s="4" t="s">
        <v>2639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1798</v>
      </c>
      <c r="F134" s="4" t="s">
        <v>2640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1799</v>
      </c>
      <c r="F135" s="4" t="s">
        <v>2641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1800</v>
      </c>
      <c r="F136" s="4" t="s">
        <v>2642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1801</v>
      </c>
      <c r="F137" s="4" t="s">
        <v>2643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1802</v>
      </c>
      <c r="F138" s="4" t="s">
        <v>2644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1610</v>
      </c>
      <c r="F139" s="4" t="s">
        <v>2645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1803</v>
      </c>
      <c r="F140" s="4" t="s">
        <v>2646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1611</v>
      </c>
      <c r="F141" s="4" t="s">
        <v>2647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1804</v>
      </c>
      <c r="F142" s="4" t="s">
        <v>2648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1612</v>
      </c>
      <c r="F143" s="4" t="s">
        <v>2649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1805</v>
      </c>
      <c r="F144" s="4" t="s">
        <v>2650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1806</v>
      </c>
      <c r="F145" s="4" t="s">
        <v>2651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1807</v>
      </c>
      <c r="F146" s="4" t="s">
        <v>2652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1808</v>
      </c>
      <c r="F147" s="4" t="s">
        <v>2653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1809</v>
      </c>
      <c r="F148" s="4" t="s">
        <v>2654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1810</v>
      </c>
      <c r="F149" s="4" t="s">
        <v>2655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1811</v>
      </c>
      <c r="F150" s="4" t="s">
        <v>2656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1812</v>
      </c>
      <c r="F151" s="4" t="s">
        <v>2657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1813</v>
      </c>
      <c r="F152" s="4" t="s">
        <v>2658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1814</v>
      </c>
      <c r="F153" s="4" t="s">
        <v>2659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1815</v>
      </c>
      <c r="F154" s="4" t="s">
        <v>2660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1816</v>
      </c>
      <c r="F155" s="4" t="s">
        <v>2661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1817</v>
      </c>
      <c r="F156" s="4" t="s">
        <v>2662</v>
      </c>
      <c r="G156" s="5" t="s">
        <v>3399</v>
      </c>
      <c r="H156" s="5" t="s">
        <v>3450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1817</v>
      </c>
      <c r="F157" s="4" t="s">
        <v>2662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3451</v>
      </c>
      <c r="F158" s="4" t="s">
        <v>2663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2663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1704</v>
      </c>
      <c r="F160" s="4" t="s">
        <v>2545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1706</v>
      </c>
      <c r="F161" s="4" t="s">
        <v>2547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1708</v>
      </c>
      <c r="F162" s="4" t="s">
        <v>2549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1709</v>
      </c>
      <c r="F163" s="4" t="s">
        <v>2550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1710</v>
      </c>
      <c r="F164" s="4" t="s">
        <v>2551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1710</v>
      </c>
      <c r="F165" s="4" t="s">
        <v>2551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1711</v>
      </c>
      <c r="F166" s="4" t="s">
        <v>2552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1712</v>
      </c>
      <c r="F167" s="4" t="s">
        <v>2553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1712</v>
      </c>
      <c r="F168" s="4" t="s">
        <v>2553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1713</v>
      </c>
      <c r="F169" s="4" t="s">
        <v>2554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1714</v>
      </c>
      <c r="F170" s="4" t="s">
        <v>2555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1714</v>
      </c>
      <c r="F171" s="4" t="s">
        <v>2555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1715</v>
      </c>
      <c r="F172" s="4" t="s">
        <v>2556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1716</v>
      </c>
      <c r="F173" s="4" t="s">
        <v>2557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1718</v>
      </c>
      <c r="F174" s="4" t="s">
        <v>2559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1720</v>
      </c>
      <c r="F175" s="4" t="s">
        <v>2561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1724</v>
      </c>
      <c r="F176" s="4" t="s">
        <v>2565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1726</v>
      </c>
      <c r="F177" s="4" t="s">
        <v>2567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1726</v>
      </c>
      <c r="F178" s="4" t="s">
        <v>2567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1728</v>
      </c>
      <c r="F179" s="4" t="s">
        <v>2569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1728</v>
      </c>
      <c r="F180" s="4" t="s">
        <v>2569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1730</v>
      </c>
      <c r="F181" s="4" t="s">
        <v>2571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1730</v>
      </c>
      <c r="F182" s="4" t="s">
        <v>2571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1732</v>
      </c>
      <c r="F183" s="4" t="s">
        <v>2573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1732</v>
      </c>
      <c r="F184" s="4" t="s">
        <v>2573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1736</v>
      </c>
      <c r="F185" s="4" t="s">
        <v>2577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1742</v>
      </c>
      <c r="F186" s="4" t="s">
        <v>2583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1744</v>
      </c>
      <c r="F187" s="4" t="s">
        <v>2585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1745</v>
      </c>
      <c r="F188" s="4" t="s">
        <v>2586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1746</v>
      </c>
      <c r="F189" s="4" t="s">
        <v>2587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1747</v>
      </c>
      <c r="F190" s="4" t="s">
        <v>2588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1818</v>
      </c>
      <c r="F191" s="4" t="s">
        <v>2664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1819</v>
      </c>
      <c r="F192" s="4" t="s">
        <v>2665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1820</v>
      </c>
      <c r="F193" s="4" t="s">
        <v>2666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1821</v>
      </c>
      <c r="F194" s="4" t="s">
        <v>2667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1822</v>
      </c>
      <c r="F195" s="4" t="s">
        <v>2668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1823</v>
      </c>
      <c r="F196" s="4" t="s">
        <v>2669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1756</v>
      </c>
      <c r="F197" s="4" t="s">
        <v>2598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1757</v>
      </c>
      <c r="F198" s="4" t="s">
        <v>2599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1758</v>
      </c>
      <c r="F199" s="4" t="s">
        <v>2600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1759</v>
      </c>
      <c r="F200" s="4" t="s">
        <v>2601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1769</v>
      </c>
      <c r="F201" s="4" t="s">
        <v>2611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1770</v>
      </c>
      <c r="F202" s="4" t="s">
        <v>2612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1771</v>
      </c>
      <c r="F203" s="4" t="s">
        <v>2613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1772</v>
      </c>
      <c r="F204" s="4" t="s">
        <v>2614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1773</v>
      </c>
      <c r="F205" s="4" t="s">
        <v>2615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1774</v>
      </c>
      <c r="F206" s="4" t="s">
        <v>2616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1775</v>
      </c>
      <c r="F207" s="4" t="s">
        <v>2617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1776</v>
      </c>
      <c r="F208" s="4" t="s">
        <v>2618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1777</v>
      </c>
      <c r="F209" s="4" t="s">
        <v>2619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1778</v>
      </c>
      <c r="F210" s="4" t="s">
        <v>2620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1779</v>
      </c>
      <c r="F211" s="4" t="s">
        <v>2621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1780</v>
      </c>
      <c r="F212" s="4" t="s">
        <v>2622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1824</v>
      </c>
      <c r="F213" s="4" t="s">
        <v>2670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1796</v>
      </c>
      <c r="F214" s="4" t="s">
        <v>2638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1797</v>
      </c>
      <c r="F215" s="4" t="s">
        <v>2639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1798</v>
      </c>
      <c r="F216" s="4" t="s">
        <v>2640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1799</v>
      </c>
      <c r="F217" s="4" t="s">
        <v>2641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1807</v>
      </c>
      <c r="F218" s="4" t="s">
        <v>2652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1808</v>
      </c>
      <c r="F219" s="4" t="s">
        <v>2653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1809</v>
      </c>
      <c r="F220" s="4" t="s">
        <v>2654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1809</v>
      </c>
      <c r="F221" s="4" t="s">
        <v>2654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1810</v>
      </c>
      <c r="F222" s="4" t="s">
        <v>2655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1810</v>
      </c>
      <c r="F223" s="4" t="s">
        <v>2655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1811</v>
      </c>
      <c r="F224" s="4" t="s">
        <v>2656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1811</v>
      </c>
      <c r="F225" s="4" t="s">
        <v>2656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1813</v>
      </c>
      <c r="F226" s="4" t="s">
        <v>2658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1825</v>
      </c>
      <c r="F227" s="4" t="s">
        <v>2671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3487</v>
      </c>
      <c r="E228" s="4" t="s">
        <v>3486</v>
      </c>
      <c r="F228" s="4" t="s">
        <v>3488</v>
      </c>
      <c r="G228" s="4" t="s">
        <v>3485</v>
      </c>
      <c r="H228" s="4" t="s">
        <v>3485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1826</v>
      </c>
      <c r="F229" s="4" t="s">
        <v>2672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1827</v>
      </c>
      <c r="F230" s="4" t="s">
        <v>2673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1828</v>
      </c>
      <c r="F231" s="4" t="s">
        <v>2674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1829</v>
      </c>
      <c r="F232" s="4" t="s">
        <v>2675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1830</v>
      </c>
      <c r="F233" s="4" t="s">
        <v>2676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1588</v>
      </c>
      <c r="E234" s="4" t="s">
        <v>1831</v>
      </c>
      <c r="F234" s="4" t="s">
        <v>2677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1592</v>
      </c>
      <c r="E235" s="4" t="s">
        <v>1592</v>
      </c>
      <c r="F235" s="4" t="s">
        <v>2530</v>
      </c>
      <c r="G235" s="4" t="s">
        <v>1634</v>
      </c>
      <c r="H235" s="4" t="s">
        <v>1634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1593</v>
      </c>
      <c r="E236" s="4" t="s">
        <v>1593</v>
      </c>
      <c r="F236" s="4" t="s">
        <v>2532</v>
      </c>
      <c r="G236" s="4" t="s">
        <v>1634</v>
      </c>
      <c r="H236" s="4" t="s">
        <v>1634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1594</v>
      </c>
      <c r="E237" s="4" t="s">
        <v>1594</v>
      </c>
      <c r="F237" s="4" t="s">
        <v>2535</v>
      </c>
      <c r="G237" s="4" t="s">
        <v>1634</v>
      </c>
      <c r="H237" s="4" t="s">
        <v>1634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2678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1624</v>
      </c>
      <c r="E239" s="4" t="s">
        <v>1633</v>
      </c>
      <c r="F239" s="4" t="s">
        <v>2679</v>
      </c>
      <c r="G239" s="4" t="s">
        <v>954</v>
      </c>
      <c r="H239" s="4" t="s">
        <v>1634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1633</v>
      </c>
      <c r="E240" s="4" t="s">
        <v>1633</v>
      </c>
      <c r="F240" s="4" t="s">
        <v>2679</v>
      </c>
      <c r="G240" s="4" t="s">
        <v>954</v>
      </c>
      <c r="H240" s="4" t="s">
        <v>1634</v>
      </c>
      <c r="I240" s="4" t="s">
        <v>1634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1832</v>
      </c>
      <c r="F241" s="4" t="s">
        <v>2680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1833</v>
      </c>
      <c r="F242" s="4" t="s">
        <v>2681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1834</v>
      </c>
      <c r="F243" s="4" t="s">
        <v>2682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1835</v>
      </c>
      <c r="F244" s="4" t="s">
        <v>2683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1595</v>
      </c>
      <c r="E245" s="4" t="s">
        <v>1595</v>
      </c>
      <c r="F245" s="4" t="s">
        <v>2541</v>
      </c>
      <c r="G245" s="4" t="s">
        <v>1634</v>
      </c>
      <c r="H245" s="4" t="s">
        <v>1634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1596</v>
      </c>
      <c r="E246" s="4" t="s">
        <v>1596</v>
      </c>
      <c r="F246" s="4" t="s">
        <v>2543</v>
      </c>
      <c r="G246" s="4" t="s">
        <v>1634</v>
      </c>
      <c r="H246" s="4" t="s">
        <v>1634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1590</v>
      </c>
      <c r="E247" s="4" t="s">
        <v>208</v>
      </c>
      <c r="F247" s="4" t="s">
        <v>2545</v>
      </c>
      <c r="G247" s="4" t="s">
        <v>1634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2545</v>
      </c>
      <c r="G248" s="4" t="s">
        <v>1634</v>
      </c>
      <c r="H248" s="4" t="s">
        <v>1634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1619</v>
      </c>
      <c r="E249" s="4" t="s">
        <v>1628</v>
      </c>
      <c r="F249" s="4" t="s">
        <v>2684</v>
      </c>
      <c r="G249" s="4" t="s">
        <v>954</v>
      </c>
      <c r="H249" s="4" t="s">
        <v>1634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1628</v>
      </c>
      <c r="E250" s="4" t="s">
        <v>1628</v>
      </c>
      <c r="F250" s="4" t="s">
        <v>2684</v>
      </c>
      <c r="G250" s="4" t="s">
        <v>954</v>
      </c>
      <c r="H250" s="4" t="s">
        <v>1634</v>
      </c>
      <c r="I250" s="4" t="s">
        <v>1634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1620</v>
      </c>
      <c r="E251" s="4" t="s">
        <v>1629</v>
      </c>
      <c r="F251" s="4" t="s">
        <v>2685</v>
      </c>
      <c r="G251" s="4" t="s">
        <v>954</v>
      </c>
      <c r="H251" s="4" t="s">
        <v>1634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1629</v>
      </c>
      <c r="E252" s="4" t="s">
        <v>1629</v>
      </c>
      <c r="F252" s="4" t="s">
        <v>2685</v>
      </c>
      <c r="G252" s="4" t="s">
        <v>954</v>
      </c>
      <c r="H252" s="4" t="s">
        <v>1634</v>
      </c>
      <c r="I252" s="4" t="s">
        <v>1634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1836</v>
      </c>
      <c r="F253" s="4" t="s">
        <v>2686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1837</v>
      </c>
      <c r="F254" s="4" t="s">
        <v>2687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1597</v>
      </c>
      <c r="E255" s="4" t="s">
        <v>1597</v>
      </c>
      <c r="F255" s="4" t="s">
        <v>1597</v>
      </c>
      <c r="G255" s="4" t="s">
        <v>1634</v>
      </c>
      <c r="H255" s="4" t="s">
        <v>1634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1621</v>
      </c>
      <c r="E256" s="4" t="s">
        <v>1630</v>
      </c>
      <c r="F256" s="4" t="s">
        <v>2688</v>
      </c>
      <c r="G256" s="4" t="s">
        <v>954</v>
      </c>
      <c r="H256" s="4" t="s">
        <v>1634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1630</v>
      </c>
      <c r="E257" s="4" t="s">
        <v>1630</v>
      </c>
      <c r="F257" s="4" t="s">
        <v>2688</v>
      </c>
      <c r="G257" s="4" t="s">
        <v>954</v>
      </c>
      <c r="H257" s="4" t="s">
        <v>1634</v>
      </c>
      <c r="I257" s="4" t="s">
        <v>1634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1838</v>
      </c>
      <c r="F258" s="4" t="s">
        <v>2689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1839</v>
      </c>
      <c r="F259" s="4" t="s">
        <v>2690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1840</v>
      </c>
      <c r="F260" s="4" t="s">
        <v>2691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1841</v>
      </c>
      <c r="F261" s="4" t="s">
        <v>2692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1842</v>
      </c>
      <c r="F262" s="4" t="s">
        <v>2693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1843</v>
      </c>
      <c r="F263" s="4" t="s">
        <v>2694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1844</v>
      </c>
      <c r="F264" s="4" t="s">
        <v>2695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1845</v>
      </c>
      <c r="F265" s="4" t="s">
        <v>2696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1846</v>
      </c>
      <c r="F266" s="4" t="s">
        <v>2697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1847</v>
      </c>
      <c r="F267" s="4" t="s">
        <v>2698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1848</v>
      </c>
      <c r="F268" s="4" t="s">
        <v>2699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1849</v>
      </c>
      <c r="F269" s="4" t="s">
        <v>2700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1591</v>
      </c>
      <c r="E270" s="4" t="s">
        <v>210</v>
      </c>
      <c r="F270" s="4" t="s">
        <v>2559</v>
      </c>
      <c r="G270" s="4" t="s">
        <v>1634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2559</v>
      </c>
      <c r="G271" s="4" t="s">
        <v>1634</v>
      </c>
      <c r="H271" s="4" t="s">
        <v>1634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1622</v>
      </c>
      <c r="E272" s="4" t="s">
        <v>1631</v>
      </c>
      <c r="F272" s="4" t="s">
        <v>2701</v>
      </c>
      <c r="G272" s="4" t="s">
        <v>954</v>
      </c>
      <c r="H272" s="4" t="s">
        <v>1634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1631</v>
      </c>
      <c r="E273" s="4" t="s">
        <v>1631</v>
      </c>
      <c r="F273" s="4" t="s">
        <v>2701</v>
      </c>
      <c r="G273" s="4" t="s">
        <v>954</v>
      </c>
      <c r="H273" s="4" t="s">
        <v>1634</v>
      </c>
      <c r="I273" s="4" t="s">
        <v>1634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1623</v>
      </c>
      <c r="E274" s="4" t="s">
        <v>1632</v>
      </c>
      <c r="F274" s="4" t="s">
        <v>2702</v>
      </c>
      <c r="G274" s="4" t="s">
        <v>954</v>
      </c>
      <c r="H274" s="4" t="s">
        <v>1634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1632</v>
      </c>
      <c r="E275" s="4" t="s">
        <v>1632</v>
      </c>
      <c r="F275" s="4" t="s">
        <v>2702</v>
      </c>
      <c r="G275" s="4" t="s">
        <v>954</v>
      </c>
      <c r="H275" s="4" t="s">
        <v>1634</v>
      </c>
      <c r="I275" s="4" t="s">
        <v>1634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1598</v>
      </c>
      <c r="E276" s="4" t="s">
        <v>1598</v>
      </c>
      <c r="F276" s="4" t="s">
        <v>1598</v>
      </c>
      <c r="G276" s="4" t="s">
        <v>1634</v>
      </c>
      <c r="H276" s="4" t="s">
        <v>1634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1850</v>
      </c>
      <c r="F277" s="4" t="s">
        <v>2703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1851</v>
      </c>
      <c r="F278" s="4" t="s">
        <v>2704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1599</v>
      </c>
      <c r="E279" s="4" t="s">
        <v>1599</v>
      </c>
      <c r="F279" s="4" t="s">
        <v>1599</v>
      </c>
      <c r="G279" s="4" t="s">
        <v>1634</v>
      </c>
      <c r="H279" s="4" t="s">
        <v>1634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1852</v>
      </c>
      <c r="F280" s="4" t="s">
        <v>2705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1853</v>
      </c>
      <c r="F281" s="4" t="s">
        <v>2706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1854</v>
      </c>
      <c r="F282" s="4" t="s">
        <v>2707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1855</v>
      </c>
      <c r="F283" s="4" t="s">
        <v>2708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1856</v>
      </c>
      <c r="F284" s="4" t="s">
        <v>2709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1625</v>
      </c>
      <c r="E285" s="4" t="s">
        <v>1625</v>
      </c>
      <c r="F285" s="4" t="s">
        <v>2710</v>
      </c>
      <c r="G285" s="4" t="s">
        <v>954</v>
      </c>
      <c r="H285" s="4" t="s">
        <v>1634</v>
      </c>
      <c r="I285" s="4" t="s">
        <v>1634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1857</v>
      </c>
      <c r="F286" s="4" t="s">
        <v>2711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1858</v>
      </c>
      <c r="F287" s="4" t="s">
        <v>2712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1859</v>
      </c>
      <c r="F288" s="4" t="s">
        <v>2713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1860</v>
      </c>
      <c r="F289" s="4" t="s">
        <v>2714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1861</v>
      </c>
      <c r="F290" s="4" t="s">
        <v>2715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1862</v>
      </c>
      <c r="F291" s="4" t="s">
        <v>2716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1600</v>
      </c>
      <c r="E292" s="4" t="s">
        <v>1600</v>
      </c>
      <c r="F292" s="4" t="s">
        <v>2589</v>
      </c>
      <c r="G292" s="4" t="s">
        <v>1634</v>
      </c>
      <c r="H292" s="4" t="s">
        <v>1634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1626</v>
      </c>
      <c r="E293" s="4" t="s">
        <v>1626</v>
      </c>
      <c r="F293" s="4" t="s">
        <v>2717</v>
      </c>
      <c r="G293" s="4" t="s">
        <v>954</v>
      </c>
      <c r="H293" s="4" t="s">
        <v>1634</v>
      </c>
      <c r="I293" s="4" t="s">
        <v>1634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1863</v>
      </c>
      <c r="F294" s="4" t="s">
        <v>2718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1864</v>
      </c>
      <c r="F295" s="4" t="s">
        <v>2719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1865</v>
      </c>
      <c r="F296" s="4" t="s">
        <v>2720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1866</v>
      </c>
      <c r="F297" s="4" t="s">
        <v>2721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1867</v>
      </c>
      <c r="F298" s="4" t="s">
        <v>2722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1868</v>
      </c>
      <c r="F299" s="4" t="s">
        <v>2723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1869</v>
      </c>
      <c r="F300" s="4" t="s">
        <v>2724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1870</v>
      </c>
      <c r="F301" s="4" t="s">
        <v>2725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1871</v>
      </c>
      <c r="F302" s="4" t="s">
        <v>2726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1872</v>
      </c>
      <c r="F303" s="4" t="s">
        <v>2727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1818</v>
      </c>
      <c r="F304" s="4" t="s">
        <v>2664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1819</v>
      </c>
      <c r="F305" s="4" t="s">
        <v>2665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1873</v>
      </c>
      <c r="F306" s="4" t="s">
        <v>2728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1874</v>
      </c>
      <c r="F307" s="4" t="s">
        <v>2729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1875</v>
      </c>
      <c r="F308" s="4" t="s">
        <v>2730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1876</v>
      </c>
      <c r="F309" s="4" t="s">
        <v>2731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1820</v>
      </c>
      <c r="F310" s="4" t="s">
        <v>2666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1821</v>
      </c>
      <c r="F311" s="4" t="s">
        <v>2667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1877</v>
      </c>
      <c r="F312" s="4" t="s">
        <v>2732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1878</v>
      </c>
      <c r="F313" s="4" t="s">
        <v>2733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1601</v>
      </c>
      <c r="E314" s="4" t="s">
        <v>1601</v>
      </c>
      <c r="F314" s="4" t="s">
        <v>1601</v>
      </c>
      <c r="G314" s="4" t="s">
        <v>1634</v>
      </c>
      <c r="H314" s="4" t="s">
        <v>1634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1627</v>
      </c>
      <c r="E315" s="4" t="s">
        <v>1627</v>
      </c>
      <c r="F315" s="4" t="s">
        <v>2734</v>
      </c>
      <c r="G315" s="4" t="s">
        <v>954</v>
      </c>
      <c r="H315" s="4" t="s">
        <v>1634</v>
      </c>
      <c r="I315" s="4" t="s">
        <v>1634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1879</v>
      </c>
      <c r="F316" s="4" t="s">
        <v>2735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1880</v>
      </c>
      <c r="F317" s="4" t="s">
        <v>2736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1881</v>
      </c>
      <c r="F318" s="4" t="s">
        <v>2737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1882</v>
      </c>
      <c r="F319" s="4" t="s">
        <v>2738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1822</v>
      </c>
      <c r="F320" s="4" t="s">
        <v>2668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1823</v>
      </c>
      <c r="F321" s="4" t="s">
        <v>2669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1883</v>
      </c>
      <c r="F322" s="4" t="s">
        <v>2739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1884</v>
      </c>
      <c r="F323" s="4" t="s">
        <v>2740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1885</v>
      </c>
      <c r="F324" s="4" t="s">
        <v>2741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1886</v>
      </c>
      <c r="F325" s="4" t="s">
        <v>2742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1887</v>
      </c>
      <c r="F326" s="4" t="s">
        <v>2743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1602</v>
      </c>
      <c r="E327" s="4" t="s">
        <v>1602</v>
      </c>
      <c r="F327" s="4" t="s">
        <v>1602</v>
      </c>
      <c r="G327" s="4" t="s">
        <v>1634</v>
      </c>
      <c r="H327" s="4" t="s">
        <v>1634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1603</v>
      </c>
      <c r="E328" s="4" t="s">
        <v>1603</v>
      </c>
      <c r="F328" s="4" t="s">
        <v>1603</v>
      </c>
      <c r="G328" s="4" t="s">
        <v>1634</v>
      </c>
      <c r="H328" s="4" t="s">
        <v>1634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1604</v>
      </c>
      <c r="E329" s="4" t="s">
        <v>1604</v>
      </c>
      <c r="F329" s="4" t="s">
        <v>1604</v>
      </c>
      <c r="G329" s="4" t="s">
        <v>1634</v>
      </c>
      <c r="H329" s="4" t="s">
        <v>1634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1888</v>
      </c>
      <c r="F330" s="4" t="s">
        <v>2744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1889</v>
      </c>
      <c r="F331" s="4" t="s">
        <v>2745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1890</v>
      </c>
      <c r="F332" s="4" t="s">
        <v>2746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1605</v>
      </c>
      <c r="E333" s="4" t="s">
        <v>1605</v>
      </c>
      <c r="F333" s="4" t="s">
        <v>1605</v>
      </c>
      <c r="G333" s="4" t="s">
        <v>1634</v>
      </c>
      <c r="H333" s="4" t="s">
        <v>1634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1606</v>
      </c>
      <c r="E334" s="4" t="s">
        <v>1606</v>
      </c>
      <c r="F334" s="4" t="s">
        <v>2747</v>
      </c>
      <c r="G334" s="4" t="s">
        <v>1634</v>
      </c>
      <c r="H334" s="4" t="s">
        <v>1634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1784</v>
      </c>
      <c r="F335" s="4" t="s">
        <v>2626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1785</v>
      </c>
      <c r="F336" s="4" t="s">
        <v>2627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1891</v>
      </c>
      <c r="F337" s="4" t="s">
        <v>2748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1786</v>
      </c>
      <c r="F338" s="4" t="s">
        <v>2628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1787</v>
      </c>
      <c r="F339" s="4" t="s">
        <v>2629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1892</v>
      </c>
      <c r="F340" s="4" t="s">
        <v>2749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1824</v>
      </c>
      <c r="F341" s="4" t="s">
        <v>2670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1893</v>
      </c>
      <c r="F342" s="4" t="s">
        <v>2750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1607</v>
      </c>
      <c r="E343" s="4" t="s">
        <v>1607</v>
      </c>
      <c r="F343" s="4" t="s">
        <v>1607</v>
      </c>
      <c r="G343" s="4" t="s">
        <v>1634</v>
      </c>
      <c r="H343" s="4" t="s">
        <v>1634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1608</v>
      </c>
      <c r="E344" s="4" t="s">
        <v>1608</v>
      </c>
      <c r="F344" s="4" t="s">
        <v>1608</v>
      </c>
      <c r="G344" s="4" t="s">
        <v>1634</v>
      </c>
      <c r="H344" s="4" t="s">
        <v>1634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1894</v>
      </c>
      <c r="F345" s="4" t="s">
        <v>2751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1609</v>
      </c>
      <c r="E346" s="4" t="s">
        <v>1609</v>
      </c>
      <c r="F346" s="4" t="s">
        <v>1609</v>
      </c>
      <c r="G346" s="4" t="s">
        <v>1634</v>
      </c>
      <c r="H346" s="4" t="s">
        <v>1634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1610</v>
      </c>
      <c r="E347" s="4" t="s">
        <v>1610</v>
      </c>
      <c r="F347" s="4" t="s">
        <v>2645</v>
      </c>
      <c r="G347" s="4" t="s">
        <v>1634</v>
      </c>
      <c r="H347" s="4" t="s">
        <v>1634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1611</v>
      </c>
      <c r="E348" s="4" t="s">
        <v>1611</v>
      </c>
      <c r="F348" s="4" t="s">
        <v>2647</v>
      </c>
      <c r="G348" s="4" t="s">
        <v>1634</v>
      </c>
      <c r="H348" s="4" t="s">
        <v>1634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1612</v>
      </c>
      <c r="E349" s="4" t="s">
        <v>1612</v>
      </c>
      <c r="F349" s="4" t="s">
        <v>2649</v>
      </c>
      <c r="G349" s="4" t="s">
        <v>1634</v>
      </c>
      <c r="H349" s="4" t="s">
        <v>1634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1613</v>
      </c>
      <c r="E350" s="4" t="s">
        <v>1613</v>
      </c>
      <c r="F350" s="4" t="s">
        <v>1613</v>
      </c>
      <c r="G350" s="4" t="s">
        <v>1634</v>
      </c>
      <c r="H350" s="4" t="s">
        <v>1634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1614</v>
      </c>
      <c r="E351" s="4" t="s">
        <v>1614</v>
      </c>
      <c r="F351" s="4" t="s">
        <v>1614</v>
      </c>
      <c r="G351" s="4" t="s">
        <v>1634</v>
      </c>
      <c r="H351" s="4" t="s">
        <v>1634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1895</v>
      </c>
      <c r="F352" s="4" t="s">
        <v>2752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1615</v>
      </c>
      <c r="E353" s="4" t="s">
        <v>1615</v>
      </c>
      <c r="F353" s="4" t="s">
        <v>1615</v>
      </c>
      <c r="G353" s="4" t="s">
        <v>1634</v>
      </c>
      <c r="H353" s="4" t="s">
        <v>1634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1616</v>
      </c>
      <c r="E354" s="4" t="s">
        <v>1616</v>
      </c>
      <c r="F354" s="4" t="s">
        <v>1616</v>
      </c>
      <c r="G354" s="4" t="s">
        <v>1634</v>
      </c>
      <c r="H354" s="4" t="s">
        <v>1634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1617</v>
      </c>
      <c r="E355" s="4" t="s">
        <v>1617</v>
      </c>
      <c r="F355" s="4" t="s">
        <v>1617</v>
      </c>
      <c r="G355" s="4" t="s">
        <v>1634</v>
      </c>
      <c r="H355" s="4" t="s">
        <v>1634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1618</v>
      </c>
      <c r="F356" s="4" t="s">
        <v>2660</v>
      </c>
      <c r="G356" s="4" t="s">
        <v>1634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1618</v>
      </c>
      <c r="E357" s="4" t="s">
        <v>1618</v>
      </c>
      <c r="F357" s="4" t="s">
        <v>2660</v>
      </c>
      <c r="G357" s="4" t="s">
        <v>1634</v>
      </c>
      <c r="H357" s="4" t="s">
        <v>1634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1896</v>
      </c>
      <c r="F358" s="4" t="s">
        <v>2533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1897</v>
      </c>
      <c r="F359" s="4" t="s">
        <v>2542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1898</v>
      </c>
      <c r="F360" s="4" t="s">
        <v>2753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1899</v>
      </c>
      <c r="F361" s="4" t="s">
        <v>2754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1900</v>
      </c>
      <c r="F362" s="4" t="s">
        <v>2755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1900</v>
      </c>
      <c r="F363" s="4" t="s">
        <v>2755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1901</v>
      </c>
      <c r="F364" s="4" t="s">
        <v>2756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1902</v>
      </c>
      <c r="F365" s="4" t="s">
        <v>2757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1903</v>
      </c>
      <c r="F366" s="4" t="s">
        <v>2758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1904</v>
      </c>
      <c r="F367" s="4" t="s">
        <v>2759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1905</v>
      </c>
      <c r="F368" s="4" t="s">
        <v>2760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1905</v>
      </c>
      <c r="F369" s="4" t="s">
        <v>2760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1906</v>
      </c>
      <c r="F370" s="4" t="s">
        <v>2761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1907</v>
      </c>
      <c r="F371" s="4" t="s">
        <v>2762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1908</v>
      </c>
      <c r="F372" s="4" t="s">
        <v>2763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1909</v>
      </c>
      <c r="F373" s="4" t="s">
        <v>2764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1909</v>
      </c>
      <c r="F374" s="4" t="s">
        <v>2764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1910</v>
      </c>
      <c r="F375" s="4" t="s">
        <v>2765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1911</v>
      </c>
      <c r="F376" s="4" t="s">
        <v>2766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1912</v>
      </c>
      <c r="F377" s="4" t="s">
        <v>2767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1912</v>
      </c>
      <c r="F378" s="4" t="s">
        <v>2767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1913</v>
      </c>
      <c r="F379" s="4" t="s">
        <v>2768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1914</v>
      </c>
      <c r="F380" s="4" t="s">
        <v>2769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1915</v>
      </c>
      <c r="F381" s="4" t="s">
        <v>2770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1916</v>
      </c>
      <c r="F382" s="4" t="s">
        <v>2771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1917</v>
      </c>
      <c r="F383" s="4" t="s">
        <v>2772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1917</v>
      </c>
      <c r="F384" s="4" t="s">
        <v>2772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1918</v>
      </c>
      <c r="F385" s="4" t="s">
        <v>2773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1919</v>
      </c>
      <c r="F386" s="4" t="s">
        <v>2774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1919</v>
      </c>
      <c r="F387" s="4" t="s">
        <v>2774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1920</v>
      </c>
      <c r="F388" s="4" t="s">
        <v>2775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1921</v>
      </c>
      <c r="F389" s="4" t="s">
        <v>2776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1921</v>
      </c>
      <c r="F390" s="4" t="s">
        <v>2776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1922</v>
      </c>
      <c r="F391" s="4" t="s">
        <v>2777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1923</v>
      </c>
      <c r="F392" s="4" t="s">
        <v>2778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1923</v>
      </c>
      <c r="F393" s="4" t="s">
        <v>2778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1924</v>
      </c>
      <c r="F394" s="4" t="s">
        <v>2779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1925</v>
      </c>
      <c r="F395" s="4" t="s">
        <v>2780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1926</v>
      </c>
      <c r="F396" s="4" t="s">
        <v>2781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1927</v>
      </c>
      <c r="F397" s="4" t="s">
        <v>2782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1927</v>
      </c>
      <c r="F398" s="4" t="s">
        <v>2782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1928</v>
      </c>
      <c r="F399" s="4" t="s">
        <v>2783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1929</v>
      </c>
      <c r="F400" s="4" t="s">
        <v>2784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1930</v>
      </c>
      <c r="F401" s="4" t="s">
        <v>2785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1931</v>
      </c>
      <c r="F402" s="4" t="s">
        <v>2786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3637</v>
      </c>
      <c r="E403" s="4" t="s">
        <v>3638</v>
      </c>
      <c r="F403" s="4" t="s">
        <v>3639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1932</v>
      </c>
      <c r="F404" s="4" t="s">
        <v>2787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1932</v>
      </c>
      <c r="F405" s="4" t="s">
        <v>2787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1933</v>
      </c>
      <c r="F406" s="4" t="s">
        <v>2788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1934</v>
      </c>
      <c r="F407" s="4" t="s">
        <v>2789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1934</v>
      </c>
      <c r="F408" s="4" t="s">
        <v>2789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1935</v>
      </c>
      <c r="F409" s="4" t="s">
        <v>2790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1936</v>
      </c>
      <c r="F410" s="4" t="s">
        <v>2791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1936</v>
      </c>
      <c r="F411" s="4" t="s">
        <v>2791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1937</v>
      </c>
      <c r="F412" s="4" t="s">
        <v>2792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1938</v>
      </c>
      <c r="F413" s="4" t="s">
        <v>2793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1938</v>
      </c>
      <c r="F414" s="4" t="s">
        <v>2793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1939</v>
      </c>
      <c r="F415" s="4" t="s">
        <v>2794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1940</v>
      </c>
      <c r="F416" s="4" t="s">
        <v>2795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1940</v>
      </c>
      <c r="F417" s="4" t="s">
        <v>2795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1941</v>
      </c>
      <c r="F418" s="4" t="s">
        <v>2796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1941</v>
      </c>
      <c r="F419" s="4" t="s">
        <v>2796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1942</v>
      </c>
      <c r="F420" s="4" t="s">
        <v>2797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1943</v>
      </c>
      <c r="F421" s="4" t="s">
        <v>2798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1944</v>
      </c>
      <c r="F422" s="4" t="s">
        <v>2799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1945</v>
      </c>
      <c r="F423" s="4" t="s">
        <v>2800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1946</v>
      </c>
      <c r="F424" s="4" t="s">
        <v>2801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1947</v>
      </c>
      <c r="F425" s="4" t="s">
        <v>2802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1948</v>
      </c>
      <c r="F426" s="4" t="s">
        <v>2803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1949</v>
      </c>
      <c r="F427" s="4" t="s">
        <v>2804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1950</v>
      </c>
      <c r="F428" s="4" t="s">
        <v>2805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1951</v>
      </c>
      <c r="F429" s="4" t="s">
        <v>2806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1951</v>
      </c>
      <c r="F430" s="4" t="s">
        <v>2806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1952</v>
      </c>
      <c r="F431" s="4" t="s">
        <v>2807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1952</v>
      </c>
      <c r="F432" s="4" t="s">
        <v>2807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1953</v>
      </c>
      <c r="F433" s="4" t="s">
        <v>2808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1953</v>
      </c>
      <c r="F434" s="4" t="s">
        <v>2808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1954</v>
      </c>
      <c r="F435" s="4" t="s">
        <v>2809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1954</v>
      </c>
      <c r="F436" s="4" t="s">
        <v>2809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1954</v>
      </c>
      <c r="F437" s="4" t="s">
        <v>2809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1955</v>
      </c>
      <c r="F438" s="4" t="s">
        <v>2810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1956</v>
      </c>
      <c r="F439" s="4" t="s">
        <v>2811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1957</v>
      </c>
      <c r="F440" s="4" t="s">
        <v>2812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1958</v>
      </c>
      <c r="F441" s="4" t="s">
        <v>2813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1959</v>
      </c>
      <c r="F442" s="4" t="s">
        <v>2814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1960</v>
      </c>
      <c r="F443" s="4" t="s">
        <v>2815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1961</v>
      </c>
      <c r="F444" s="4" t="s">
        <v>2816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1962</v>
      </c>
      <c r="F445" s="4" t="s">
        <v>2817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1963</v>
      </c>
      <c r="F446" s="4" t="s">
        <v>2818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1964</v>
      </c>
      <c r="F447" s="4" t="s">
        <v>2819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1965</v>
      </c>
      <c r="F448" s="4" t="s">
        <v>2820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1966</v>
      </c>
      <c r="F449" s="4" t="s">
        <v>2821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1967</v>
      </c>
      <c r="F450" s="4" t="s">
        <v>2822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1968</v>
      </c>
      <c r="F451" s="4" t="s">
        <v>2823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1969</v>
      </c>
      <c r="F452" s="4" t="s">
        <v>2824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1970</v>
      </c>
      <c r="F453" s="4" t="s">
        <v>2825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1971</v>
      </c>
      <c r="F454" s="4" t="s">
        <v>2826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1972</v>
      </c>
      <c r="F455" s="4" t="s">
        <v>2827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1973</v>
      </c>
      <c r="F456" s="4" t="s">
        <v>2828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1974</v>
      </c>
      <c r="F457" s="4" t="s">
        <v>2829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1975</v>
      </c>
      <c r="F458" s="4" t="s">
        <v>2830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1976</v>
      </c>
      <c r="F459" s="4" t="s">
        <v>2831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1977</v>
      </c>
      <c r="F460" s="4" t="s">
        <v>2832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1978</v>
      </c>
      <c r="F461" s="4" t="s">
        <v>2833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1979</v>
      </c>
      <c r="F462" s="4" t="s">
        <v>2834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1980</v>
      </c>
      <c r="F463" s="4" t="s">
        <v>2835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1981</v>
      </c>
      <c r="F464" s="4" t="s">
        <v>2836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1982</v>
      </c>
      <c r="F465" s="4" t="s">
        <v>2837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1983</v>
      </c>
      <c r="F466" s="4" t="s">
        <v>2838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1984</v>
      </c>
      <c r="F467" s="4" t="s">
        <v>2839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1985</v>
      </c>
      <c r="F468" s="4" t="s">
        <v>2840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1986</v>
      </c>
      <c r="F469" s="4" t="s">
        <v>2841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1987</v>
      </c>
      <c r="F470" s="4" t="s">
        <v>2842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1988</v>
      </c>
      <c r="F471" s="4" t="s">
        <v>2843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1989</v>
      </c>
      <c r="F472" s="4" t="s">
        <v>2844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1990</v>
      </c>
      <c r="F473" s="4" t="s">
        <v>2845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1991</v>
      </c>
      <c r="F474" s="4" t="s">
        <v>2846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1992</v>
      </c>
      <c r="F475" s="4" t="s">
        <v>2847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1993</v>
      </c>
      <c r="F476" s="4" t="s">
        <v>2848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1993</v>
      </c>
      <c r="F477" s="4" t="s">
        <v>2848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1994</v>
      </c>
      <c r="F478" s="4" t="s">
        <v>2849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1995</v>
      </c>
      <c r="F479" s="4" t="s">
        <v>2850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1996</v>
      </c>
      <c r="F480" s="4" t="s">
        <v>2851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1997</v>
      </c>
      <c r="F481" s="4" t="s">
        <v>2852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1998</v>
      </c>
      <c r="F482" s="4" t="s">
        <v>2853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1999</v>
      </c>
      <c r="F483" s="4" t="s">
        <v>2854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2000</v>
      </c>
      <c r="F484" s="4" t="s">
        <v>2855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pm</v>
      </c>
      <c r="D485" s="9" t="s">
        <v>323</v>
      </c>
      <c r="E485" s="4" t="s">
        <v>2001</v>
      </c>
      <c r="F485" s="4" t="s">
        <v>2856</v>
      </c>
      <c r="G485" s="5" t="s">
        <v>955</v>
      </c>
      <c r="H485" s="4" t="s">
        <v>3597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2002</v>
      </c>
      <c r="F486" s="4" t="s">
        <v>2857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2003</v>
      </c>
      <c r="F487" s="4" t="s">
        <v>2858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2004</v>
      </c>
      <c r="F488" s="4" t="s">
        <v>2859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2005</v>
      </c>
      <c r="F489" s="4" t="s">
        <v>2860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2006</v>
      </c>
      <c r="F490" s="4" t="s">
        <v>2861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2007</v>
      </c>
      <c r="F491" s="4" t="s">
        <v>2862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2008</v>
      </c>
      <c r="F492" s="4" t="s">
        <v>2863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2009</v>
      </c>
      <c r="F493" s="4" t="s">
        <v>2864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2010</v>
      </c>
      <c r="F494" s="4" t="s">
        <v>2865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2011</v>
      </c>
      <c r="F495" s="4" t="s">
        <v>2866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2012</v>
      </c>
      <c r="F496" s="4" t="s">
        <v>2867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2013</v>
      </c>
      <c r="F497" s="4" t="s">
        <v>2868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2014</v>
      </c>
      <c r="F498" s="4" t="s">
        <v>2869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2015</v>
      </c>
      <c r="F499" s="4" t="s">
        <v>2870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2016</v>
      </c>
      <c r="F500" s="4" t="s">
        <v>2871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2016</v>
      </c>
      <c r="F501" s="4" t="s">
        <v>2871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2017</v>
      </c>
      <c r="F502" s="4" t="s">
        <v>2872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2018</v>
      </c>
      <c r="F503" s="4" t="s">
        <v>2873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2018</v>
      </c>
      <c r="F504" s="4" t="s">
        <v>2873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2019</v>
      </c>
      <c r="F505" s="4" t="s">
        <v>2874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2019</v>
      </c>
      <c r="F506" s="4" t="s">
        <v>2874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2020</v>
      </c>
      <c r="F507" s="4" t="s">
        <v>2875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2021</v>
      </c>
      <c r="F508" s="4" t="s">
        <v>2876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2021</v>
      </c>
      <c r="F509" s="4" t="s">
        <v>2876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2022</v>
      </c>
      <c r="F510" s="4" t="s">
        <v>2877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2023</v>
      </c>
      <c r="F511" s="4" t="s">
        <v>2878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2024</v>
      </c>
      <c r="F512" s="4" t="s">
        <v>2879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2025</v>
      </c>
      <c r="F513" s="4" t="s">
        <v>2880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2026</v>
      </c>
      <c r="F514" s="4" t="s">
        <v>2881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2027</v>
      </c>
      <c r="F515" s="4" t="s">
        <v>2882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2028</v>
      </c>
      <c r="F516" s="4" t="s">
        <v>2883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2029</v>
      </c>
      <c r="F517" s="4" t="s">
        <v>2884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2030</v>
      </c>
      <c r="F518" s="4" t="s">
        <v>2885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2031</v>
      </c>
      <c r="F519" s="4" t="s">
        <v>2886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2032</v>
      </c>
      <c r="F520" s="4" t="s">
        <v>2887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2033</v>
      </c>
      <c r="F521" s="4" t="s">
        <v>2888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2033</v>
      </c>
      <c r="F522" s="4" t="s">
        <v>2888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2034</v>
      </c>
      <c r="F523" s="4" t="s">
        <v>2889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2035</v>
      </c>
      <c r="F524" s="4" t="s">
        <v>2890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2035</v>
      </c>
      <c r="F525" s="4" t="s">
        <v>2890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2036</v>
      </c>
      <c r="F526" s="4" t="s">
        <v>2891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2037</v>
      </c>
      <c r="F527" s="4" t="s">
        <v>2892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2038</v>
      </c>
      <c r="F528" s="4" t="s">
        <v>2893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2039</v>
      </c>
      <c r="F529" s="4" t="s">
        <v>2894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2039</v>
      </c>
      <c r="F530" s="4" t="s">
        <v>2894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2040</v>
      </c>
      <c r="F531" s="4" t="s">
        <v>2895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2041</v>
      </c>
      <c r="F532" s="4" t="s">
        <v>2896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2042</v>
      </c>
      <c r="F533" s="4" t="s">
        <v>2897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2043</v>
      </c>
      <c r="F534" s="4" t="s">
        <v>2898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2044</v>
      </c>
      <c r="F535" s="4" t="s">
        <v>2899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2045</v>
      </c>
      <c r="F536" s="4" t="s">
        <v>2900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2046</v>
      </c>
      <c r="F537" s="4" t="s">
        <v>2901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2047</v>
      </c>
      <c r="F538" s="4" t="s">
        <v>2902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2047</v>
      </c>
      <c r="F539" s="4" t="s">
        <v>2902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2048</v>
      </c>
      <c r="F540" s="4" t="s">
        <v>2903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2049</v>
      </c>
      <c r="F541" s="4" t="s">
        <v>2904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2049</v>
      </c>
      <c r="F542" s="4" t="s">
        <v>2904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2050</v>
      </c>
      <c r="F543" s="4" t="s">
        <v>2905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2051</v>
      </c>
      <c r="F544" s="4" t="s">
        <v>2906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2051</v>
      </c>
      <c r="F545" s="4" t="s">
        <v>2906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2052</v>
      </c>
      <c r="F546" s="4" t="s">
        <v>2907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2053</v>
      </c>
      <c r="F547" s="4" t="s">
        <v>2908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2053</v>
      </c>
      <c r="F548" s="4" t="s">
        <v>2908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2054</v>
      </c>
      <c r="F549" s="4" t="s">
        <v>2909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2055</v>
      </c>
      <c r="F550" s="4" t="s">
        <v>2910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2056</v>
      </c>
      <c r="F551" s="4" t="s">
        <v>2911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2057</v>
      </c>
      <c r="F552" s="4" t="s">
        <v>2912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2058</v>
      </c>
      <c r="F553" s="4" t="s">
        <v>2913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2059</v>
      </c>
      <c r="F554" s="4" t="s">
        <v>2914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2060</v>
      </c>
      <c r="F555" s="4" t="s">
        <v>2915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2061</v>
      </c>
      <c r="F556" s="4" t="s">
        <v>2916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2062</v>
      </c>
      <c r="F557" s="4" t="s">
        <v>2917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2063</v>
      </c>
      <c r="F558" s="4" t="s">
        <v>2918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2064</v>
      </c>
      <c r="F559" s="4" t="s">
        <v>2919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2064</v>
      </c>
      <c r="F560" s="4" t="s">
        <v>2919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2065</v>
      </c>
      <c r="F561" s="4" t="s">
        <v>2920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2065</v>
      </c>
      <c r="F562" s="4" t="s">
        <v>2920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2066</v>
      </c>
      <c r="F563" s="4" t="s">
        <v>2921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2066</v>
      </c>
      <c r="F564" s="4" t="s">
        <v>2921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2067</v>
      </c>
      <c r="F565" s="4" t="s">
        <v>2922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2067</v>
      </c>
      <c r="F566" s="4" t="s">
        <v>2922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2068</v>
      </c>
      <c r="F567" s="4" t="s">
        <v>2923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2069</v>
      </c>
      <c r="F568" s="4" t="s">
        <v>2924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2070</v>
      </c>
      <c r="F569" s="4" t="s">
        <v>2925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2071</v>
      </c>
      <c r="F570" s="4" t="s">
        <v>2926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2072</v>
      </c>
      <c r="F571" s="4" t="s">
        <v>2927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2073</v>
      </c>
      <c r="F572" s="4" t="s">
        <v>2928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2074</v>
      </c>
      <c r="F573" s="4" t="s">
        <v>2929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2075</v>
      </c>
      <c r="F574" s="4" t="s">
        <v>2930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2076</v>
      </c>
      <c r="F575" s="4" t="s">
        <v>2931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2077</v>
      </c>
      <c r="F576" s="4" t="s">
        <v>2932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2078</v>
      </c>
      <c r="F577" s="4" t="s">
        <v>2933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2079</v>
      </c>
      <c r="F578" s="4" t="s">
        <v>2934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2080</v>
      </c>
      <c r="F579" s="4" t="s">
        <v>2935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2081</v>
      </c>
      <c r="F580" s="4" t="s">
        <v>2936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2082</v>
      </c>
      <c r="F581" s="4" t="s">
        <v>2937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2083</v>
      </c>
      <c r="F582" s="4" t="s">
        <v>2938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2084</v>
      </c>
      <c r="F583" s="4" t="s">
        <v>2939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2085</v>
      </c>
      <c r="F584" s="4" t="s">
        <v>2940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2086</v>
      </c>
      <c r="F585" s="4" t="s">
        <v>2941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2087</v>
      </c>
      <c r="F586" s="4" t="s">
        <v>2942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2088</v>
      </c>
      <c r="F587" s="4" t="s">
        <v>2943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2089</v>
      </c>
      <c r="F588" s="4" t="s">
        <v>2944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2090</v>
      </c>
      <c r="F589" s="4" t="s">
        <v>2945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2091</v>
      </c>
      <c r="F590" s="4" t="s">
        <v>2946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2092</v>
      </c>
      <c r="F591" s="4" t="s">
        <v>2947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2093</v>
      </c>
      <c r="F592" s="4" t="s">
        <v>2948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2094</v>
      </c>
      <c r="F593" s="4" t="s">
        <v>2949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2095</v>
      </c>
      <c r="F594" s="4" t="s">
        <v>2950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2096</v>
      </c>
      <c r="F595" s="4" t="s">
        <v>2951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2097</v>
      </c>
      <c r="F596" s="4" t="s">
        <v>2952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2098</v>
      </c>
      <c r="F597" s="4" t="s">
        <v>2953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2099</v>
      </c>
      <c r="F598" s="4" t="s">
        <v>2954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2100</v>
      </c>
      <c r="F599" s="4" t="s">
        <v>2955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2101</v>
      </c>
      <c r="F600" s="4" t="s">
        <v>2956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2102</v>
      </c>
      <c r="F601" s="4" t="s">
        <v>2957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2103</v>
      </c>
      <c r="F602" s="4" t="s">
        <v>2958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2104</v>
      </c>
      <c r="F603" s="4" t="s">
        <v>2959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2105</v>
      </c>
      <c r="F604" s="4" t="s">
        <v>2960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2106</v>
      </c>
      <c r="F605" s="4" t="s">
        <v>2961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2107</v>
      </c>
      <c r="F606" s="4" t="s">
        <v>2962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2108</v>
      </c>
      <c r="F607" s="4" t="s">
        <v>2963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2109</v>
      </c>
      <c r="F608" s="4" t="s">
        <v>2964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2110</v>
      </c>
      <c r="F609" s="4" t="s">
        <v>2965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2111</v>
      </c>
      <c r="F610" s="4" t="s">
        <v>2966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2112</v>
      </c>
      <c r="F611" s="4" t="s">
        <v>2967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2113</v>
      </c>
      <c r="F612" s="4" t="s">
        <v>2968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2114</v>
      </c>
      <c r="F613" s="4" t="s">
        <v>2969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2115</v>
      </c>
      <c r="F614" s="4" t="s">
        <v>2970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2116</v>
      </c>
      <c r="F615" s="4" t="s">
        <v>2971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2116</v>
      </c>
      <c r="F616" s="4" t="s">
        <v>2971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2117</v>
      </c>
      <c r="F617" s="4" t="s">
        <v>2972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2117</v>
      </c>
      <c r="F618" s="4" t="s">
        <v>2972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2118</v>
      </c>
      <c r="F619" s="4" t="s">
        <v>2973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2119</v>
      </c>
      <c r="F620" s="4" t="s">
        <v>2974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2120</v>
      </c>
      <c r="F621" s="4" t="s">
        <v>2975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2121</v>
      </c>
      <c r="F622" s="4" t="s">
        <v>2976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2122</v>
      </c>
      <c r="F623" s="4" t="s">
        <v>2977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2123</v>
      </c>
      <c r="F624" s="4" t="s">
        <v>2978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2124</v>
      </c>
      <c r="F625" s="4" t="s">
        <v>2979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2125</v>
      </c>
      <c r="F626" s="4" t="s">
        <v>2980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2126</v>
      </c>
      <c r="F627" s="4" t="s">
        <v>2981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2127</v>
      </c>
      <c r="F628" s="4" t="s">
        <v>2982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2128</v>
      </c>
      <c r="F629" s="4" t="s">
        <v>2983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2129</v>
      </c>
      <c r="F630" s="4" t="s">
        <v>2984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2130</v>
      </c>
      <c r="F631" s="4" t="s">
        <v>2985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2131</v>
      </c>
      <c r="F632" s="4" t="s">
        <v>2986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2132</v>
      </c>
      <c r="F633" s="4" t="s">
        <v>2987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ct</v>
      </c>
      <c r="D634" s="9" t="s">
        <v>486</v>
      </c>
      <c r="E634" s="4" t="s">
        <v>2133</v>
      </c>
      <c r="F634" s="4" t="s">
        <v>2988</v>
      </c>
      <c r="G634" s="4" t="s">
        <v>3545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2134</v>
      </c>
      <c r="F635" s="4" t="s">
        <v>2989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2135</v>
      </c>
      <c r="F636" s="4" t="s">
        <v>2990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2136</v>
      </c>
      <c r="F637" s="4" t="s">
        <v>2991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2137</v>
      </c>
      <c r="F638" s="4" t="s">
        <v>2992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2138</v>
      </c>
      <c r="F639" s="4" t="s">
        <v>2993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2139</v>
      </c>
      <c r="F640" s="4" t="s">
        <v>2994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cs</v>
      </c>
      <c r="D641" s="9" t="s">
        <v>493</v>
      </c>
      <c r="E641" s="4" t="s">
        <v>2140</v>
      </c>
      <c r="F641" s="4" t="s">
        <v>2995</v>
      </c>
      <c r="G641" s="4" t="s">
        <v>3545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2141</v>
      </c>
      <c r="F642" s="4" t="s">
        <v>2996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2142</v>
      </c>
      <c r="F643" s="4" t="s">
        <v>2997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2143</v>
      </c>
      <c r="F644" s="4" t="s">
        <v>2998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2144</v>
      </c>
      <c r="F645" s="4" t="s">
        <v>2999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2145</v>
      </c>
      <c r="F646" s="4" t="s">
        <v>3000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cz</v>
      </c>
      <c r="D647" s="9" t="s">
        <v>499</v>
      </c>
      <c r="E647" s="4" t="s">
        <v>2146</v>
      </c>
      <c r="F647" s="4" t="s">
        <v>3001</v>
      </c>
      <c r="G647" s="4" t="s">
        <v>3545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2147</v>
      </c>
      <c r="F648" s="4" t="s">
        <v>3002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2148</v>
      </c>
      <c r="F649" s="4" t="s">
        <v>3003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2149</v>
      </c>
      <c r="F650" s="4" t="s">
        <v>3004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2150</v>
      </c>
      <c r="F651" s="4" t="s">
        <v>3005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2151</v>
      </c>
      <c r="F652" s="4" t="s">
        <v>3006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2152</v>
      </c>
      <c r="F653" s="4" t="s">
        <v>3007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2153</v>
      </c>
      <c r="F654" s="4" t="s">
        <v>3008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2154</v>
      </c>
      <c r="F655" s="4" t="s">
        <v>3009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2155</v>
      </c>
      <c r="F656" s="4" t="s">
        <v>3010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2156</v>
      </c>
      <c r="F657" s="4" t="s">
        <v>3011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2157</v>
      </c>
      <c r="F658" s="4" t="s">
        <v>3012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2158</v>
      </c>
      <c r="F659" s="4" t="s">
        <v>3013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2159</v>
      </c>
      <c r="F660" s="4" t="s">
        <v>3014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2160</v>
      </c>
      <c r="F661" s="4" t="s">
        <v>3015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2161</v>
      </c>
      <c r="F662" s="4" t="s">
        <v>3016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2162</v>
      </c>
      <c r="F663" s="4" t="s">
        <v>3017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2163</v>
      </c>
      <c r="F664" s="4" t="s">
        <v>3018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2164</v>
      </c>
      <c r="F665" s="4" t="s">
        <v>3019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2165</v>
      </c>
      <c r="F666" s="4" t="s">
        <v>3020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2166</v>
      </c>
      <c r="F667" s="4" t="s">
        <v>3021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2167</v>
      </c>
      <c r="F668" s="4" t="s">
        <v>3022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2168</v>
      </c>
      <c r="F669" s="4" t="s">
        <v>3023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2169</v>
      </c>
      <c r="F670" s="4" t="s">
        <v>3024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2170</v>
      </c>
      <c r="F671" s="4" t="s">
        <v>3025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2171</v>
      </c>
      <c r="F672" s="4" t="s">
        <v>3026</v>
      </c>
      <c r="G672" s="4" t="s">
        <v>930</v>
      </c>
      <c r="H672" s="4" t="s">
        <v>1636</v>
      </c>
      <c r="I672" s="4" t="s">
        <v>1635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2172</v>
      </c>
      <c r="F673" s="4" t="s">
        <v>3027</v>
      </c>
      <c r="G673" s="4" t="s">
        <v>953</v>
      </c>
      <c r="H673" s="4" t="s">
        <v>1636</v>
      </c>
      <c r="I673" s="4" t="s">
        <v>1635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2173</v>
      </c>
      <c r="F674" s="4" t="s">
        <v>3028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2174</v>
      </c>
      <c r="F675" s="4" t="s">
        <v>3029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2175</v>
      </c>
      <c r="F676" s="4" t="s">
        <v>3030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2176</v>
      </c>
      <c r="F677" s="4" t="s">
        <v>3031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2177</v>
      </c>
      <c r="F678" s="4" t="s">
        <v>3032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2178</v>
      </c>
      <c r="F679" s="4" t="s">
        <v>3033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2179</v>
      </c>
      <c r="F680" s="4" t="s">
        <v>3034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2180</v>
      </c>
      <c r="F681" s="4" t="s">
        <v>3035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2181</v>
      </c>
      <c r="F682" s="4" t="s">
        <v>3036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2182</v>
      </c>
      <c r="F683" s="4" t="s">
        <v>3037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2183</v>
      </c>
      <c r="F684" s="4" t="s">
        <v>3038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2184</v>
      </c>
      <c r="F685" s="4" t="s">
        <v>3039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2185</v>
      </c>
      <c r="F686" s="4" t="s">
        <v>3040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2186</v>
      </c>
      <c r="F687" s="4" t="s">
        <v>3041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2187</v>
      </c>
      <c r="F688" s="4" t="s">
        <v>3042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2188</v>
      </c>
      <c r="F689" s="4" t="s">
        <v>3043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2189</v>
      </c>
      <c r="F690" s="4" t="s">
        <v>3044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2190</v>
      </c>
      <c r="F691" s="4" t="s">
        <v>3045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2191</v>
      </c>
      <c r="F692" s="4" t="s">
        <v>3046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2192</v>
      </c>
      <c r="F693" s="4" t="s">
        <v>3047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2193</v>
      </c>
      <c r="F694" s="4" t="s">
        <v>3048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2194</v>
      </c>
      <c r="F695" s="4" t="s">
        <v>3049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2195</v>
      </c>
      <c r="F696" s="4" t="s">
        <v>3050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2196</v>
      </c>
      <c r="F697" s="4" t="s">
        <v>3051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2197</v>
      </c>
      <c r="F698" s="4" t="s">
        <v>3052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2198</v>
      </c>
      <c r="F699" s="4" t="s">
        <v>3053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2199</v>
      </c>
      <c r="F700" s="4" t="s">
        <v>3054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2200</v>
      </c>
      <c r="F701" s="4" t="s">
        <v>3055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2201</v>
      </c>
      <c r="F702" s="4" t="s">
        <v>3056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2202</v>
      </c>
      <c r="F703" s="4" t="s">
        <v>3057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2203</v>
      </c>
      <c r="F704" s="4" t="s">
        <v>3058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2204</v>
      </c>
      <c r="F705" s="4" t="s">
        <v>3059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2205</v>
      </c>
      <c r="F706" s="4" t="s">
        <v>3060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2206</v>
      </c>
      <c r="F707" s="4" t="s">
        <v>3061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2207</v>
      </c>
      <c r="F708" s="4" t="s">
        <v>3062</v>
      </c>
      <c r="G708" s="4" t="s">
        <v>957</v>
      </c>
      <c r="H708" s="4" t="s">
        <v>1640</v>
      </c>
      <c r="I708" s="4" t="s">
        <v>1641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2208</v>
      </c>
      <c r="F709" s="4" t="s">
        <v>3063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2209</v>
      </c>
      <c r="F710" s="4" t="s">
        <v>3064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2210</v>
      </c>
      <c r="F711" s="4" t="s">
        <v>3065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2211</v>
      </c>
      <c r="F712" s="4" t="s">
        <v>3066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2212</v>
      </c>
      <c r="F713" s="4" t="s">
        <v>3067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2213</v>
      </c>
      <c r="F714" s="4" t="s">
        <v>3068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2214</v>
      </c>
      <c r="F715" s="4" t="s">
        <v>3069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2215</v>
      </c>
      <c r="F716" s="4" t="s">
        <v>3070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2216</v>
      </c>
      <c r="F717" s="4" t="s">
        <v>3071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2217</v>
      </c>
      <c r="F718" s="4" t="s">
        <v>3072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2218</v>
      </c>
      <c r="F719" s="4" t="s">
        <v>3073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2219</v>
      </c>
      <c r="F720" s="4" t="s">
        <v>3074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2220</v>
      </c>
      <c r="F721" s="4" t="s">
        <v>3075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2221</v>
      </c>
      <c r="F722" s="4" t="s">
        <v>3076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2222</v>
      </c>
      <c r="F723" s="4" t="s">
        <v>3077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2223</v>
      </c>
      <c r="F724" s="4" t="s">
        <v>3078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2224</v>
      </c>
      <c r="F725" s="4" t="s">
        <v>3079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2225</v>
      </c>
      <c r="F726" s="4" t="s">
        <v>3080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2226</v>
      </c>
      <c r="F727" s="4" t="s">
        <v>3081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2227</v>
      </c>
      <c r="F728" s="4" t="s">
        <v>3082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2228</v>
      </c>
      <c r="F729" s="4" t="s">
        <v>3083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vpks</v>
      </c>
      <c r="D730" s="9" t="s">
        <v>3522</v>
      </c>
      <c r="E730" s="4" t="s">
        <v>3523</v>
      </c>
      <c r="F730" s="4" t="s">
        <v>3524</v>
      </c>
      <c r="G730" s="4" t="s">
        <v>1244</v>
      </c>
      <c r="H730" s="4" t="s">
        <v>940</v>
      </c>
      <c r="I730" s="4" t="s">
        <v>949</v>
      </c>
      <c r="J730" s="4" t="s">
        <v>3506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vpkh</v>
      </c>
      <c r="D731" s="9" t="s">
        <v>1110</v>
      </c>
      <c r="E731" s="4" t="s">
        <v>2229</v>
      </c>
      <c r="F731" s="4" t="s">
        <v>3084</v>
      </c>
      <c r="G731" s="4" t="s">
        <v>1244</v>
      </c>
      <c r="H731" s="4" t="s">
        <v>940</v>
      </c>
      <c r="I731" s="4" t="s">
        <v>949</v>
      </c>
      <c r="J731" s="4" t="s">
        <v>1248</v>
      </c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</v>
      </c>
      <c r="D732" s="9" t="s">
        <v>1450</v>
      </c>
      <c r="E732" s="4" t="s">
        <v>2230</v>
      </c>
      <c r="F732" s="4" t="s">
        <v>3085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vpkmdh</v>
      </c>
      <c r="D733" s="9" t="s">
        <v>1451</v>
      </c>
      <c r="E733" s="4" t="s">
        <v>2231</v>
      </c>
      <c r="F733" s="4" t="s">
        <v>3086</v>
      </c>
      <c r="G733" s="4" t="s">
        <v>1244</v>
      </c>
      <c r="H733" s="4" t="s">
        <v>940</v>
      </c>
      <c r="I733" s="4" t="s">
        <v>949</v>
      </c>
      <c r="J733" s="4" t="s">
        <v>936</v>
      </c>
      <c r="K733" s="4" t="s">
        <v>938</v>
      </c>
      <c r="L733" s="4" t="s">
        <v>1259</v>
      </c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</v>
      </c>
      <c r="D734" s="9" t="s">
        <v>1113</v>
      </c>
      <c r="E734" s="4" t="s">
        <v>2232</v>
      </c>
      <c r="F734" s="4" t="s">
        <v>3087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vpcrg</v>
      </c>
      <c r="D735" s="9" t="s">
        <v>1121</v>
      </c>
      <c r="E735" s="4" t="s">
        <v>2233</v>
      </c>
      <c r="F735" s="4" t="s">
        <v>3088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950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vpcrd</v>
      </c>
      <c r="D736" s="9" t="s">
        <v>1117</v>
      </c>
      <c r="E736" s="4" t="s">
        <v>2234</v>
      </c>
      <c r="F736" s="4" t="s">
        <v>3089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953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vpcrn</v>
      </c>
      <c r="D737" s="9" t="s">
        <v>1114</v>
      </c>
      <c r="E737" s="4" t="s">
        <v>2235</v>
      </c>
      <c r="F737" s="4" t="s">
        <v>3090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954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vpcrs</v>
      </c>
      <c r="D738" s="9" t="s">
        <v>3519</v>
      </c>
      <c r="E738" s="4" t="s">
        <v>3520</v>
      </c>
      <c r="F738" s="4" t="s">
        <v>3521</v>
      </c>
      <c r="G738" s="4" t="s">
        <v>1244</v>
      </c>
      <c r="H738" s="4" t="s">
        <v>940</v>
      </c>
      <c r="I738" s="4" t="s">
        <v>1240</v>
      </c>
      <c r="J738" s="4" t="s">
        <v>958</v>
      </c>
      <c r="K738" s="4" t="s">
        <v>3506</v>
      </c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vpcrh</v>
      </c>
      <c r="D739" s="9" t="s">
        <v>1115</v>
      </c>
      <c r="E739" s="4" t="s">
        <v>2236</v>
      </c>
      <c r="F739" s="4" t="s">
        <v>3091</v>
      </c>
      <c r="G739" s="4" t="s">
        <v>1244</v>
      </c>
      <c r="H739" s="4" t="s">
        <v>940</v>
      </c>
      <c r="I739" s="4" t="s">
        <v>1240</v>
      </c>
      <c r="J739" s="4" t="s">
        <v>958</v>
      </c>
      <c r="K739" s="4" t="s">
        <v>1248</v>
      </c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</v>
      </c>
      <c r="D740" s="9" t="s">
        <v>1177</v>
      </c>
      <c r="E740" s="4" t="s">
        <v>2237</v>
      </c>
      <c r="F740" s="4" t="s">
        <v>3092</v>
      </c>
      <c r="G740" s="4" t="s">
        <v>1244</v>
      </c>
      <c r="H740" s="4" t="s">
        <v>940</v>
      </c>
      <c r="I740" s="4" t="s">
        <v>930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vptg</v>
      </c>
      <c r="D741" s="9" t="s">
        <v>1178</v>
      </c>
      <c r="E741" s="4" t="s">
        <v>2238</v>
      </c>
      <c r="F741" s="4" t="s">
        <v>3093</v>
      </c>
      <c r="G741" s="4" t="s">
        <v>1244</v>
      </c>
      <c r="H741" s="4" t="s">
        <v>940</v>
      </c>
      <c r="I741" s="4" t="s">
        <v>930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vptt</v>
      </c>
      <c r="D742" s="9" t="s">
        <v>1182</v>
      </c>
      <c r="E742" s="4" t="s">
        <v>2239</v>
      </c>
      <c r="F742" s="4" t="s">
        <v>3094</v>
      </c>
      <c r="G742" s="4" t="s">
        <v>1244</v>
      </c>
      <c r="H742" s="4" t="s">
        <v>940</v>
      </c>
      <c r="I742" s="4" t="s">
        <v>930</v>
      </c>
      <c r="J742" s="4" t="s">
        <v>930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vptn</v>
      </c>
      <c r="D743" s="9" t="s">
        <v>1180</v>
      </c>
      <c r="E743" s="4" t="s">
        <v>2240</v>
      </c>
      <c r="F743" s="4" t="s">
        <v>3095</v>
      </c>
      <c r="G743" s="4" t="s">
        <v>1244</v>
      </c>
      <c r="H743" s="4" t="s">
        <v>940</v>
      </c>
      <c r="I743" s="4" t="s">
        <v>930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vpts</v>
      </c>
      <c r="D744" s="9" t="s">
        <v>3525</v>
      </c>
      <c r="E744" s="4" t="s">
        <v>3526</v>
      </c>
      <c r="F744" s="4" t="s">
        <v>3527</v>
      </c>
      <c r="G744" s="4" t="s">
        <v>1244</v>
      </c>
      <c r="H744" s="4" t="s">
        <v>940</v>
      </c>
      <c r="I744" s="4" t="s">
        <v>930</v>
      </c>
      <c r="J744" s="4" t="s">
        <v>3506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vpth</v>
      </c>
      <c r="D745" s="9" t="s">
        <v>1179</v>
      </c>
      <c r="E745" s="4" t="s">
        <v>2241</v>
      </c>
      <c r="F745" s="4" t="s">
        <v>3096</v>
      </c>
      <c r="G745" s="4" t="s">
        <v>1244</v>
      </c>
      <c r="H745" s="4" t="s">
        <v>940</v>
      </c>
      <c r="I745" s="4" t="s">
        <v>930</v>
      </c>
      <c r="J745" s="4" t="s">
        <v>1248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vpntw</v>
      </c>
      <c r="D746" s="9" t="s">
        <v>1202</v>
      </c>
      <c r="E746" s="4" t="s">
        <v>2242</v>
      </c>
      <c r="F746" s="4" t="s">
        <v>3097</v>
      </c>
      <c r="G746" s="4" t="s">
        <v>1244</v>
      </c>
      <c r="H746" s="4" t="s">
        <v>940</v>
      </c>
      <c r="I746" s="4" t="s">
        <v>954</v>
      </c>
      <c r="J746" s="4" t="s">
        <v>930</v>
      </c>
      <c r="K746" s="4" t="s">
        <v>959</v>
      </c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vpn</v>
      </c>
      <c r="D747" s="9" t="s">
        <v>665</v>
      </c>
      <c r="E747" s="4" t="s">
        <v>2243</v>
      </c>
      <c r="F747" s="4" t="s">
        <v>3098</v>
      </c>
      <c r="G747" s="4" t="s">
        <v>1244</v>
      </c>
      <c r="H747" s="4" t="s">
        <v>940</v>
      </c>
      <c r="I747" s="4" t="s">
        <v>954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vrj</v>
      </c>
      <c r="D748" s="9" t="s">
        <v>3589</v>
      </c>
      <c r="E748" s="4" t="s">
        <v>3590</v>
      </c>
      <c r="F748" s="4" t="s">
        <v>3591</v>
      </c>
      <c r="G748" s="4" t="s">
        <v>1244</v>
      </c>
      <c r="H748" s="4" t="s">
        <v>1258</v>
      </c>
      <c r="I748" s="4" t="s">
        <v>3553</v>
      </c>
      <c r="J748" s="4"/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vr</v>
      </c>
      <c r="D749" s="9" t="s">
        <v>3579</v>
      </c>
      <c r="E749" s="4" t="s">
        <v>3580</v>
      </c>
      <c r="F749" s="4" t="s">
        <v>3581</v>
      </c>
      <c r="G749" s="4" t="s">
        <v>1244</v>
      </c>
      <c r="H749" s="4" t="s">
        <v>1258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</v>
      </c>
      <c r="D750" s="9" t="s">
        <v>664</v>
      </c>
      <c r="E750" s="4" t="s">
        <v>2244</v>
      </c>
      <c r="F750" s="4" t="s">
        <v>3099</v>
      </c>
      <c r="G750" s="4" t="s">
        <v>1244</v>
      </c>
      <c r="H750" s="4" t="s">
        <v>940</v>
      </c>
      <c r="I750" s="4" t="s">
        <v>958</v>
      </c>
      <c r="J750" s="4"/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vprg</v>
      </c>
      <c r="D751" s="9" t="s">
        <v>1119</v>
      </c>
      <c r="E751" s="4" t="s">
        <v>2245</v>
      </c>
      <c r="F751" s="4" t="s">
        <v>3100</v>
      </c>
      <c r="G751" s="4" t="s">
        <v>1244</v>
      </c>
      <c r="H751" s="4" t="s">
        <v>940</v>
      </c>
      <c r="I751" s="4" t="s">
        <v>958</v>
      </c>
      <c r="J751" s="4" t="s">
        <v>950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vprdk</v>
      </c>
      <c r="D752" s="9" t="s">
        <v>1667</v>
      </c>
      <c r="E752" s="4" t="s">
        <v>2246</v>
      </c>
      <c r="F752" s="4" t="s">
        <v>3101</v>
      </c>
      <c r="G752" s="4" t="s">
        <v>1244</v>
      </c>
      <c r="H752" s="4" t="s">
        <v>940</v>
      </c>
      <c r="I752" s="4" t="s">
        <v>958</v>
      </c>
      <c r="J752" s="4" t="s">
        <v>953</v>
      </c>
      <c r="K752" s="4" t="s">
        <v>1666</v>
      </c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vprd</v>
      </c>
      <c r="D753" s="9" t="s">
        <v>1122</v>
      </c>
      <c r="E753" s="4" t="s">
        <v>2247</v>
      </c>
      <c r="F753" s="4" t="s">
        <v>3102</v>
      </c>
      <c r="G753" s="4" t="s">
        <v>1244</v>
      </c>
      <c r="H753" s="4" t="s">
        <v>940</v>
      </c>
      <c r="I753" s="4" t="s">
        <v>958</v>
      </c>
      <c r="J753" s="4" t="s">
        <v>953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vprdh</v>
      </c>
      <c r="D754" s="9" t="s">
        <v>1672</v>
      </c>
      <c r="E754" s="4" t="s">
        <v>2248</v>
      </c>
      <c r="F754" s="4" t="s">
        <v>3103</v>
      </c>
      <c r="G754" s="4" t="s">
        <v>1244</v>
      </c>
      <c r="H754" s="4" t="s">
        <v>940</v>
      </c>
      <c r="I754" s="4" t="s">
        <v>958</v>
      </c>
      <c r="J754" s="4" t="s">
        <v>953</v>
      </c>
      <c r="K754" s="4" t="s">
        <v>1671</v>
      </c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vprn</v>
      </c>
      <c r="D755" s="9" t="s">
        <v>1118</v>
      </c>
      <c r="E755" s="4" t="s">
        <v>2249</v>
      </c>
      <c r="F755" s="4" t="s">
        <v>3104</v>
      </c>
      <c r="G755" s="4" t="s">
        <v>1244</v>
      </c>
      <c r="H755" s="4" t="s">
        <v>940</v>
      </c>
      <c r="I755" s="4" t="s">
        <v>958</v>
      </c>
      <c r="J755" s="4" t="s">
        <v>954</v>
      </c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vprh</v>
      </c>
      <c r="D756" s="9" t="s">
        <v>1203</v>
      </c>
      <c r="E756" s="4" t="s">
        <v>2250</v>
      </c>
      <c r="F756" s="4" t="s">
        <v>3105</v>
      </c>
      <c r="G756" s="4" t="s">
        <v>1244</v>
      </c>
      <c r="H756" s="4" t="s">
        <v>940</v>
      </c>
      <c r="I756" s="4" t="s">
        <v>958</v>
      </c>
      <c r="J756" s="4" t="s">
        <v>1248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vrlb</v>
      </c>
      <c r="D757" s="9" t="s">
        <v>3530</v>
      </c>
      <c r="E757" s="4" t="s">
        <v>3531</v>
      </c>
      <c r="F757" s="4" t="s">
        <v>3532</v>
      </c>
      <c r="G757" s="4" t="s">
        <v>1244</v>
      </c>
      <c r="H757" s="4" t="s">
        <v>1258</v>
      </c>
      <c r="I757" s="4" t="s">
        <v>3528</v>
      </c>
      <c r="J757" s="4" t="s">
        <v>3529</v>
      </c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vprw</v>
      </c>
      <c r="D758" s="9" t="s">
        <v>1204</v>
      </c>
      <c r="E758" s="4" t="s">
        <v>2251</v>
      </c>
      <c r="F758" s="4" t="s">
        <v>3106</v>
      </c>
      <c r="G758" s="4" t="s">
        <v>1244</v>
      </c>
      <c r="H758" s="4" t="s">
        <v>940</v>
      </c>
      <c r="I758" s="4" t="s">
        <v>958</v>
      </c>
      <c r="J758" s="4" t="s">
        <v>959</v>
      </c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jkg</v>
      </c>
      <c r="D759" s="9" t="s">
        <v>605</v>
      </c>
      <c r="E759" s="4" t="s">
        <v>2252</v>
      </c>
      <c r="F759" s="4" t="s">
        <v>3107</v>
      </c>
      <c r="G759" s="4" t="s">
        <v>1254</v>
      </c>
      <c r="H759" s="4" t="s">
        <v>1256</v>
      </c>
      <c r="I759" s="4" t="s">
        <v>934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jt</v>
      </c>
      <c r="D760" s="9" t="s">
        <v>1462</v>
      </c>
      <c r="E760" s="4" t="s">
        <v>2253</v>
      </c>
      <c r="F760" s="4" t="s">
        <v>3108</v>
      </c>
      <c r="G760" s="4" t="s">
        <v>1254</v>
      </c>
      <c r="H760" s="4" t="s">
        <v>1255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grtt</v>
      </c>
      <c r="D761" s="9" t="s">
        <v>3567</v>
      </c>
      <c r="E761" s="4" t="s">
        <v>3568</v>
      </c>
      <c r="F761" s="4" t="s">
        <v>3569</v>
      </c>
      <c r="G761" s="4" t="s">
        <v>934</v>
      </c>
      <c r="H761" s="4" t="s">
        <v>958</v>
      </c>
      <c r="I761" s="4" t="s">
        <v>3536</v>
      </c>
      <c r="J761" s="4" t="s">
        <v>3536</v>
      </c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grj</v>
      </c>
      <c r="D762" s="9" t="s">
        <v>3554</v>
      </c>
      <c r="E762" s="4" t="s">
        <v>3555</v>
      </c>
      <c r="F762" s="4" t="s">
        <v>3556</v>
      </c>
      <c r="G762" s="4" t="s">
        <v>934</v>
      </c>
      <c r="H762" s="4" t="s">
        <v>958</v>
      </c>
      <c r="I762" s="4" t="s">
        <v>3553</v>
      </c>
      <c r="J762" s="4"/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grr</v>
      </c>
      <c r="D763" s="9" t="s">
        <v>1287</v>
      </c>
      <c r="E763" s="4" t="s">
        <v>2254</v>
      </c>
      <c r="F763" s="4" t="s">
        <v>3109</v>
      </c>
      <c r="G763" s="4" t="s">
        <v>934</v>
      </c>
      <c r="H763" s="4" t="s">
        <v>958</v>
      </c>
      <c r="I763" s="4" t="s">
        <v>3546</v>
      </c>
      <c r="J763" s="4"/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grlb</v>
      </c>
      <c r="D764" s="9" t="s">
        <v>3547</v>
      </c>
      <c r="E764" s="4" t="s">
        <v>3548</v>
      </c>
      <c r="F764" s="4" t="s">
        <v>3549</v>
      </c>
      <c r="G764" s="4" t="s">
        <v>934</v>
      </c>
      <c r="H764" s="4" t="s">
        <v>958</v>
      </c>
      <c r="I764" s="4" t="s">
        <v>3528</v>
      </c>
      <c r="J764" s="4" t="s">
        <v>3529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kt</v>
      </c>
      <c r="D765" s="9" t="s">
        <v>1161</v>
      </c>
      <c r="E765" s="4" t="s">
        <v>2255</v>
      </c>
      <c r="F765" s="4" t="s">
        <v>3110</v>
      </c>
      <c r="G765" s="4" t="s">
        <v>1256</v>
      </c>
      <c r="H765" s="4" t="s">
        <v>1255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khn</v>
      </c>
      <c r="D766" s="9" t="s">
        <v>1162</v>
      </c>
      <c r="E766" s="4" t="s">
        <v>2256</v>
      </c>
      <c r="F766" s="4" t="s">
        <v>3111</v>
      </c>
      <c r="G766" s="4" t="s">
        <v>949</v>
      </c>
      <c r="H766" s="4" t="s">
        <v>3478</v>
      </c>
      <c r="I766" s="4" t="s">
        <v>954</v>
      </c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kr</v>
      </c>
      <c r="D767" s="9" t="s">
        <v>618</v>
      </c>
      <c r="E767" s="4" t="s">
        <v>2257</v>
      </c>
      <c r="F767" s="4" t="s">
        <v>3112</v>
      </c>
      <c r="G767" s="4" t="s">
        <v>949</v>
      </c>
      <c r="H767" s="4" t="s">
        <v>958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cdsf</v>
      </c>
      <c r="D768" s="9" t="s">
        <v>1163</v>
      </c>
      <c r="E768" s="4" t="s">
        <v>2258</v>
      </c>
      <c r="F768" s="4" t="s">
        <v>3113</v>
      </c>
      <c r="G768" s="4" t="s">
        <v>1240</v>
      </c>
      <c r="H768" s="4" t="s">
        <v>953</v>
      </c>
      <c r="I768" s="4" t="s">
        <v>951</v>
      </c>
      <c r="J768" s="4" t="s">
        <v>1241</v>
      </c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kpk</v>
      </c>
      <c r="D769" s="9" t="s">
        <v>611</v>
      </c>
      <c r="E769" s="4" t="s">
        <v>2259</v>
      </c>
      <c r="F769" s="4" t="s">
        <v>3114</v>
      </c>
      <c r="G769" s="4" t="s">
        <v>949</v>
      </c>
      <c r="H769" s="4" t="s">
        <v>940</v>
      </c>
      <c r="I769" s="4" t="s">
        <v>949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kpkg</v>
      </c>
      <c r="D770" s="9" t="s">
        <v>1123</v>
      </c>
      <c r="E770" s="4" t="s">
        <v>2260</v>
      </c>
      <c r="F770" s="4" t="s">
        <v>3115</v>
      </c>
      <c r="G770" s="4" t="s">
        <v>949</v>
      </c>
      <c r="H770" s="4" t="s">
        <v>940</v>
      </c>
      <c r="I770" s="4" t="s">
        <v>949</v>
      </c>
      <c r="J770" s="4" t="s">
        <v>950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kpkd</v>
      </c>
      <c r="D771" s="9" t="s">
        <v>1125</v>
      </c>
      <c r="E771" s="4" t="s">
        <v>2261</v>
      </c>
      <c r="F771" s="4" t="s">
        <v>3116</v>
      </c>
      <c r="G771" s="4" t="s">
        <v>949</v>
      </c>
      <c r="H771" s="4" t="s">
        <v>940</v>
      </c>
      <c r="I771" s="4" t="s">
        <v>949</v>
      </c>
      <c r="J771" s="4" t="s">
        <v>953</v>
      </c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kpkn</v>
      </c>
      <c r="D772" s="9" t="s">
        <v>613</v>
      </c>
      <c r="E772" s="4" t="s">
        <v>2262</v>
      </c>
      <c r="F772" s="4" t="s">
        <v>3117</v>
      </c>
      <c r="G772" s="4" t="s">
        <v>949</v>
      </c>
      <c r="H772" s="4" t="s">
        <v>940</v>
      </c>
      <c r="I772" s="4" t="s">
        <v>949</v>
      </c>
      <c r="J772" s="4" t="s">
        <v>954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kpkh</v>
      </c>
      <c r="D773" s="9" t="s">
        <v>612</v>
      </c>
      <c r="E773" s="4" t="s">
        <v>2263</v>
      </c>
      <c r="F773" s="4" t="s">
        <v>3118</v>
      </c>
      <c r="G773" s="4" t="s">
        <v>949</v>
      </c>
      <c r="H773" s="4" t="s">
        <v>940</v>
      </c>
      <c r="I773" s="4" t="s">
        <v>949</v>
      </c>
      <c r="J773" s="4" t="s">
        <v>1248</v>
      </c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kpkmd</v>
      </c>
      <c r="D774" s="9" t="s">
        <v>1452</v>
      </c>
      <c r="E774" s="4" t="s">
        <v>2264</v>
      </c>
      <c r="F774" s="4" t="s">
        <v>3119</v>
      </c>
      <c r="G774" s="4" t="s">
        <v>949</v>
      </c>
      <c r="H774" s="4" t="s">
        <v>940</v>
      </c>
      <c r="I774" s="4" t="s">
        <v>949</v>
      </c>
      <c r="J774" s="4" t="s">
        <v>936</v>
      </c>
      <c r="K774" s="4" t="s">
        <v>938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kpkmdh</v>
      </c>
      <c r="D775" s="9" t="s">
        <v>1453</v>
      </c>
      <c r="E775" s="4" t="s">
        <v>2265</v>
      </c>
      <c r="F775" s="4" t="s">
        <v>3120</v>
      </c>
      <c r="G775" s="4" t="s">
        <v>949</v>
      </c>
      <c r="H775" s="4" t="s">
        <v>940</v>
      </c>
      <c r="I775" s="4" t="s">
        <v>949</v>
      </c>
      <c r="J775" s="4" t="s">
        <v>936</v>
      </c>
      <c r="K775" s="4" t="s">
        <v>938</v>
      </c>
      <c r="L775" s="4" t="s">
        <v>1259</v>
      </c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ghz</v>
      </c>
      <c r="D776" s="9" t="s">
        <v>601</v>
      </c>
      <c r="E776" s="4" t="s">
        <v>2266</v>
      </c>
      <c r="F776" s="4" t="s">
        <v>3121</v>
      </c>
      <c r="G776" s="4" t="s">
        <v>950</v>
      </c>
      <c r="H776" s="4" t="s">
        <v>1259</v>
      </c>
      <c r="I776" s="4" t="s">
        <v>952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kpcr</v>
      </c>
      <c r="D777" s="9" t="s">
        <v>608</v>
      </c>
      <c r="E777" s="4" t="s">
        <v>2267</v>
      </c>
      <c r="F777" s="4" t="s">
        <v>3122</v>
      </c>
      <c r="G777" s="4" t="s">
        <v>949</v>
      </c>
      <c r="H777" s="4" t="s">
        <v>940</v>
      </c>
      <c r="I777" s="4" t="s">
        <v>1240</v>
      </c>
      <c r="J777" s="4" t="s">
        <v>958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kpcrg</v>
      </c>
      <c r="D778" s="9" t="s">
        <v>1126</v>
      </c>
      <c r="E778" s="4" t="s">
        <v>2268</v>
      </c>
      <c r="F778" s="4" t="s">
        <v>3123</v>
      </c>
      <c r="G778" s="4" t="s">
        <v>949</v>
      </c>
      <c r="H778" s="4" t="s">
        <v>940</v>
      </c>
      <c r="I778" s="4" t="s">
        <v>1240</v>
      </c>
      <c r="J778" s="4" t="s">
        <v>958</v>
      </c>
      <c r="K778" s="4" t="s">
        <v>950</v>
      </c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kpcrd</v>
      </c>
      <c r="D779" s="9" t="s">
        <v>1128</v>
      </c>
      <c r="E779" s="4" t="s">
        <v>2269</v>
      </c>
      <c r="F779" s="4" t="s">
        <v>3124</v>
      </c>
      <c r="G779" s="4" t="s">
        <v>949</v>
      </c>
      <c r="H779" s="4" t="s">
        <v>940</v>
      </c>
      <c r="I779" s="4" t="s">
        <v>1240</v>
      </c>
      <c r="J779" s="4" t="s">
        <v>958</v>
      </c>
      <c r="K779" s="4" t="s">
        <v>953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kpcrn</v>
      </c>
      <c r="D780" s="9" t="s">
        <v>610</v>
      </c>
      <c r="E780" s="4" t="s">
        <v>2270</v>
      </c>
      <c r="F780" s="4" t="s">
        <v>3125</v>
      </c>
      <c r="G780" s="4" t="s">
        <v>949</v>
      </c>
      <c r="H780" s="4" t="s">
        <v>940</v>
      </c>
      <c r="I780" s="4" t="s">
        <v>1240</v>
      </c>
      <c r="J780" s="4" t="s">
        <v>958</v>
      </c>
      <c r="K780" s="4" t="s">
        <v>954</v>
      </c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kpcrs</v>
      </c>
      <c r="D781" s="9" t="s">
        <v>3516</v>
      </c>
      <c r="E781" s="4" t="s">
        <v>3517</v>
      </c>
      <c r="F781" s="4" t="s">
        <v>3518</v>
      </c>
      <c r="G781" s="4" t="s">
        <v>949</v>
      </c>
      <c r="H781" s="4" t="s">
        <v>940</v>
      </c>
      <c r="I781" s="4" t="s">
        <v>1240</v>
      </c>
      <c r="J781" s="4" t="s">
        <v>958</v>
      </c>
      <c r="K781" s="4" t="s">
        <v>3506</v>
      </c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kpcrh</v>
      </c>
      <c r="D782" s="9" t="s">
        <v>609</v>
      </c>
      <c r="E782" s="4" t="s">
        <v>2271</v>
      </c>
      <c r="F782" s="4" t="s">
        <v>3126</v>
      </c>
      <c r="G782" s="4" t="s">
        <v>949</v>
      </c>
      <c r="H782" s="4" t="s">
        <v>940</v>
      </c>
      <c r="I782" s="4" t="s">
        <v>1240</v>
      </c>
      <c r="J782" s="4" t="s">
        <v>958</v>
      </c>
      <c r="K782" s="4" t="s">
        <v>1248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</v>
      </c>
      <c r="D783" s="9" t="s">
        <v>616</v>
      </c>
      <c r="E783" s="4" t="s">
        <v>2272</v>
      </c>
      <c r="F783" s="4" t="s">
        <v>3127</v>
      </c>
      <c r="G783" s="4" t="s">
        <v>3502</v>
      </c>
      <c r="H783" s="4" t="s">
        <v>1259</v>
      </c>
      <c r="I783" s="4" t="s">
        <v>3501</v>
      </c>
      <c r="J783" s="4"/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ght</v>
      </c>
      <c r="D784" s="9" t="s">
        <v>600</v>
      </c>
      <c r="E784" s="4" t="s">
        <v>2273</v>
      </c>
      <c r="F784" s="4" t="s">
        <v>3128</v>
      </c>
      <c r="G784" s="4" t="s">
        <v>950</v>
      </c>
      <c r="H784" s="4" t="s">
        <v>1259</v>
      </c>
      <c r="I784" s="4" t="s">
        <v>930</v>
      </c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khtg</v>
      </c>
      <c r="D785" s="9" t="s">
        <v>1289</v>
      </c>
      <c r="E785" s="4" t="s">
        <v>2274</v>
      </c>
      <c r="F785" s="4" t="s">
        <v>3129</v>
      </c>
      <c r="G785" s="4" t="s">
        <v>949</v>
      </c>
      <c r="H785" s="4" t="s">
        <v>1259</v>
      </c>
      <c r="I785" s="4" t="s">
        <v>930</v>
      </c>
      <c r="J785" s="4" t="s">
        <v>934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ghtg</v>
      </c>
      <c r="D786" s="9" t="s">
        <v>1291</v>
      </c>
      <c r="E786" s="4" t="s">
        <v>2275</v>
      </c>
      <c r="F786" s="4" t="s">
        <v>3130</v>
      </c>
      <c r="G786" s="4" t="s">
        <v>950</v>
      </c>
      <c r="H786" s="4" t="s">
        <v>1259</v>
      </c>
      <c r="I786" s="4" t="s">
        <v>930</v>
      </c>
      <c r="J786" s="4" t="s">
        <v>934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khtt</v>
      </c>
      <c r="D787" s="9" t="s">
        <v>1302</v>
      </c>
      <c r="E787" s="4" t="s">
        <v>2276</v>
      </c>
      <c r="F787" s="4" t="s">
        <v>3131</v>
      </c>
      <c r="G787" s="4" t="s">
        <v>949</v>
      </c>
      <c r="H787" s="4" t="s">
        <v>1259</v>
      </c>
      <c r="I787" s="4" t="s">
        <v>930</v>
      </c>
      <c r="J787" s="4" t="s">
        <v>1255</v>
      </c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khtn</v>
      </c>
      <c r="D788" s="9" t="s">
        <v>1293</v>
      </c>
      <c r="E788" s="4" t="s">
        <v>2277</v>
      </c>
      <c r="F788" s="4" t="s">
        <v>3132</v>
      </c>
      <c r="G788" s="4" t="s">
        <v>949</v>
      </c>
      <c r="H788" s="4" t="s">
        <v>1259</v>
      </c>
      <c r="I788" s="4" t="s">
        <v>930</v>
      </c>
      <c r="J788" s="4" t="s">
        <v>932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khtnh</v>
      </c>
      <c r="D789" s="9" t="s">
        <v>1294</v>
      </c>
      <c r="E789" s="4" t="s">
        <v>2278</v>
      </c>
      <c r="F789" s="4" t="s">
        <v>3133</v>
      </c>
      <c r="G789" s="4" t="s">
        <v>949</v>
      </c>
      <c r="H789" s="4" t="s">
        <v>1259</v>
      </c>
      <c r="I789" s="4" t="s">
        <v>930</v>
      </c>
      <c r="J789" s="4" t="s">
        <v>932</v>
      </c>
      <c r="K789" s="4" t="s">
        <v>1259</v>
      </c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khts</v>
      </c>
      <c r="D790" s="9" t="s">
        <v>1301</v>
      </c>
      <c r="E790" s="4" t="s">
        <v>2279</v>
      </c>
      <c r="F790" s="4" t="s">
        <v>3134</v>
      </c>
      <c r="G790" s="4" t="s">
        <v>949</v>
      </c>
      <c r="H790" s="4" t="s">
        <v>1259</v>
      </c>
      <c r="I790" s="4" t="s">
        <v>930</v>
      </c>
      <c r="J790" s="4" t="s">
        <v>1284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khth</v>
      </c>
      <c r="D791" s="9" t="s">
        <v>1290</v>
      </c>
      <c r="E791" s="4" t="s">
        <v>2280</v>
      </c>
      <c r="F791" s="4" t="s">
        <v>3135</v>
      </c>
      <c r="G791" s="4" t="s">
        <v>949</v>
      </c>
      <c r="H791" s="4" t="s">
        <v>1259</v>
      </c>
      <c r="I791" s="4" t="s">
        <v>930</v>
      </c>
      <c r="J791" s="4" t="s">
        <v>1259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ghth</v>
      </c>
      <c r="D792" s="9" t="s">
        <v>1292</v>
      </c>
      <c r="E792" s="4" t="s">
        <v>2281</v>
      </c>
      <c r="F792" s="4" t="s">
        <v>3136</v>
      </c>
      <c r="G792" s="4" t="s">
        <v>950</v>
      </c>
      <c r="H792" s="4" t="s">
        <v>1259</v>
      </c>
      <c r="I792" s="4" t="s">
        <v>930</v>
      </c>
      <c r="J792" s="4" t="s">
        <v>1259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khtw</v>
      </c>
      <c r="D793" s="9" t="s">
        <v>1300</v>
      </c>
      <c r="E793" s="4" t="s">
        <v>2282</v>
      </c>
      <c r="F793" s="4" t="s">
        <v>3137</v>
      </c>
      <c r="G793" s="4" t="s">
        <v>949</v>
      </c>
      <c r="H793" s="4" t="s">
        <v>1259</v>
      </c>
      <c r="I793" s="4" t="s">
        <v>930</v>
      </c>
      <c r="J793" s="4" t="s">
        <v>944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kpn</v>
      </c>
      <c r="D794" s="9" t="s">
        <v>614</v>
      </c>
      <c r="E794" s="4" t="s">
        <v>2283</v>
      </c>
      <c r="F794" s="4" t="s">
        <v>3138</v>
      </c>
      <c r="G794" s="4" t="s">
        <v>949</v>
      </c>
      <c r="H794" s="4" t="s">
        <v>940</v>
      </c>
      <c r="I794" s="4" t="s">
        <v>954</v>
      </c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</v>
      </c>
      <c r="D795" s="9" t="s">
        <v>617</v>
      </c>
      <c r="E795" s="4" t="s">
        <v>2284</v>
      </c>
      <c r="F795" s="4" t="s">
        <v>3139</v>
      </c>
      <c r="G795" s="4" t="s">
        <v>949</v>
      </c>
      <c r="H795" s="4" t="s">
        <v>940</v>
      </c>
      <c r="I795" s="4" t="s">
        <v>958</v>
      </c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kprg</v>
      </c>
      <c r="D796" s="9" t="s">
        <v>1129</v>
      </c>
      <c r="E796" s="4" t="s">
        <v>2285</v>
      </c>
      <c r="F796" s="4" t="s">
        <v>3140</v>
      </c>
      <c r="G796" s="4" t="s">
        <v>949</v>
      </c>
      <c r="H796" s="4" t="s">
        <v>940</v>
      </c>
      <c r="I796" s="4" t="s">
        <v>958</v>
      </c>
      <c r="J796" s="4" t="s">
        <v>950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kprdk</v>
      </c>
      <c r="D797" s="9" t="s">
        <v>1668</v>
      </c>
      <c r="E797" s="4" t="s">
        <v>2286</v>
      </c>
      <c r="F797" s="4" t="s">
        <v>3141</v>
      </c>
      <c r="G797" s="4" t="s">
        <v>949</v>
      </c>
      <c r="H797" s="4" t="s">
        <v>940</v>
      </c>
      <c r="I797" s="4" t="s">
        <v>958</v>
      </c>
      <c r="J797" s="4" t="s">
        <v>953</v>
      </c>
      <c r="K797" s="4" t="s">
        <v>1666</v>
      </c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kprd</v>
      </c>
      <c r="D798" s="9" t="s">
        <v>1131</v>
      </c>
      <c r="E798" s="4" t="s">
        <v>2287</v>
      </c>
      <c r="F798" s="4" t="s">
        <v>3142</v>
      </c>
      <c r="G798" s="4" t="s">
        <v>949</v>
      </c>
      <c r="H798" s="4" t="s">
        <v>940</v>
      </c>
      <c r="I798" s="4" t="s">
        <v>958</v>
      </c>
      <c r="J798" s="4" t="s">
        <v>953</v>
      </c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kprdh</v>
      </c>
      <c r="D799" s="9" t="s">
        <v>1205</v>
      </c>
      <c r="E799" s="4" t="s">
        <v>2288</v>
      </c>
      <c r="F799" s="4" t="s">
        <v>3143</v>
      </c>
      <c r="G799" s="4" t="s">
        <v>949</v>
      </c>
      <c r="H799" s="4" t="s">
        <v>940</v>
      </c>
      <c r="I799" s="4" t="s">
        <v>958</v>
      </c>
      <c r="J799" s="4" t="s">
        <v>953</v>
      </c>
      <c r="K799" s="4" t="s">
        <v>1248</v>
      </c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kprn</v>
      </c>
      <c r="D800" s="9" t="s">
        <v>1130</v>
      </c>
      <c r="E800" s="4" t="s">
        <v>2289</v>
      </c>
      <c r="F800" s="4" t="s">
        <v>3144</v>
      </c>
      <c r="G800" s="4" t="s">
        <v>949</v>
      </c>
      <c r="H800" s="4" t="s">
        <v>940</v>
      </c>
      <c r="I800" s="4" t="s">
        <v>958</v>
      </c>
      <c r="J800" s="4" t="s">
        <v>954</v>
      </c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kprh</v>
      </c>
      <c r="D801" s="9" t="s">
        <v>1206</v>
      </c>
      <c r="E801" s="4" t="s">
        <v>2290</v>
      </c>
      <c r="F801" s="4" t="s">
        <v>3145</v>
      </c>
      <c r="G801" s="4" t="s">
        <v>949</v>
      </c>
      <c r="H801" s="4" t="s">
        <v>940</v>
      </c>
      <c r="I801" s="4" t="s">
        <v>958</v>
      </c>
      <c r="J801" s="4" t="s">
        <v>1248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kprmdh</v>
      </c>
      <c r="D802" s="9" t="s">
        <v>1455</v>
      </c>
      <c r="E802" s="4" t="s">
        <v>2291</v>
      </c>
      <c r="F802" s="4" t="s">
        <v>3146</v>
      </c>
      <c r="G802" s="4" t="s">
        <v>949</v>
      </c>
      <c r="H802" s="4" t="s">
        <v>940</v>
      </c>
      <c r="I802" s="4" t="s">
        <v>958</v>
      </c>
      <c r="J802" s="4" t="s">
        <v>936</v>
      </c>
      <c r="K802" s="4" t="s">
        <v>938</v>
      </c>
      <c r="L802" s="4" t="s">
        <v>1259</v>
      </c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kprmd</v>
      </c>
      <c r="D803" s="9" t="s">
        <v>1454</v>
      </c>
      <c r="E803" s="4" t="s">
        <v>2292</v>
      </c>
      <c r="F803" s="4" t="s">
        <v>3147</v>
      </c>
      <c r="G803" s="4" t="s">
        <v>949</v>
      </c>
      <c r="H803" s="4" t="s">
        <v>940</v>
      </c>
      <c r="I803" s="4" t="s">
        <v>958</v>
      </c>
      <c r="J803" s="4" t="s">
        <v>936</v>
      </c>
      <c r="K803" s="4" t="s">
        <v>938</v>
      </c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kprr</v>
      </c>
      <c r="D804" s="9" t="s">
        <v>3409</v>
      </c>
      <c r="E804" s="4" t="s">
        <v>3417</v>
      </c>
      <c r="F804" s="4" t="s">
        <v>3418</v>
      </c>
      <c r="G804" s="4" t="s">
        <v>949</v>
      </c>
      <c r="H804" s="4" t="s">
        <v>940</v>
      </c>
      <c r="I804" s="4" t="s">
        <v>958</v>
      </c>
      <c r="J804" s="4" t="s">
        <v>3395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kprrg</v>
      </c>
      <c r="D805" s="9" t="s">
        <v>3410</v>
      </c>
      <c r="E805" s="4" t="s">
        <v>3419</v>
      </c>
      <c r="F805" s="4" t="s">
        <v>3425</v>
      </c>
      <c r="G805" s="4" t="s">
        <v>949</v>
      </c>
      <c r="H805" s="4" t="s">
        <v>940</v>
      </c>
      <c r="I805" s="4" t="s">
        <v>958</v>
      </c>
      <c r="J805" s="4" t="s">
        <v>3395</v>
      </c>
      <c r="K805" s="4" t="s">
        <v>3397</v>
      </c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kprrd</v>
      </c>
      <c r="D806" s="9" t="s">
        <v>3415</v>
      </c>
      <c r="E806" s="4" t="s">
        <v>3424</v>
      </c>
      <c r="F806" s="4" t="s">
        <v>3430</v>
      </c>
      <c r="G806" s="4" t="s">
        <v>949</v>
      </c>
      <c r="H806" s="4" t="s">
        <v>940</v>
      </c>
      <c r="I806" s="4" t="s">
        <v>958</v>
      </c>
      <c r="J806" s="4" t="s">
        <v>3395</v>
      </c>
      <c r="K806" s="4" t="s">
        <v>3401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kprrn</v>
      </c>
      <c r="D807" s="9" t="s">
        <v>3413</v>
      </c>
      <c r="E807" s="4" t="s">
        <v>3422</v>
      </c>
      <c r="F807" s="4" t="s">
        <v>3428</v>
      </c>
      <c r="G807" s="4" t="s">
        <v>949</v>
      </c>
      <c r="H807" s="4" t="s">
        <v>940</v>
      </c>
      <c r="I807" s="4" t="s">
        <v>958</v>
      </c>
      <c r="J807" s="4" t="s">
        <v>3395</v>
      </c>
      <c r="K807" s="4" t="s">
        <v>3399</v>
      </c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kprrs</v>
      </c>
      <c r="D808" s="9" t="s">
        <v>3412</v>
      </c>
      <c r="E808" s="4" t="s">
        <v>3421</v>
      </c>
      <c r="F808" s="4" t="s">
        <v>3427</v>
      </c>
      <c r="G808" s="4" t="s">
        <v>949</v>
      </c>
      <c r="H808" s="4" t="s">
        <v>940</v>
      </c>
      <c r="I808" s="4" t="s">
        <v>958</v>
      </c>
      <c r="J808" s="4" t="s">
        <v>3395</v>
      </c>
      <c r="K808" s="4" t="s">
        <v>1284</v>
      </c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kprrh</v>
      </c>
      <c r="D809" s="9" t="s">
        <v>3411</v>
      </c>
      <c r="E809" s="4" t="s">
        <v>3420</v>
      </c>
      <c r="F809" s="4" t="s">
        <v>3426</v>
      </c>
      <c r="G809" s="4" t="s">
        <v>949</v>
      </c>
      <c r="H809" s="4" t="s">
        <v>940</v>
      </c>
      <c r="I809" s="4" t="s">
        <v>958</v>
      </c>
      <c r="J809" s="4" t="s">
        <v>3395</v>
      </c>
      <c r="K809" s="4" t="s">
        <v>3398</v>
      </c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kprrw</v>
      </c>
      <c r="D810" s="9" t="s">
        <v>3414</v>
      </c>
      <c r="E810" s="4" t="s">
        <v>3423</v>
      </c>
      <c r="F810" s="4" t="s">
        <v>3429</v>
      </c>
      <c r="G810" s="4" t="s">
        <v>949</v>
      </c>
      <c r="H810" s="4" t="s">
        <v>940</v>
      </c>
      <c r="I810" s="4" t="s">
        <v>958</v>
      </c>
      <c r="J810" s="4" t="s">
        <v>3395</v>
      </c>
      <c r="K810" s="4" t="s">
        <v>3400</v>
      </c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kprw</v>
      </c>
      <c r="D811" s="9" t="s">
        <v>1207</v>
      </c>
      <c r="E811" s="4" t="s">
        <v>2293</v>
      </c>
      <c r="F811" s="4" t="s">
        <v>3148</v>
      </c>
      <c r="G811" s="4" t="s">
        <v>949</v>
      </c>
      <c r="H811" s="4" t="s">
        <v>940</v>
      </c>
      <c r="I811" s="4" t="s">
        <v>958</v>
      </c>
      <c r="J811" s="4" t="s">
        <v>959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khr</v>
      </c>
      <c r="D812" s="9" t="s">
        <v>615</v>
      </c>
      <c r="E812" s="4" t="s">
        <v>2294</v>
      </c>
      <c r="F812" s="4" t="s">
        <v>3149</v>
      </c>
      <c r="G812" s="4" t="s">
        <v>949</v>
      </c>
      <c r="H812" s="4" t="s">
        <v>1259</v>
      </c>
      <c r="I812" s="4" t="s">
        <v>958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gr</v>
      </c>
      <c r="D813" s="9" t="s">
        <v>1164</v>
      </c>
      <c r="E813" s="4" t="s">
        <v>2295</v>
      </c>
      <c r="F813" s="4" t="s">
        <v>3150</v>
      </c>
      <c r="G813" s="4" t="s">
        <v>950</v>
      </c>
      <c r="H813" s="4" t="s">
        <v>1258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shs</v>
      </c>
      <c r="D814" s="9" t="s">
        <v>1227</v>
      </c>
      <c r="E814" s="4" t="s">
        <v>2296</v>
      </c>
      <c r="F814" s="4" t="s">
        <v>3151</v>
      </c>
      <c r="G814" s="4" t="s">
        <v>951</v>
      </c>
      <c r="H814" s="4" t="s">
        <v>3478</v>
      </c>
      <c r="I814" s="4" t="s">
        <v>951</v>
      </c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shsr</v>
      </c>
      <c r="D815" s="9" t="s">
        <v>1228</v>
      </c>
      <c r="E815" s="4" t="s">
        <v>2297</v>
      </c>
      <c r="F815" s="4" t="s">
        <v>3152</v>
      </c>
      <c r="G815" s="4" t="s">
        <v>951</v>
      </c>
      <c r="H815" s="4" t="s">
        <v>3478</v>
      </c>
      <c r="I815" s="4" t="s">
        <v>951</v>
      </c>
      <c r="J815" s="4" t="s">
        <v>958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shslb</v>
      </c>
      <c r="D816" s="9" t="s">
        <v>1229</v>
      </c>
      <c r="E816" s="4" t="s">
        <v>2298</v>
      </c>
      <c r="F816" s="4" t="s">
        <v>3153</v>
      </c>
      <c r="G816" s="4" t="s">
        <v>951</v>
      </c>
      <c r="H816" s="4" t="s">
        <v>3478</v>
      </c>
      <c r="I816" s="4" t="s">
        <v>951</v>
      </c>
      <c r="J816" s="4" t="s">
        <v>1245</v>
      </c>
      <c r="K816" s="4" t="s">
        <v>956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shm</v>
      </c>
      <c r="D817" s="9" t="s">
        <v>1165</v>
      </c>
      <c r="E817" s="4" t="s">
        <v>2299</v>
      </c>
      <c r="F817" s="4" t="s">
        <v>3154</v>
      </c>
      <c r="G817" s="4" t="s">
        <v>951</v>
      </c>
      <c r="H817" s="4" t="s">
        <v>3478</v>
      </c>
      <c r="I817" s="4" t="s">
        <v>957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shl</v>
      </c>
      <c r="D818" s="9" t="s">
        <v>1167</v>
      </c>
      <c r="E818" s="4" t="s">
        <v>2300</v>
      </c>
      <c r="F818" s="4" t="s">
        <v>3155</v>
      </c>
      <c r="G818" s="4" t="s">
        <v>951</v>
      </c>
      <c r="H818" s="4" t="s">
        <v>3478</v>
      </c>
      <c r="I818" s="4" t="s">
        <v>1245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shlt</v>
      </c>
      <c r="D819" s="9" t="s">
        <v>657</v>
      </c>
      <c r="E819" s="4" t="s">
        <v>2301</v>
      </c>
      <c r="F819" s="4" t="s">
        <v>3156</v>
      </c>
      <c r="G819" s="4" t="s">
        <v>951</v>
      </c>
      <c r="H819" s="4" t="s">
        <v>3478</v>
      </c>
      <c r="I819" s="4" t="s">
        <v>1245</v>
      </c>
      <c r="J819" s="4" t="s">
        <v>930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shld</v>
      </c>
      <c r="D820" s="9" t="s">
        <v>1234</v>
      </c>
      <c r="E820" s="4" t="s">
        <v>2302</v>
      </c>
      <c r="F820" s="4" t="s">
        <v>3157</v>
      </c>
      <c r="G820" s="4" t="s">
        <v>951</v>
      </c>
      <c r="H820" s="4" t="s">
        <v>3478</v>
      </c>
      <c r="I820" s="4" t="s">
        <v>1245</v>
      </c>
      <c r="J820" s="4" t="s">
        <v>3468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shldh</v>
      </c>
      <c r="D821" s="9" t="s">
        <v>3469</v>
      </c>
      <c r="E821" s="4" t="s">
        <v>3470</v>
      </c>
      <c r="F821" s="4" t="s">
        <v>3471</v>
      </c>
      <c r="G821" s="4" t="s">
        <v>951</v>
      </c>
      <c r="H821" s="4" t="s">
        <v>3478</v>
      </c>
      <c r="I821" s="4" t="s">
        <v>1245</v>
      </c>
      <c r="J821" s="4" t="s">
        <v>3468</v>
      </c>
      <c r="K821" s="4" t="s">
        <v>3459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shlr</v>
      </c>
      <c r="D822" s="9" t="s">
        <v>1166</v>
      </c>
      <c r="E822" s="4" t="s">
        <v>2303</v>
      </c>
      <c r="F822" s="4" t="s">
        <v>3158</v>
      </c>
      <c r="G822" s="4" t="s">
        <v>951</v>
      </c>
      <c r="H822" s="4" t="s">
        <v>3478</v>
      </c>
      <c r="I822" s="4" t="s">
        <v>1245</v>
      </c>
      <c r="J822" s="4" t="s">
        <v>958</v>
      </c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sks</v>
      </c>
      <c r="D823" s="9" t="s">
        <v>652</v>
      </c>
      <c r="E823" s="4" t="s">
        <v>2304</v>
      </c>
      <c r="F823" s="4" t="s">
        <v>3159</v>
      </c>
      <c r="G823" s="4" t="s">
        <v>1284</v>
      </c>
      <c r="H823" s="4" t="s">
        <v>1256</v>
      </c>
      <c r="I823" s="4" t="s">
        <v>1284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</v>
      </c>
      <c r="D824" s="9" t="s">
        <v>669</v>
      </c>
      <c r="E824" s="4" t="s">
        <v>2305</v>
      </c>
      <c r="F824" s="4" t="s">
        <v>3160</v>
      </c>
      <c r="G824" s="4" t="s">
        <v>1263</v>
      </c>
      <c r="H824" s="4" t="s">
        <v>1255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xtg</v>
      </c>
      <c r="D825" s="9" t="s">
        <v>1169</v>
      </c>
      <c r="E825" s="4" t="s">
        <v>2306</v>
      </c>
      <c r="F825" s="4" t="s">
        <v>3161</v>
      </c>
      <c r="G825" s="4" t="s">
        <v>1263</v>
      </c>
      <c r="H825" s="4" t="s">
        <v>1255</v>
      </c>
      <c r="I825" s="4" t="s">
        <v>934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xtnd</v>
      </c>
      <c r="D826" s="9" t="s">
        <v>3611</v>
      </c>
      <c r="E826" s="4" t="s">
        <v>3612</v>
      </c>
      <c r="F826" s="4" t="s">
        <v>3613</v>
      </c>
      <c r="G826" s="4" t="s">
        <v>1263</v>
      </c>
      <c r="H826" s="4" t="s">
        <v>1255</v>
      </c>
      <c r="I826" s="4" t="s">
        <v>932</v>
      </c>
      <c r="J826" s="4" t="s">
        <v>3614</v>
      </c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xtr</v>
      </c>
      <c r="D827" s="9" t="s">
        <v>1168</v>
      </c>
      <c r="E827" s="4" t="s">
        <v>2307</v>
      </c>
      <c r="F827" s="4" t="s">
        <v>3162</v>
      </c>
      <c r="G827" s="4" t="s">
        <v>1263</v>
      </c>
      <c r="H827" s="4" t="s">
        <v>1255</v>
      </c>
      <c r="I827" s="4" t="s">
        <v>1258</v>
      </c>
      <c r="J827" s="4"/>
      <c r="K827" s="4"/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xtl</v>
      </c>
      <c r="D828" s="9" t="s">
        <v>1677</v>
      </c>
      <c r="E828" s="4" t="s">
        <v>2308</v>
      </c>
      <c r="F828" s="4" t="s">
        <v>3163</v>
      </c>
      <c r="G828" s="4" t="s">
        <v>1263</v>
      </c>
      <c r="H828" s="4" t="s">
        <v>1255</v>
      </c>
      <c r="I828" s="4" t="s">
        <v>1448</v>
      </c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xtlt</v>
      </c>
      <c r="D829" s="9" t="s">
        <v>1665</v>
      </c>
      <c r="E829" s="4" t="s">
        <v>2309</v>
      </c>
      <c r="F829" s="4" t="s">
        <v>3164</v>
      </c>
      <c r="G829" s="4" t="s">
        <v>1263</v>
      </c>
      <c r="H829" s="4" t="s">
        <v>1255</v>
      </c>
      <c r="I829" s="4" t="s">
        <v>1448</v>
      </c>
      <c r="J829" s="4" t="s">
        <v>1255</v>
      </c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xtlnf</v>
      </c>
      <c r="D830" s="9" t="s">
        <v>1655</v>
      </c>
      <c r="E830" s="4" t="s">
        <v>2310</v>
      </c>
      <c r="F830" s="4" t="s">
        <v>3165</v>
      </c>
      <c r="G830" s="4" t="s">
        <v>1263</v>
      </c>
      <c r="H830" s="4" t="s">
        <v>1255</v>
      </c>
      <c r="I830" s="4" t="s">
        <v>1646</v>
      </c>
      <c r="J830" s="4" t="s">
        <v>1657</v>
      </c>
      <c r="K830" s="4" t="s">
        <v>1658</v>
      </c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xtlnfg</v>
      </c>
      <c r="D831" s="9" t="s">
        <v>1656</v>
      </c>
      <c r="E831" s="4" t="s">
        <v>2311</v>
      </c>
      <c r="F831" s="4" t="s">
        <v>3166</v>
      </c>
      <c r="G831" s="4" t="s">
        <v>1263</v>
      </c>
      <c r="H831" s="4" t="s">
        <v>1255</v>
      </c>
      <c r="I831" s="4" t="s">
        <v>1646</v>
      </c>
      <c r="J831" s="4" t="s">
        <v>1657</v>
      </c>
      <c r="K831" s="4" t="s">
        <v>1658</v>
      </c>
      <c r="L831" s="4" t="s">
        <v>1649</v>
      </c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xtlms</v>
      </c>
      <c r="D832" s="9" t="s">
        <v>1644</v>
      </c>
      <c r="E832" s="4" t="s">
        <v>2312</v>
      </c>
      <c r="F832" s="4" t="s">
        <v>3167</v>
      </c>
      <c r="G832" s="4" t="s">
        <v>1263</v>
      </c>
      <c r="H832" s="4" t="s">
        <v>1255</v>
      </c>
      <c r="I832" s="4" t="s">
        <v>1646</v>
      </c>
      <c r="J832" s="4" t="s">
        <v>1647</v>
      </c>
      <c r="K832" s="4" t="s">
        <v>1648</v>
      </c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xtlmsg</v>
      </c>
      <c r="D833" s="9" t="s">
        <v>1645</v>
      </c>
      <c r="E833" s="4" t="s">
        <v>2313</v>
      </c>
      <c r="F833" s="4" t="s">
        <v>3168</v>
      </c>
      <c r="G833" s="4" t="s">
        <v>1263</v>
      </c>
      <c r="H833" s="4" t="s">
        <v>1255</v>
      </c>
      <c r="I833" s="4" t="s">
        <v>1646</v>
      </c>
      <c r="J833" s="4" t="s">
        <v>1647</v>
      </c>
      <c r="K833" s="4" t="s">
        <v>1648</v>
      </c>
      <c r="L833" s="4" t="s">
        <v>1649</v>
      </c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xtlmsd</v>
      </c>
      <c r="D834" s="9" t="s">
        <v>1653</v>
      </c>
      <c r="E834" s="4" t="s">
        <v>2314</v>
      </c>
      <c r="F834" s="4" t="s">
        <v>3169</v>
      </c>
      <c r="G834" s="4" t="s">
        <v>1263</v>
      </c>
      <c r="H834" s="4" t="s">
        <v>1255</v>
      </c>
      <c r="I834" s="4" t="s">
        <v>1646</v>
      </c>
      <c r="J834" s="4" t="s">
        <v>1647</v>
      </c>
      <c r="K834" s="4" t="s">
        <v>1648</v>
      </c>
      <c r="L834" s="4" t="s">
        <v>938</v>
      </c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xtlmsdk</v>
      </c>
      <c r="D835" s="9" t="s">
        <v>3601</v>
      </c>
      <c r="E835" s="4" t="s">
        <v>3599</v>
      </c>
      <c r="F835" s="4" t="s">
        <v>3600</v>
      </c>
      <c r="G835" s="4" t="s">
        <v>1263</v>
      </c>
      <c r="H835" s="4" t="s">
        <v>1255</v>
      </c>
      <c r="I835" s="4" t="s">
        <v>1448</v>
      </c>
      <c r="J835" s="4" t="s">
        <v>936</v>
      </c>
      <c r="K835" s="4" t="s">
        <v>1284</v>
      </c>
      <c r="L835" s="4" t="s">
        <v>938</v>
      </c>
      <c r="M835" s="4" t="s">
        <v>3598</v>
      </c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xtlmsdg</v>
      </c>
      <c r="D836" s="9" t="s">
        <v>1654</v>
      </c>
      <c r="E836" s="4" t="s">
        <v>2315</v>
      </c>
      <c r="F836" s="4" t="s">
        <v>3170</v>
      </c>
      <c r="G836" s="4" t="s">
        <v>1263</v>
      </c>
      <c r="H836" s="4" t="s">
        <v>1255</v>
      </c>
      <c r="I836" s="4" t="s">
        <v>1646</v>
      </c>
      <c r="J836" s="4" t="s">
        <v>1647</v>
      </c>
      <c r="K836" s="4" t="s">
        <v>1648</v>
      </c>
      <c r="L836" s="4" t="s">
        <v>938</v>
      </c>
      <c r="M836" s="4" t="s">
        <v>1649</v>
      </c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xtlr</v>
      </c>
      <c r="D837" s="9" t="s">
        <v>1651</v>
      </c>
      <c r="E837" s="4" t="s">
        <v>2316</v>
      </c>
      <c r="F837" s="4" t="s">
        <v>3171</v>
      </c>
      <c r="G837" s="4" t="s">
        <v>1263</v>
      </c>
      <c r="H837" s="4" t="s">
        <v>1255</v>
      </c>
      <c r="I837" s="4" t="s">
        <v>1646</v>
      </c>
      <c r="J837" s="4" t="s">
        <v>1650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xtlrg</v>
      </c>
      <c r="D838" s="9" t="s">
        <v>1652</v>
      </c>
      <c r="E838" s="4" t="s">
        <v>2317</v>
      </c>
      <c r="F838" s="4" t="s">
        <v>3172</v>
      </c>
      <c r="G838" s="4" t="s">
        <v>1263</v>
      </c>
      <c r="H838" s="4" t="s">
        <v>1255</v>
      </c>
      <c r="I838" s="4" t="s">
        <v>1646</v>
      </c>
      <c r="J838" s="4" t="s">
        <v>1650</v>
      </c>
      <c r="K838" s="4" t="s">
        <v>1649</v>
      </c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xtllb</v>
      </c>
      <c r="D839" s="9" t="s">
        <v>1659</v>
      </c>
      <c r="E839" s="4" t="s">
        <v>2318</v>
      </c>
      <c r="F839" s="4" t="s">
        <v>3173</v>
      </c>
      <c r="G839" s="4" t="s">
        <v>1263</v>
      </c>
      <c r="H839" s="4" t="s">
        <v>1255</v>
      </c>
      <c r="I839" s="4" t="s">
        <v>1646</v>
      </c>
      <c r="J839" s="4" t="s">
        <v>1646</v>
      </c>
      <c r="K839" s="4" t="s">
        <v>1660</v>
      </c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xtlh</v>
      </c>
      <c r="D840" s="9" t="s">
        <v>3472</v>
      </c>
      <c r="E840" s="4" t="s">
        <v>3473</v>
      </c>
      <c r="F840" s="4" t="s">
        <v>3474</v>
      </c>
      <c r="G840" s="4" t="s">
        <v>1263</v>
      </c>
      <c r="H840" s="4" t="s">
        <v>1255</v>
      </c>
      <c r="I840" s="4" t="s">
        <v>1448</v>
      </c>
      <c r="J840" s="4" t="s">
        <v>3459</v>
      </c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xtlm</v>
      </c>
      <c r="D841" s="9" t="s">
        <v>1676</v>
      </c>
      <c r="E841" s="4" t="s">
        <v>2319</v>
      </c>
      <c r="F841" s="4" t="s">
        <v>3174</v>
      </c>
      <c r="G841" s="4" t="s">
        <v>1263</v>
      </c>
      <c r="H841" s="4" t="s">
        <v>1255</v>
      </c>
      <c r="I841" s="4" t="s">
        <v>1448</v>
      </c>
      <c r="J841" s="4" t="s">
        <v>1678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xmv</v>
      </c>
      <c r="D842" s="9" t="s">
        <v>1285</v>
      </c>
      <c r="E842" s="4" t="s">
        <v>2320</v>
      </c>
      <c r="F842" s="4" t="s">
        <v>3175</v>
      </c>
      <c r="G842" s="4" t="s">
        <v>1263</v>
      </c>
      <c r="H842" s="4" t="s">
        <v>936</v>
      </c>
      <c r="I842" s="4" t="s">
        <v>948</v>
      </c>
      <c r="J842" s="4"/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xmvt</v>
      </c>
      <c r="D843" s="9" t="s">
        <v>3533</v>
      </c>
      <c r="E843" s="4" t="s">
        <v>3534</v>
      </c>
      <c r="F843" s="4" t="s">
        <v>3535</v>
      </c>
      <c r="G843" s="4" t="s">
        <v>1263</v>
      </c>
      <c r="H843" s="4" t="s">
        <v>936</v>
      </c>
      <c r="I843" s="4" t="s">
        <v>948</v>
      </c>
      <c r="J843" s="4" t="s">
        <v>3536</v>
      </c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xmfb</v>
      </c>
      <c r="D844" s="9" t="s">
        <v>3537</v>
      </c>
      <c r="E844" s="4" t="s">
        <v>3538</v>
      </c>
      <c r="F844" s="4" t="s">
        <v>3539</v>
      </c>
      <c r="G844" s="4" t="s">
        <v>1263</v>
      </c>
      <c r="H844" s="4" t="s">
        <v>957</v>
      </c>
      <c r="I844" s="4" t="s">
        <v>942</v>
      </c>
      <c r="J844" s="4" t="s">
        <v>946</v>
      </c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xmxt</v>
      </c>
      <c r="D845" s="9" t="s">
        <v>1158</v>
      </c>
      <c r="E845" s="4" t="s">
        <v>2321</v>
      </c>
      <c r="F845" s="4" t="s">
        <v>3176</v>
      </c>
      <c r="G845" s="4" t="s">
        <v>1263</v>
      </c>
      <c r="H845" s="4" t="s">
        <v>957</v>
      </c>
      <c r="I845" s="4" t="s">
        <v>1263</v>
      </c>
      <c r="J845" s="4" t="s">
        <v>930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xmxtk</v>
      </c>
      <c r="D846" s="9" t="s">
        <v>1173</v>
      </c>
      <c r="E846" s="4" t="s">
        <v>2322</v>
      </c>
      <c r="F846" s="4" t="s">
        <v>3177</v>
      </c>
      <c r="G846" s="4" t="s">
        <v>1263</v>
      </c>
      <c r="H846" s="4" t="s">
        <v>957</v>
      </c>
      <c r="I846" s="4" t="s">
        <v>1263</v>
      </c>
      <c r="J846" s="4" t="s">
        <v>930</v>
      </c>
      <c r="K846" s="4" t="s">
        <v>949</v>
      </c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xmxtg</v>
      </c>
      <c r="D847" s="9" t="s">
        <v>1174</v>
      </c>
      <c r="E847" s="4" t="s">
        <v>2323</v>
      </c>
      <c r="F847" s="4" t="s">
        <v>3178</v>
      </c>
      <c r="G847" s="4" t="s">
        <v>1263</v>
      </c>
      <c r="H847" s="4" t="s">
        <v>957</v>
      </c>
      <c r="I847" s="4" t="s">
        <v>1263</v>
      </c>
      <c r="J847" s="4" t="s">
        <v>930</v>
      </c>
      <c r="K847" s="4" t="s">
        <v>950</v>
      </c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xmxtnd</v>
      </c>
      <c r="D848" s="9" t="s">
        <v>3615</v>
      </c>
      <c r="E848" s="4" t="s">
        <v>3616</v>
      </c>
      <c r="F848" s="4" t="s">
        <v>3617</v>
      </c>
      <c r="G848" s="4" t="s">
        <v>1263</v>
      </c>
      <c r="H848" s="4" t="s">
        <v>957</v>
      </c>
      <c r="I848" s="4" t="s">
        <v>1263</v>
      </c>
      <c r="J848" s="4" t="s">
        <v>3618</v>
      </c>
      <c r="K848" s="4" t="s">
        <v>3619</v>
      </c>
      <c r="L848" s="4" t="s">
        <v>3614</v>
      </c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xmxtr</v>
      </c>
      <c r="D849" s="9" t="s">
        <v>1232</v>
      </c>
      <c r="E849" s="4" t="s">
        <v>2324</v>
      </c>
      <c r="F849" s="4" t="s">
        <v>3179</v>
      </c>
      <c r="G849" s="4" t="s">
        <v>1263</v>
      </c>
      <c r="H849" s="4" t="s">
        <v>957</v>
      </c>
      <c r="I849" s="4" t="s">
        <v>1263</v>
      </c>
      <c r="J849" s="4" t="s">
        <v>930</v>
      </c>
      <c r="K849" s="4" t="s">
        <v>958</v>
      </c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xmxtl</v>
      </c>
      <c r="D850" s="9" t="s">
        <v>1230</v>
      </c>
      <c r="E850" s="4" t="s">
        <v>2325</v>
      </c>
      <c r="F850" s="4" t="s">
        <v>3180</v>
      </c>
      <c r="G850" s="4" t="s">
        <v>1263</v>
      </c>
      <c r="H850" s="4" t="s">
        <v>936</v>
      </c>
      <c r="I850" s="4" t="s">
        <v>1263</v>
      </c>
      <c r="J850" s="4" t="s">
        <v>1255</v>
      </c>
      <c r="K850" s="4" t="s">
        <v>3480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xmxtlh</v>
      </c>
      <c r="D851" s="9" t="s">
        <v>3475</v>
      </c>
      <c r="E851" s="4" t="s">
        <v>3476</v>
      </c>
      <c r="F851" s="4" t="s">
        <v>3477</v>
      </c>
      <c r="G851" s="4" t="s">
        <v>1263</v>
      </c>
      <c r="H851" s="4" t="s">
        <v>936</v>
      </c>
      <c r="I851" s="4" t="s">
        <v>1263</v>
      </c>
      <c r="J851" s="4" t="s">
        <v>1255</v>
      </c>
      <c r="K851" s="4" t="s">
        <v>1448</v>
      </c>
      <c r="L851" s="4" t="s">
        <v>3478</v>
      </c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xmxv</v>
      </c>
      <c r="D852" s="9" t="s">
        <v>1157</v>
      </c>
      <c r="E852" s="4" t="s">
        <v>2326</v>
      </c>
      <c r="F852" s="4" t="s">
        <v>3181</v>
      </c>
      <c r="G852" s="4" t="s">
        <v>1263</v>
      </c>
      <c r="H852" s="4" t="s">
        <v>957</v>
      </c>
      <c r="I852" s="4" t="s">
        <v>1263</v>
      </c>
      <c r="J852" s="4" t="s">
        <v>1244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xmxvk</v>
      </c>
      <c r="D853" s="9" t="s">
        <v>1171</v>
      </c>
      <c r="E853" s="4" t="s">
        <v>2327</v>
      </c>
      <c r="F853" s="4" t="s">
        <v>3182</v>
      </c>
      <c r="G853" s="4" t="s">
        <v>1263</v>
      </c>
      <c r="H853" s="4" t="s">
        <v>957</v>
      </c>
      <c r="I853" s="4" t="s">
        <v>1263</v>
      </c>
      <c r="J853" s="4" t="s">
        <v>1244</v>
      </c>
      <c r="K853" s="4" t="s">
        <v>949</v>
      </c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xms</v>
      </c>
      <c r="D854" s="9" t="s">
        <v>1156</v>
      </c>
      <c r="E854" s="4" t="s">
        <v>2328</v>
      </c>
      <c r="F854" s="4" t="s">
        <v>3183</v>
      </c>
      <c r="G854" s="4" t="s">
        <v>1263</v>
      </c>
      <c r="H854" s="4" t="s">
        <v>957</v>
      </c>
      <c r="I854" s="4" t="s">
        <v>951</v>
      </c>
      <c r="J854" s="4"/>
      <c r="K854" s="4"/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xmsk</v>
      </c>
      <c r="D855" s="9" t="s">
        <v>1170</v>
      </c>
      <c r="E855" s="4" t="s">
        <v>2329</v>
      </c>
      <c r="F855" s="4" t="s">
        <v>3184</v>
      </c>
      <c r="G855" s="4" t="s">
        <v>1263</v>
      </c>
      <c r="H855" s="4" t="s">
        <v>957</v>
      </c>
      <c r="I855" s="4" t="s">
        <v>951</v>
      </c>
      <c r="J855" s="4" t="s">
        <v>949</v>
      </c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xmsg</v>
      </c>
      <c r="D856" s="9" t="s">
        <v>1172</v>
      </c>
      <c r="E856" s="4" t="s">
        <v>2330</v>
      </c>
      <c r="F856" s="4" t="s">
        <v>3185</v>
      </c>
      <c r="G856" s="4" t="s">
        <v>1263</v>
      </c>
      <c r="H856" s="4" t="s">
        <v>957</v>
      </c>
      <c r="I856" s="4" t="s">
        <v>951</v>
      </c>
      <c r="J856" s="4" t="s">
        <v>950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xmst</v>
      </c>
      <c r="D857" s="9" t="s">
        <v>1175</v>
      </c>
      <c r="E857" s="4" t="s">
        <v>2331</v>
      </c>
      <c r="F857" s="4" t="s">
        <v>3186</v>
      </c>
      <c r="G857" s="4" t="s">
        <v>1263</v>
      </c>
      <c r="H857" s="4" t="s">
        <v>957</v>
      </c>
      <c r="I857" s="4" t="s">
        <v>951</v>
      </c>
      <c r="J857" s="4" t="s">
        <v>930</v>
      </c>
      <c r="K857" s="4"/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xmsnd</v>
      </c>
      <c r="D858" s="9" t="s">
        <v>1681</v>
      </c>
      <c r="E858" s="4" t="s">
        <v>2332</v>
      </c>
      <c r="F858" s="4" t="s">
        <v>3187</v>
      </c>
      <c r="G858" s="4" t="s">
        <v>1263</v>
      </c>
      <c r="H858" s="4" t="s">
        <v>957</v>
      </c>
      <c r="I858" s="4" t="s">
        <v>951</v>
      </c>
      <c r="J858" s="4" t="s">
        <v>1679</v>
      </c>
      <c r="K858" s="4" t="s">
        <v>1680</v>
      </c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xmsd</v>
      </c>
      <c r="D859" s="9" t="s">
        <v>1208</v>
      </c>
      <c r="E859" s="4" t="s">
        <v>2333</v>
      </c>
      <c r="F859" s="4" t="s">
        <v>3188</v>
      </c>
      <c r="G859" s="4" t="s">
        <v>1263</v>
      </c>
      <c r="H859" s="4" t="s">
        <v>957</v>
      </c>
      <c r="I859" s="4" t="s">
        <v>951</v>
      </c>
      <c r="J859" s="4" t="s">
        <v>938</v>
      </c>
      <c r="K859" s="4"/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xmsdk</v>
      </c>
      <c r="D860" s="9" t="s">
        <v>1210</v>
      </c>
      <c r="E860" s="4" t="s">
        <v>2334</v>
      </c>
      <c r="F860" s="4" t="s">
        <v>3189</v>
      </c>
      <c r="G860" s="4" t="s">
        <v>1263</v>
      </c>
      <c r="H860" s="4" t="s">
        <v>957</v>
      </c>
      <c r="I860" s="4" t="s">
        <v>951</v>
      </c>
      <c r="J860" s="4" t="s">
        <v>938</v>
      </c>
      <c r="K860" s="4" t="s">
        <v>949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xmsdg</v>
      </c>
      <c r="D861" s="9" t="s">
        <v>1209</v>
      </c>
      <c r="E861" s="4" t="s">
        <v>3493</v>
      </c>
      <c r="F861" s="4" t="s">
        <v>3494</v>
      </c>
      <c r="G861" s="4" t="s">
        <v>1263</v>
      </c>
      <c r="H861" s="4" t="s">
        <v>957</v>
      </c>
      <c r="I861" s="4" t="s">
        <v>951</v>
      </c>
      <c r="J861" s="4" t="s">
        <v>938</v>
      </c>
      <c r="K861" s="4" t="s">
        <v>950</v>
      </c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xmtt</v>
      </c>
      <c r="D862" s="9" t="s">
        <v>3576</v>
      </c>
      <c r="E862" s="4" t="s">
        <v>3577</v>
      </c>
      <c r="F862" s="4" t="s">
        <v>3578</v>
      </c>
      <c r="G862" s="4" t="s">
        <v>1263</v>
      </c>
      <c r="H862" s="4" t="s">
        <v>957</v>
      </c>
      <c r="I862" s="4" t="s">
        <v>1255</v>
      </c>
      <c r="J862" s="4" t="s">
        <v>1255</v>
      </c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xmttl</v>
      </c>
      <c r="D863" s="9" t="s">
        <v>3482</v>
      </c>
      <c r="E863" s="4" t="s">
        <v>3483</v>
      </c>
      <c r="F863" s="4" t="s">
        <v>3484</v>
      </c>
      <c r="G863" s="4" t="s">
        <v>1263</v>
      </c>
      <c r="H863" s="4" t="s">
        <v>957</v>
      </c>
      <c r="I863" s="4" t="s">
        <v>3481</v>
      </c>
      <c r="J863" s="4" t="s">
        <v>3481</v>
      </c>
      <c r="K863" s="4" t="s">
        <v>3528</v>
      </c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xjv</v>
      </c>
      <c r="D864" s="9" t="s">
        <v>1690</v>
      </c>
      <c r="E864" s="4" t="s">
        <v>2335</v>
      </c>
      <c r="F864" s="4" t="s">
        <v>3190</v>
      </c>
      <c r="G864" s="4" t="s">
        <v>1263</v>
      </c>
      <c r="H864" s="4" t="s">
        <v>1686</v>
      </c>
      <c r="I864" s="4" t="s">
        <v>1687</v>
      </c>
      <c r="J864" s="4"/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xjvk</v>
      </c>
      <c r="D865" s="9" t="s">
        <v>1692</v>
      </c>
      <c r="E865" s="4" t="s">
        <v>2336</v>
      </c>
      <c r="F865" s="4" t="s">
        <v>3191</v>
      </c>
      <c r="G865" s="4" t="s">
        <v>1263</v>
      </c>
      <c r="H865" s="4" t="s">
        <v>1686</v>
      </c>
      <c r="I865" s="4" t="s">
        <v>1687</v>
      </c>
      <c r="J865" s="4" t="s">
        <v>1689</v>
      </c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xjvkt</v>
      </c>
      <c r="D866" s="9" t="s">
        <v>1693</v>
      </c>
      <c r="E866" s="4" t="s">
        <v>2337</v>
      </c>
      <c r="F866" s="4" t="s">
        <v>3192</v>
      </c>
      <c r="G866" s="4" t="s">
        <v>1263</v>
      </c>
      <c r="H866" s="4" t="s">
        <v>1686</v>
      </c>
      <c r="I866" s="4" t="s">
        <v>1687</v>
      </c>
      <c r="J866" s="4" t="s">
        <v>1256</v>
      </c>
      <c r="K866" s="4" t="s">
        <v>1688</v>
      </c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xjvt</v>
      </c>
      <c r="D867" s="9" t="s">
        <v>1691</v>
      </c>
      <c r="E867" s="4" t="s">
        <v>2338</v>
      </c>
      <c r="F867" s="4" t="s">
        <v>3193</v>
      </c>
      <c r="G867" s="4" t="s">
        <v>1263</v>
      </c>
      <c r="H867" s="4" t="s">
        <v>1686</v>
      </c>
      <c r="I867" s="4" t="s">
        <v>1687</v>
      </c>
      <c r="J867" s="4" t="s">
        <v>1688</v>
      </c>
      <c r="K867" s="4"/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sr</v>
      </c>
      <c r="D868" s="9" t="s">
        <v>1176</v>
      </c>
      <c r="E868" s="4" t="s">
        <v>2339</v>
      </c>
      <c r="F868" s="4" t="s">
        <v>3194</v>
      </c>
      <c r="G868" s="4" t="s">
        <v>951</v>
      </c>
      <c r="H868" s="4" t="s">
        <v>958</v>
      </c>
      <c r="I868" s="4"/>
      <c r="J868" s="4"/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srnk</v>
      </c>
      <c r="D869" s="9" t="s">
        <v>3497</v>
      </c>
      <c r="E869" s="4" t="s">
        <v>3495</v>
      </c>
      <c r="F869" s="4" t="s">
        <v>3496</v>
      </c>
      <c r="G869" s="4" t="s">
        <v>951</v>
      </c>
      <c r="H869" s="4" t="s">
        <v>958</v>
      </c>
      <c r="I869" s="4" t="s">
        <v>932</v>
      </c>
      <c r="J869" s="4" t="s">
        <v>1256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srnd</v>
      </c>
      <c r="D870" s="9" t="s">
        <v>1683</v>
      </c>
      <c r="E870" s="4" t="s">
        <v>2340</v>
      </c>
      <c r="F870" s="4" t="s">
        <v>3195</v>
      </c>
      <c r="G870" s="4" t="s">
        <v>951</v>
      </c>
      <c r="H870" s="4" t="s">
        <v>958</v>
      </c>
      <c r="I870" s="4" t="s">
        <v>932</v>
      </c>
      <c r="J870" s="4" t="s">
        <v>938</v>
      </c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srnh</v>
      </c>
      <c r="D871" s="9" t="s">
        <v>3498</v>
      </c>
      <c r="E871" s="4" t="s">
        <v>3499</v>
      </c>
      <c r="F871" s="4" t="s">
        <v>3500</v>
      </c>
      <c r="G871" s="4" t="s">
        <v>951</v>
      </c>
      <c r="H871" s="4" t="s">
        <v>958</v>
      </c>
      <c r="I871" s="4" t="s">
        <v>1679</v>
      </c>
      <c r="J871" s="4" t="s">
        <v>1259</v>
      </c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srlb</v>
      </c>
      <c r="D872" s="9" t="s">
        <v>1201</v>
      </c>
      <c r="E872" s="4" t="s">
        <v>2341</v>
      </c>
      <c r="F872" s="4" t="s">
        <v>3196</v>
      </c>
      <c r="G872" s="4" t="s">
        <v>951</v>
      </c>
      <c r="H872" s="4" t="s">
        <v>958</v>
      </c>
      <c r="I872" s="4" t="s">
        <v>1245</v>
      </c>
      <c r="J872" s="4" t="s">
        <v>956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spk</v>
      </c>
      <c r="D873" s="9" t="s">
        <v>647</v>
      </c>
      <c r="E873" s="4" t="s">
        <v>2342</v>
      </c>
      <c r="F873" s="4" t="s">
        <v>3197</v>
      </c>
      <c r="G873" s="4" t="s">
        <v>951</v>
      </c>
      <c r="H873" s="4" t="s">
        <v>940</v>
      </c>
      <c r="I873" s="4" t="s">
        <v>949</v>
      </c>
      <c r="J873" s="4"/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spkg</v>
      </c>
      <c r="D874" s="9" t="s">
        <v>1132</v>
      </c>
      <c r="E874" s="4" t="s">
        <v>2343</v>
      </c>
      <c r="F874" s="4" t="s">
        <v>3198</v>
      </c>
      <c r="G874" s="4" t="s">
        <v>951</v>
      </c>
      <c r="H874" s="4" t="s">
        <v>940</v>
      </c>
      <c r="I874" s="4" t="s">
        <v>949</v>
      </c>
      <c r="J874" s="4" t="s">
        <v>950</v>
      </c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spkd</v>
      </c>
      <c r="D875" s="9" t="s">
        <v>728</v>
      </c>
      <c r="E875" s="4" t="s">
        <v>2344</v>
      </c>
      <c r="F875" s="4" t="s">
        <v>3199</v>
      </c>
      <c r="G875" s="4" t="s">
        <v>951</v>
      </c>
      <c r="H875" s="4" t="s">
        <v>940</v>
      </c>
      <c r="I875" s="4" t="s">
        <v>949</v>
      </c>
      <c r="J875" s="4" t="s">
        <v>953</v>
      </c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spkn</v>
      </c>
      <c r="D876" s="9" t="s">
        <v>649</v>
      </c>
      <c r="E876" s="4" t="s">
        <v>2345</v>
      </c>
      <c r="F876" s="4" t="s">
        <v>3200</v>
      </c>
      <c r="G876" s="4" t="s">
        <v>951</v>
      </c>
      <c r="H876" s="4" t="s">
        <v>940</v>
      </c>
      <c r="I876" s="4" t="s">
        <v>949</v>
      </c>
      <c r="J876" s="4" t="s">
        <v>954</v>
      </c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spkh</v>
      </c>
      <c r="D877" s="9" t="s">
        <v>648</v>
      </c>
      <c r="E877" s="4" t="s">
        <v>2346</v>
      </c>
      <c r="F877" s="4" t="s">
        <v>3201</v>
      </c>
      <c r="G877" s="4" t="s">
        <v>951</v>
      </c>
      <c r="H877" s="4" t="s">
        <v>940</v>
      </c>
      <c r="I877" s="4" t="s">
        <v>949</v>
      </c>
      <c r="J877" s="4" t="s">
        <v>1248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spkmd</v>
      </c>
      <c r="D878" s="9" t="s">
        <v>1456</v>
      </c>
      <c r="E878" s="4" t="s">
        <v>2347</v>
      </c>
      <c r="F878" s="4" t="s">
        <v>3202</v>
      </c>
      <c r="G878" s="4" t="s">
        <v>951</v>
      </c>
      <c r="H878" s="4" t="s">
        <v>940</v>
      </c>
      <c r="I878" s="4" t="s">
        <v>949</v>
      </c>
      <c r="J878" s="4" t="s">
        <v>936</v>
      </c>
      <c r="K878" s="4" t="s">
        <v>938</v>
      </c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spkmdh</v>
      </c>
      <c r="D879" s="9" t="s">
        <v>1457</v>
      </c>
      <c r="E879" s="4" t="s">
        <v>2348</v>
      </c>
      <c r="F879" s="4" t="s">
        <v>3203</v>
      </c>
      <c r="G879" s="4" t="s">
        <v>951</v>
      </c>
      <c r="H879" s="4" t="s">
        <v>940</v>
      </c>
      <c r="I879" s="4" t="s">
        <v>949</v>
      </c>
      <c r="J879" s="4" t="s">
        <v>936</v>
      </c>
      <c r="K879" s="4" t="s">
        <v>938</v>
      </c>
      <c r="L879" s="4" t="s">
        <v>1259</v>
      </c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shxt</v>
      </c>
      <c r="D880" s="9" t="s">
        <v>1211</v>
      </c>
      <c r="E880" s="4" t="s">
        <v>2349</v>
      </c>
      <c r="F880" s="4" t="s">
        <v>3204</v>
      </c>
      <c r="G880" s="4" t="s">
        <v>1643</v>
      </c>
      <c r="H880" s="4" t="s">
        <v>1259</v>
      </c>
      <c r="I880" s="4" t="s">
        <v>3540</v>
      </c>
      <c r="J880" s="4" t="s">
        <v>3536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spcr</v>
      </c>
      <c r="D881" s="9" t="s">
        <v>644</v>
      </c>
      <c r="E881" s="4" t="s">
        <v>2350</v>
      </c>
      <c r="F881" s="4" t="s">
        <v>3205</v>
      </c>
      <c r="G881" s="4" t="s">
        <v>951</v>
      </c>
      <c r="H881" s="4" t="s">
        <v>940</v>
      </c>
      <c r="I881" s="4" t="s">
        <v>1240</v>
      </c>
      <c r="J881" s="4" t="s">
        <v>958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spcrg</v>
      </c>
      <c r="D882" s="9" t="s">
        <v>1134</v>
      </c>
      <c r="E882" s="4" t="s">
        <v>2351</v>
      </c>
      <c r="F882" s="4" t="s">
        <v>3206</v>
      </c>
      <c r="G882" s="4" t="s">
        <v>951</v>
      </c>
      <c r="H882" s="4" t="s">
        <v>940</v>
      </c>
      <c r="I882" s="4" t="s">
        <v>1240</v>
      </c>
      <c r="J882" s="4" t="s">
        <v>958</v>
      </c>
      <c r="K882" s="4" t="s">
        <v>950</v>
      </c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spcrd</v>
      </c>
      <c r="D883" s="9" t="s">
        <v>1136</v>
      </c>
      <c r="E883" s="4" t="s">
        <v>2352</v>
      </c>
      <c r="F883" s="4" t="s">
        <v>3207</v>
      </c>
      <c r="G883" s="4" t="s">
        <v>951</v>
      </c>
      <c r="H883" s="4" t="s">
        <v>940</v>
      </c>
      <c r="I883" s="4" t="s">
        <v>1240</v>
      </c>
      <c r="J883" s="4" t="s">
        <v>958</v>
      </c>
      <c r="K883" s="4" t="s">
        <v>953</v>
      </c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spcrn</v>
      </c>
      <c r="D884" s="9" t="s">
        <v>646</v>
      </c>
      <c r="E884" s="4" t="s">
        <v>2353</v>
      </c>
      <c r="F884" s="4" t="s">
        <v>3208</v>
      </c>
      <c r="G884" s="4" t="s">
        <v>951</v>
      </c>
      <c r="H884" s="4" t="s">
        <v>940</v>
      </c>
      <c r="I884" s="4" t="s">
        <v>1240</v>
      </c>
      <c r="J884" s="4" t="s">
        <v>958</v>
      </c>
      <c r="K884" s="4" t="s">
        <v>954</v>
      </c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spcrh</v>
      </c>
      <c r="D885" s="9" t="s">
        <v>645</v>
      </c>
      <c r="E885" s="4" t="s">
        <v>2354</v>
      </c>
      <c r="F885" s="4" t="s">
        <v>3209</v>
      </c>
      <c r="G885" s="4" t="s">
        <v>951</v>
      </c>
      <c r="H885" s="4" t="s">
        <v>940</v>
      </c>
      <c r="I885" s="4" t="s">
        <v>1240</v>
      </c>
      <c r="J885" s="4" t="s">
        <v>958</v>
      </c>
      <c r="K885" s="4" t="s">
        <v>1248</v>
      </c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spn</v>
      </c>
      <c r="D886" s="9" t="s">
        <v>650</v>
      </c>
      <c r="E886" s="4" t="s">
        <v>2355</v>
      </c>
      <c r="F886" s="4" t="s">
        <v>3210</v>
      </c>
      <c r="G886" s="4" t="s">
        <v>951</v>
      </c>
      <c r="H886" s="4" t="s">
        <v>940</v>
      </c>
      <c r="I886" s="4" t="s">
        <v>954</v>
      </c>
      <c r="J886" s="4"/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spr</v>
      </c>
      <c r="D887" s="9" t="s">
        <v>655</v>
      </c>
      <c r="E887" s="4" t="s">
        <v>2356</v>
      </c>
      <c r="F887" s="4" t="s">
        <v>3211</v>
      </c>
      <c r="G887" s="4" t="s">
        <v>951</v>
      </c>
      <c r="H887" s="4" t="s">
        <v>940</v>
      </c>
      <c r="I887" s="4" t="s">
        <v>958</v>
      </c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sprg</v>
      </c>
      <c r="D888" s="9" t="s">
        <v>1137</v>
      </c>
      <c r="E888" s="4" t="s">
        <v>2357</v>
      </c>
      <c r="F888" s="4" t="s">
        <v>3212</v>
      </c>
      <c r="G888" s="4" t="s">
        <v>951</v>
      </c>
      <c r="H888" s="4" t="s">
        <v>940</v>
      </c>
      <c r="I888" s="4" t="s">
        <v>958</v>
      </c>
      <c r="J888" s="4" t="s">
        <v>950</v>
      </c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sprdk</v>
      </c>
      <c r="D889" s="9" t="s">
        <v>1669</v>
      </c>
      <c r="E889" s="4" t="s">
        <v>2358</v>
      </c>
      <c r="F889" s="4" t="s">
        <v>3213</v>
      </c>
      <c r="G889" s="4" t="s">
        <v>951</v>
      </c>
      <c r="H889" s="4" t="s">
        <v>940</v>
      </c>
      <c r="I889" s="4" t="s">
        <v>958</v>
      </c>
      <c r="J889" s="4" t="s">
        <v>953</v>
      </c>
      <c r="K889" s="4" t="s">
        <v>1666</v>
      </c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sprd</v>
      </c>
      <c r="D890" s="9" t="s">
        <v>1139</v>
      </c>
      <c r="E890" s="4" t="s">
        <v>2359</v>
      </c>
      <c r="F890" s="4" t="s">
        <v>3214</v>
      </c>
      <c r="G890" s="4" t="s">
        <v>951</v>
      </c>
      <c r="H890" s="4" t="s">
        <v>940</v>
      </c>
      <c r="I890" s="4" t="s">
        <v>958</v>
      </c>
      <c r="J890" s="4" t="s">
        <v>953</v>
      </c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sprdh</v>
      </c>
      <c r="D891" s="9" t="s">
        <v>1212</v>
      </c>
      <c r="E891" s="4" t="s">
        <v>2360</v>
      </c>
      <c r="F891" s="4" t="s">
        <v>3215</v>
      </c>
      <c r="G891" s="4" t="s">
        <v>951</v>
      </c>
      <c r="H891" s="4" t="s">
        <v>940</v>
      </c>
      <c r="I891" s="4" t="s">
        <v>958</v>
      </c>
      <c r="J891" s="4" t="s">
        <v>953</v>
      </c>
      <c r="K891" s="4" t="s">
        <v>1248</v>
      </c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sprn</v>
      </c>
      <c r="D892" s="9" t="s">
        <v>1138</v>
      </c>
      <c r="E892" s="4" t="s">
        <v>2361</v>
      </c>
      <c r="F892" s="4" t="s">
        <v>3216</v>
      </c>
      <c r="G892" s="4" t="s">
        <v>951</v>
      </c>
      <c r="H892" s="4" t="s">
        <v>940</v>
      </c>
      <c r="I892" s="4" t="s">
        <v>958</v>
      </c>
      <c r="J892" s="4" t="s">
        <v>954</v>
      </c>
      <c r="K892" s="4"/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sprh</v>
      </c>
      <c r="D893" s="9" t="s">
        <v>1213</v>
      </c>
      <c r="E893" s="4" t="s">
        <v>2362</v>
      </c>
      <c r="F893" s="4" t="s">
        <v>3217</v>
      </c>
      <c r="G893" s="4" t="s">
        <v>951</v>
      </c>
      <c r="H893" s="4" t="s">
        <v>940</v>
      </c>
      <c r="I893" s="4" t="s">
        <v>958</v>
      </c>
      <c r="J893" s="4" t="s">
        <v>1248</v>
      </c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sprmd</v>
      </c>
      <c r="D894" s="9" t="s">
        <v>1458</v>
      </c>
      <c r="E894" s="4" t="s">
        <v>2363</v>
      </c>
      <c r="F894" s="4" t="s">
        <v>3218</v>
      </c>
      <c r="G894" s="4" t="s">
        <v>951</v>
      </c>
      <c r="H894" s="4" t="s">
        <v>940</v>
      </c>
      <c r="I894" s="4" t="s">
        <v>958</v>
      </c>
      <c r="J894" s="4" t="s">
        <v>936</v>
      </c>
      <c r="K894" s="4" t="s">
        <v>938</v>
      </c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sprmdh</v>
      </c>
      <c r="D895" s="9" t="s">
        <v>1459</v>
      </c>
      <c r="E895" s="4" t="s">
        <v>2364</v>
      </c>
      <c r="F895" s="4" t="s">
        <v>3219</v>
      </c>
      <c r="G895" s="4" t="s">
        <v>951</v>
      </c>
      <c r="H895" s="4" t="s">
        <v>940</v>
      </c>
      <c r="I895" s="4" t="s">
        <v>958</v>
      </c>
      <c r="J895" s="4" t="s">
        <v>936</v>
      </c>
      <c r="K895" s="4" t="s">
        <v>938</v>
      </c>
      <c r="L895" s="4" t="s">
        <v>1259</v>
      </c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sprr</v>
      </c>
      <c r="D896" s="9" t="s">
        <v>3396</v>
      </c>
      <c r="E896" s="4" t="s">
        <v>3416</v>
      </c>
      <c r="F896" s="4" t="s">
        <v>3437</v>
      </c>
      <c r="G896" s="4" t="s">
        <v>951</v>
      </c>
      <c r="H896" s="4" t="s">
        <v>940</v>
      </c>
      <c r="I896" s="4" t="s">
        <v>958</v>
      </c>
      <c r="J896" s="4" t="s">
        <v>3395</v>
      </c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sprrg</v>
      </c>
      <c r="D897" s="9" t="s">
        <v>3402</v>
      </c>
      <c r="E897" s="4" t="s">
        <v>3431</v>
      </c>
      <c r="F897" s="4" t="s">
        <v>3438</v>
      </c>
      <c r="G897" s="4" t="s">
        <v>951</v>
      </c>
      <c r="H897" s="4" t="s">
        <v>940</v>
      </c>
      <c r="I897" s="4" t="s">
        <v>958</v>
      </c>
      <c r="J897" s="4" t="s">
        <v>3395</v>
      </c>
      <c r="K897" s="4" t="s">
        <v>3397</v>
      </c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sprrd</v>
      </c>
      <c r="D898" s="9" t="s">
        <v>3406</v>
      </c>
      <c r="E898" s="4" t="s">
        <v>3436</v>
      </c>
      <c r="F898" s="4" t="s">
        <v>3443</v>
      </c>
      <c r="G898" s="4" t="s">
        <v>951</v>
      </c>
      <c r="H898" s="4" t="s">
        <v>940</v>
      </c>
      <c r="I898" s="4" t="s">
        <v>958</v>
      </c>
      <c r="J898" s="4" t="s">
        <v>3395</v>
      </c>
      <c r="K898" s="4" t="s">
        <v>3401</v>
      </c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sprrnj</v>
      </c>
      <c r="D899" s="9" t="s">
        <v>3404</v>
      </c>
      <c r="E899" s="4" t="s">
        <v>3434</v>
      </c>
      <c r="F899" s="4" t="s">
        <v>3441</v>
      </c>
      <c r="G899" s="4" t="s">
        <v>951</v>
      </c>
      <c r="H899" s="4" t="s">
        <v>940</v>
      </c>
      <c r="I899" s="4" t="s">
        <v>958</v>
      </c>
      <c r="J899" s="4" t="s">
        <v>3395</v>
      </c>
      <c r="K899" s="4" t="s">
        <v>3399</v>
      </c>
      <c r="L899" s="4" t="s">
        <v>3407</v>
      </c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sprrn</v>
      </c>
      <c r="D900" s="9" t="s">
        <v>3408</v>
      </c>
      <c r="E900" s="4" t="s">
        <v>3433</v>
      </c>
      <c r="F900" s="4" t="s">
        <v>3440</v>
      </c>
      <c r="G900" s="4" t="s">
        <v>951</v>
      </c>
      <c r="H900" s="4" t="s">
        <v>940</v>
      </c>
      <c r="I900" s="4" t="s">
        <v>958</v>
      </c>
      <c r="J900" s="4" t="s">
        <v>3395</v>
      </c>
      <c r="K900" s="4" t="s">
        <v>3399</v>
      </c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sprrh</v>
      </c>
      <c r="D901" s="9" t="s">
        <v>3403</v>
      </c>
      <c r="E901" s="4" t="s">
        <v>3432</v>
      </c>
      <c r="F901" s="4" t="s">
        <v>3439</v>
      </c>
      <c r="G901" s="4" t="s">
        <v>951</v>
      </c>
      <c r="H901" s="4" t="s">
        <v>940</v>
      </c>
      <c r="I901" s="4" t="s">
        <v>958</v>
      </c>
      <c r="J901" s="4" t="s">
        <v>3395</v>
      </c>
      <c r="K901" s="4" t="s">
        <v>3398</v>
      </c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sprrw</v>
      </c>
      <c r="D902" s="9" t="s">
        <v>3405</v>
      </c>
      <c r="E902" s="4" t="s">
        <v>3435</v>
      </c>
      <c r="F902" s="4" t="s">
        <v>3442</v>
      </c>
      <c r="G902" s="4" t="s">
        <v>951</v>
      </c>
      <c r="H902" s="4" t="s">
        <v>940</v>
      </c>
      <c r="I902" s="4" t="s">
        <v>958</v>
      </c>
      <c r="J902" s="4" t="s">
        <v>3395</v>
      </c>
      <c r="K902" s="4" t="s">
        <v>3400</v>
      </c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sprw</v>
      </c>
      <c r="D903" s="9" t="s">
        <v>1214</v>
      </c>
      <c r="E903" s="4" t="s">
        <v>2365</v>
      </c>
      <c r="F903" s="4" t="s">
        <v>3220</v>
      </c>
      <c r="G903" s="4" t="s">
        <v>951</v>
      </c>
      <c r="H903" s="4" t="s">
        <v>940</v>
      </c>
      <c r="I903" s="4" t="s">
        <v>958</v>
      </c>
      <c r="J903" s="4" t="s">
        <v>959</v>
      </c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dhx</v>
      </c>
      <c r="D904" s="9" t="s">
        <v>1159</v>
      </c>
      <c r="E904" s="4" t="s">
        <v>2366</v>
      </c>
      <c r="F904" s="4" t="s">
        <v>3221</v>
      </c>
      <c r="G904" s="4" t="s">
        <v>953</v>
      </c>
      <c r="H904" s="4" t="s">
        <v>1248</v>
      </c>
      <c r="I904" s="4" t="s">
        <v>1246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dhk</v>
      </c>
      <c r="D905" s="9" t="s">
        <v>1160</v>
      </c>
      <c r="E905" s="4" t="s">
        <v>2367</v>
      </c>
      <c r="F905" s="4" t="s">
        <v>3222</v>
      </c>
      <c r="G905" s="4" t="s">
        <v>953</v>
      </c>
      <c r="H905" s="4" t="s">
        <v>1248</v>
      </c>
      <c r="I905" s="4" t="s">
        <v>949</v>
      </c>
      <c r="J905" s="4"/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dtt</v>
      </c>
      <c r="D906" s="9" t="s">
        <v>1309</v>
      </c>
      <c r="E906" s="4" t="s">
        <v>2368</v>
      </c>
      <c r="F906" s="4" t="s">
        <v>3223</v>
      </c>
      <c r="G906" s="4" t="s">
        <v>953</v>
      </c>
      <c r="H906" s="4" t="s">
        <v>1255</v>
      </c>
      <c r="I906" s="4" t="s">
        <v>1255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thm</v>
      </c>
      <c r="D907" s="9" t="s">
        <v>659</v>
      </c>
      <c r="E907" s="4" t="s">
        <v>2369</v>
      </c>
      <c r="F907" s="4" t="s">
        <v>3224</v>
      </c>
      <c r="G907" s="4" t="s">
        <v>930</v>
      </c>
      <c r="H907" s="4" t="s">
        <v>1248</v>
      </c>
      <c r="I907" s="4" t="s">
        <v>957</v>
      </c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tr</v>
      </c>
      <c r="D908" s="9" t="s">
        <v>662</v>
      </c>
      <c r="E908" s="4" t="s">
        <v>2370</v>
      </c>
      <c r="F908" s="4" t="s">
        <v>3225</v>
      </c>
      <c r="G908" s="4" t="s">
        <v>930</v>
      </c>
      <c r="H908" s="4" t="s">
        <v>958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dpl</v>
      </c>
      <c r="D909" s="9" t="s">
        <v>591</v>
      </c>
      <c r="E909" s="4" t="s">
        <v>2371</v>
      </c>
      <c r="F909" s="4" t="s">
        <v>3226</v>
      </c>
      <c r="G909" s="4" t="s">
        <v>953</v>
      </c>
      <c r="H909" s="4" t="s">
        <v>940</v>
      </c>
      <c r="I909" s="4" t="s">
        <v>1245</v>
      </c>
      <c r="J909" s="4"/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dplg</v>
      </c>
      <c r="D910" s="9" t="s">
        <v>592</v>
      </c>
      <c r="E910" s="4" t="s">
        <v>2372</v>
      </c>
      <c r="F910" s="4" t="s">
        <v>3227</v>
      </c>
      <c r="G910" s="4" t="s">
        <v>953</v>
      </c>
      <c r="H910" s="4" t="s">
        <v>940</v>
      </c>
      <c r="I910" s="4" t="s">
        <v>1245</v>
      </c>
      <c r="J910" s="4" t="s">
        <v>950</v>
      </c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dplt</v>
      </c>
      <c r="D911" s="9" t="s">
        <v>594</v>
      </c>
      <c r="E911" s="4" t="s">
        <v>2373</v>
      </c>
      <c r="F911" s="4" t="s">
        <v>3228</v>
      </c>
      <c r="G911" s="4" t="s">
        <v>953</v>
      </c>
      <c r="H911" s="4" t="s">
        <v>940</v>
      </c>
      <c r="I911" s="4" t="s">
        <v>1245</v>
      </c>
      <c r="J911" s="4" t="s">
        <v>930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dpln</v>
      </c>
      <c r="D912" s="9" t="s">
        <v>593</v>
      </c>
      <c r="E912" s="4" t="s">
        <v>2374</v>
      </c>
      <c r="F912" s="4" t="s">
        <v>3229</v>
      </c>
      <c r="G912" s="4" t="s">
        <v>953</v>
      </c>
      <c r="H912" s="4" t="s">
        <v>940</v>
      </c>
      <c r="I912" s="4" t="s">
        <v>1245</v>
      </c>
      <c r="J912" s="4" t="s">
        <v>954</v>
      </c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dpls</v>
      </c>
      <c r="D913" s="9" t="s">
        <v>3503</v>
      </c>
      <c r="E913" s="4" t="s">
        <v>3504</v>
      </c>
      <c r="F913" s="4" t="s">
        <v>3505</v>
      </c>
      <c r="G913" s="4" t="s">
        <v>953</v>
      </c>
      <c r="H913" s="4" t="s">
        <v>940</v>
      </c>
      <c r="I913" s="4" t="s">
        <v>1245</v>
      </c>
      <c r="J913" s="4" t="s">
        <v>3506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dplw</v>
      </c>
      <c r="D914" s="9" t="s">
        <v>595</v>
      </c>
      <c r="E914" s="4" t="s">
        <v>2375</v>
      </c>
      <c r="F914" s="4" t="s">
        <v>3230</v>
      </c>
      <c r="G914" s="4" t="s">
        <v>953</v>
      </c>
      <c r="H914" s="4" t="s">
        <v>940</v>
      </c>
      <c r="I914" s="4" t="s">
        <v>1245</v>
      </c>
      <c r="J914" s="4" t="s">
        <v>959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drv</v>
      </c>
      <c r="D915" s="9" t="s">
        <v>1215</v>
      </c>
      <c r="E915" s="4" t="s">
        <v>2376</v>
      </c>
      <c r="F915" s="4" t="s">
        <v>3231</v>
      </c>
      <c r="G915" s="4" t="s">
        <v>953</v>
      </c>
      <c r="H915" s="4" t="s">
        <v>958</v>
      </c>
      <c r="I915" s="4" t="s">
        <v>1244</v>
      </c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drtt</v>
      </c>
      <c r="D916" s="9" t="s">
        <v>1308</v>
      </c>
      <c r="E916" s="4" t="s">
        <v>2377</v>
      </c>
      <c r="F916" s="4" t="s">
        <v>3232</v>
      </c>
      <c r="G916" s="4" t="s">
        <v>953</v>
      </c>
      <c r="H916" s="4" t="s">
        <v>958</v>
      </c>
      <c r="I916" s="4" t="s">
        <v>1255</v>
      </c>
      <c r="J916" s="4" t="s">
        <v>1255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>CONCATENATE(G917,H917,I917,J917,K917,L917,M917)</f>
        <v>drj</v>
      </c>
      <c r="D917" s="9" t="s">
        <v>3550</v>
      </c>
      <c r="E917" s="4" t="s">
        <v>3551</v>
      </c>
      <c r="F917" s="4" t="s">
        <v>3552</v>
      </c>
      <c r="G917" s="4" t="s">
        <v>953</v>
      </c>
      <c r="H917" s="4" t="s">
        <v>1258</v>
      </c>
      <c r="I917" s="4" t="s">
        <v>3553</v>
      </c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drr</v>
      </c>
      <c r="D918" s="9" t="s">
        <v>1183</v>
      </c>
      <c r="E918" s="4" t="s">
        <v>2378</v>
      </c>
      <c r="F918" s="4" t="s">
        <v>3233</v>
      </c>
      <c r="G918" s="4" t="s">
        <v>953</v>
      </c>
      <c r="H918" s="4" t="s">
        <v>958</v>
      </c>
      <c r="I918" s="4" t="s">
        <v>3546</v>
      </c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drlb</v>
      </c>
      <c r="D919" s="9" t="s">
        <v>1184</v>
      </c>
      <c r="E919" s="4" t="s">
        <v>2379</v>
      </c>
      <c r="F919" s="4" t="s">
        <v>3234</v>
      </c>
      <c r="G919" s="4" t="s">
        <v>953</v>
      </c>
      <c r="H919" s="4" t="s">
        <v>958</v>
      </c>
      <c r="I919" s="4" t="s">
        <v>1245</v>
      </c>
      <c r="J919" s="4" t="s">
        <v>956</v>
      </c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1585</v>
      </c>
      <c r="C920" s="8" t="str">
        <f>CONCATENATE(G920,H920,I920,J920,K920,L920,M920)</f>
        <v>dk</v>
      </c>
      <c r="D920" s="9" t="s">
        <v>530</v>
      </c>
      <c r="E920" s="4" t="s">
        <v>2380</v>
      </c>
      <c r="F920" s="4" t="s">
        <v>3235</v>
      </c>
      <c r="G920" s="4" t="s">
        <v>953</v>
      </c>
      <c r="H920" s="5" t="s">
        <v>1256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dkz</v>
      </c>
      <c r="D921" s="9" t="s">
        <v>3640</v>
      </c>
      <c r="E921" s="4" t="s">
        <v>3641</v>
      </c>
      <c r="F921" s="4" t="s">
        <v>3642</v>
      </c>
      <c r="G921" s="4" t="s">
        <v>953</v>
      </c>
      <c r="H921" s="4" t="s">
        <v>949</v>
      </c>
      <c r="I921" s="4" t="s">
        <v>3643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dkzn</v>
      </c>
      <c r="D922" s="9" t="s">
        <v>3645</v>
      </c>
      <c r="E922" s="4" t="s">
        <v>3646</v>
      </c>
      <c r="F922" s="4" t="s">
        <v>3647</v>
      </c>
      <c r="G922" s="4" t="s">
        <v>953</v>
      </c>
      <c r="H922" s="4" t="s">
        <v>949</v>
      </c>
      <c r="I922" s="4" t="s">
        <v>3643</v>
      </c>
      <c r="J922" s="4" t="s">
        <v>3644</v>
      </c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dkn</v>
      </c>
      <c r="D923" s="9" t="s">
        <v>1303</v>
      </c>
      <c r="E923" s="4" t="s">
        <v>2381</v>
      </c>
      <c r="F923" s="4" t="s">
        <v>3236</v>
      </c>
      <c r="G923" s="4" t="s">
        <v>953</v>
      </c>
      <c r="H923" s="4" t="s">
        <v>949</v>
      </c>
      <c r="I923" s="4" t="s">
        <v>932</v>
      </c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dknf</v>
      </c>
      <c r="D924" s="9" t="s">
        <v>1299</v>
      </c>
      <c r="E924" s="4" t="s">
        <v>2382</v>
      </c>
      <c r="F924" s="4" t="s">
        <v>3237</v>
      </c>
      <c r="G924" s="4" t="s">
        <v>953</v>
      </c>
      <c r="H924" s="4" t="s">
        <v>949</v>
      </c>
      <c r="I924" s="4" t="s">
        <v>932</v>
      </c>
      <c r="J924" s="4" t="s">
        <v>942</v>
      </c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dknktt</v>
      </c>
      <c r="D925" s="9" t="s">
        <v>1306</v>
      </c>
      <c r="E925" s="4" t="s">
        <v>2383</v>
      </c>
      <c r="F925" s="4" t="s">
        <v>3238</v>
      </c>
      <c r="G925" s="4" t="s">
        <v>953</v>
      </c>
      <c r="H925" s="4" t="s">
        <v>949</v>
      </c>
      <c r="I925" s="4" t="s">
        <v>932</v>
      </c>
      <c r="J925" s="4" t="s">
        <v>1256</v>
      </c>
      <c r="K925" s="4" t="s">
        <v>1255</v>
      </c>
      <c r="L925" s="4" t="s">
        <v>1255</v>
      </c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dkms</v>
      </c>
      <c r="D926" s="9" t="s">
        <v>1307</v>
      </c>
      <c r="E926" s="4" t="s">
        <v>2384</v>
      </c>
      <c r="F926" s="4" t="s">
        <v>3239</v>
      </c>
      <c r="G926" s="4" t="s">
        <v>953</v>
      </c>
      <c r="H926" s="4" t="s">
        <v>949</v>
      </c>
      <c r="I926" s="4" t="s">
        <v>936</v>
      </c>
      <c r="J926" s="4" t="s">
        <v>1284</v>
      </c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dkmsd</v>
      </c>
      <c r="D927" s="9" t="s">
        <v>1283</v>
      </c>
      <c r="E927" s="4" t="s">
        <v>2385</v>
      </c>
      <c r="F927" s="4" t="s">
        <v>3240</v>
      </c>
      <c r="G927" s="4" t="s">
        <v>953</v>
      </c>
      <c r="H927" s="4" t="s">
        <v>949</v>
      </c>
      <c r="I927" s="4" t="s">
        <v>936</v>
      </c>
      <c r="J927" s="4" t="s">
        <v>1284</v>
      </c>
      <c r="K927" s="4" t="s">
        <v>938</v>
      </c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dkmsdk</v>
      </c>
      <c r="D928" s="9" t="s">
        <v>3602</v>
      </c>
      <c r="E928" s="4" t="s">
        <v>3603</v>
      </c>
      <c r="F928" s="4" t="s">
        <v>3604</v>
      </c>
      <c r="G928" s="4" t="s">
        <v>953</v>
      </c>
      <c r="H928" s="4" t="s">
        <v>949</v>
      </c>
      <c r="I928" s="4" t="s">
        <v>936</v>
      </c>
      <c r="J928" s="4" t="s">
        <v>1284</v>
      </c>
      <c r="K928" s="4" t="s">
        <v>938</v>
      </c>
      <c r="L928" s="4" t="s">
        <v>3598</v>
      </c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dkmsdg</v>
      </c>
      <c r="D929" s="9" t="s">
        <v>3605</v>
      </c>
      <c r="E929" s="4" t="s">
        <v>3606</v>
      </c>
      <c r="F929" s="4" t="s">
        <v>3607</v>
      </c>
      <c r="G929" s="4" t="s">
        <v>953</v>
      </c>
      <c r="H929" s="4" t="s">
        <v>949</v>
      </c>
      <c r="I929" s="4" t="s">
        <v>936</v>
      </c>
      <c r="J929" s="4" t="s">
        <v>1284</v>
      </c>
      <c r="K929" s="4" t="s">
        <v>938</v>
      </c>
      <c r="L929" s="4" t="s">
        <v>3608</v>
      </c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dkr</v>
      </c>
      <c r="D930" s="9" t="s">
        <v>1185</v>
      </c>
      <c r="E930" s="4" t="s">
        <v>2386</v>
      </c>
      <c r="F930" s="4" t="s">
        <v>3241</v>
      </c>
      <c r="G930" s="4" t="s">
        <v>953</v>
      </c>
      <c r="H930" s="4" t="s">
        <v>949</v>
      </c>
      <c r="I930" s="4" t="s">
        <v>958</v>
      </c>
      <c r="J930" s="4"/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dklb</v>
      </c>
      <c r="D931" s="9" t="s">
        <v>1216</v>
      </c>
      <c r="E931" s="4" t="s">
        <v>2387</v>
      </c>
      <c r="F931" s="4" t="s">
        <v>3242</v>
      </c>
      <c r="G931" s="4" t="s">
        <v>953</v>
      </c>
      <c r="H931" s="4" t="s">
        <v>949</v>
      </c>
      <c r="I931" s="4" t="s">
        <v>1245</v>
      </c>
      <c r="J931" s="4" t="s">
        <v>956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dxt</v>
      </c>
      <c r="D932" s="9" t="s">
        <v>1187</v>
      </c>
      <c r="E932" s="4" t="s">
        <v>2388</v>
      </c>
      <c r="F932" s="4" t="s">
        <v>3243</v>
      </c>
      <c r="G932" s="4" t="s">
        <v>953</v>
      </c>
      <c r="H932" s="4" t="s">
        <v>1263</v>
      </c>
      <c r="I932" s="4" t="s">
        <v>930</v>
      </c>
      <c r="J932" s="4"/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dxtg</v>
      </c>
      <c r="D933" s="9" t="s">
        <v>1217</v>
      </c>
      <c r="E933" s="4" t="s">
        <v>2389</v>
      </c>
      <c r="F933" s="4" t="s">
        <v>3244</v>
      </c>
      <c r="G933" s="4" t="s">
        <v>953</v>
      </c>
      <c r="H933" s="4" t="s">
        <v>1263</v>
      </c>
      <c r="I933" s="4" t="s">
        <v>930</v>
      </c>
      <c r="J933" s="4" t="s">
        <v>950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dxtnd</v>
      </c>
      <c r="D934" s="9" t="s">
        <v>3620</v>
      </c>
      <c r="E934" s="4" t="s">
        <v>3621</v>
      </c>
      <c r="F934" s="4" t="s">
        <v>3622</v>
      </c>
      <c r="G934" s="4" t="s">
        <v>953</v>
      </c>
      <c r="H934" s="4" t="s">
        <v>1263</v>
      </c>
      <c r="I934" s="4" t="s">
        <v>930</v>
      </c>
      <c r="J934" s="4" t="s">
        <v>3619</v>
      </c>
      <c r="K934" s="4" t="s">
        <v>3614</v>
      </c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dxtr</v>
      </c>
      <c r="D935" s="9" t="s">
        <v>1218</v>
      </c>
      <c r="E935" s="4" t="s">
        <v>2390</v>
      </c>
      <c r="F935" s="4" t="s">
        <v>3245</v>
      </c>
      <c r="G935" s="4" t="s">
        <v>953</v>
      </c>
      <c r="H935" s="4" t="s">
        <v>1263</v>
      </c>
      <c r="I935" s="4" t="s">
        <v>930</v>
      </c>
      <c r="J935" s="4" t="s">
        <v>958</v>
      </c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dxtl</v>
      </c>
      <c r="D936" s="9" t="s">
        <v>1642</v>
      </c>
      <c r="E936" s="4" t="s">
        <v>2391</v>
      </c>
      <c r="F936" s="4" t="s">
        <v>3246</v>
      </c>
      <c r="G936" s="4" t="s">
        <v>953</v>
      </c>
      <c r="H936" s="4" t="s">
        <v>1263</v>
      </c>
      <c r="I936" s="4" t="s">
        <v>1255</v>
      </c>
      <c r="J936" s="4" t="s">
        <v>3480</v>
      </c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dxv</v>
      </c>
      <c r="D937" s="9" t="s">
        <v>599</v>
      </c>
      <c r="E937" s="4" t="s">
        <v>2392</v>
      </c>
      <c r="F937" s="4" t="s">
        <v>3247</v>
      </c>
      <c r="G937" s="4" t="s">
        <v>953</v>
      </c>
      <c r="H937" s="4" t="s">
        <v>1263</v>
      </c>
      <c r="I937" s="4" t="s">
        <v>1244</v>
      </c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dxvk</v>
      </c>
      <c r="D938" s="9" t="s">
        <v>1219</v>
      </c>
      <c r="E938" s="4" t="s">
        <v>2393</v>
      </c>
      <c r="F938" s="4" t="s">
        <v>3248</v>
      </c>
      <c r="G938" s="4" t="s">
        <v>953</v>
      </c>
      <c r="H938" s="4" t="s">
        <v>1263</v>
      </c>
      <c r="I938" s="4" t="s">
        <v>1244</v>
      </c>
      <c r="J938" s="4" t="s">
        <v>949</v>
      </c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ds</v>
      </c>
      <c r="D939" s="9" t="s">
        <v>596</v>
      </c>
      <c r="E939" s="4" t="s">
        <v>2394</v>
      </c>
      <c r="F939" s="4" t="s">
        <v>3249</v>
      </c>
      <c r="G939" s="4" t="s">
        <v>953</v>
      </c>
      <c r="H939" s="4" t="s">
        <v>951</v>
      </c>
      <c r="I939" s="4"/>
      <c r="J939" s="4"/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dsk</v>
      </c>
      <c r="D940" s="9" t="s">
        <v>1188</v>
      </c>
      <c r="E940" s="4" t="s">
        <v>2395</v>
      </c>
      <c r="F940" s="4" t="s">
        <v>3250</v>
      </c>
      <c r="G940" s="4" t="s">
        <v>953</v>
      </c>
      <c r="H940" s="4" t="s">
        <v>951</v>
      </c>
      <c r="I940" s="4" t="s">
        <v>949</v>
      </c>
      <c r="J940" s="4"/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dsg</v>
      </c>
      <c r="D941" s="9" t="s">
        <v>1186</v>
      </c>
      <c r="E941" s="4" t="s">
        <v>2396</v>
      </c>
      <c r="F941" s="4" t="s">
        <v>3251</v>
      </c>
      <c r="G941" s="4" t="s">
        <v>953</v>
      </c>
      <c r="H941" s="4" t="s">
        <v>951</v>
      </c>
      <c r="I941" s="4" t="s">
        <v>950</v>
      </c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dst</v>
      </c>
      <c r="D942" s="9" t="s">
        <v>1220</v>
      </c>
      <c r="E942" s="4" t="s">
        <v>2397</v>
      </c>
      <c r="F942" s="4" t="s">
        <v>3252</v>
      </c>
      <c r="G942" s="4" t="s">
        <v>953</v>
      </c>
      <c r="H942" s="4" t="s">
        <v>951</v>
      </c>
      <c r="I942" s="4" t="s">
        <v>930</v>
      </c>
      <c r="J942" s="4"/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dsnd</v>
      </c>
      <c r="D943" s="9" t="s">
        <v>1675</v>
      </c>
      <c r="E943" s="4" t="s">
        <v>2398</v>
      </c>
      <c r="F943" s="4" t="s">
        <v>3253</v>
      </c>
      <c r="G943" s="4" t="s">
        <v>953</v>
      </c>
      <c r="H943" s="4" t="s">
        <v>951</v>
      </c>
      <c r="I943" s="4" t="s">
        <v>1673</v>
      </c>
      <c r="J943" s="4" t="s">
        <v>1674</v>
      </c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tjh</v>
      </c>
      <c r="D944" s="9" t="s">
        <v>3457</v>
      </c>
      <c r="E944" s="4" t="s">
        <v>3460</v>
      </c>
      <c r="F944" s="4" t="s">
        <v>3461</v>
      </c>
      <c r="G944" s="4" t="s">
        <v>930</v>
      </c>
      <c r="H944" s="4" t="s">
        <v>1254</v>
      </c>
      <c r="I944" s="4" t="s">
        <v>1259</v>
      </c>
      <c r="J944" s="4"/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djh</v>
      </c>
      <c r="D945" s="9" t="s">
        <v>582</v>
      </c>
      <c r="E945" s="4" t="s">
        <v>2399</v>
      </c>
      <c r="F945" s="4" t="s">
        <v>3254</v>
      </c>
      <c r="G945" s="4" t="s">
        <v>953</v>
      </c>
      <c r="H945" s="4" t="s">
        <v>3458</v>
      </c>
      <c r="I945" s="4" t="s">
        <v>1259</v>
      </c>
      <c r="J945" s="4"/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dhm</v>
      </c>
      <c r="D946" s="9" t="s">
        <v>1288</v>
      </c>
      <c r="E946" s="4" t="s">
        <v>2400</v>
      </c>
      <c r="F946" s="4" t="s">
        <v>3255</v>
      </c>
      <c r="G946" s="4" t="s">
        <v>953</v>
      </c>
      <c r="H946" s="4" t="s">
        <v>1248</v>
      </c>
      <c r="I946" s="4" t="s">
        <v>936</v>
      </c>
      <c r="J946" s="4"/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thvrj</v>
      </c>
      <c r="D947" s="9" t="s">
        <v>3583</v>
      </c>
      <c r="E947" s="4" t="s">
        <v>3584</v>
      </c>
      <c r="F947" s="4" t="s">
        <v>3587</v>
      </c>
      <c r="G947" s="4" t="s">
        <v>930</v>
      </c>
      <c r="H947" s="4" t="s">
        <v>1259</v>
      </c>
      <c r="I947" s="4" t="s">
        <v>3588</v>
      </c>
      <c r="J947" s="4" t="s">
        <v>3546</v>
      </c>
      <c r="K947" s="4" t="s">
        <v>3553</v>
      </c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thvr</v>
      </c>
      <c r="D948" s="9" t="s">
        <v>3582</v>
      </c>
      <c r="E948" s="4" t="s">
        <v>3585</v>
      </c>
      <c r="F948" s="4" t="s">
        <v>3586</v>
      </c>
      <c r="G948" s="4" t="s">
        <v>930</v>
      </c>
      <c r="H948" s="4" t="s">
        <v>1259</v>
      </c>
      <c r="I948" s="4" t="s">
        <v>3588</v>
      </c>
      <c r="J948" s="4" t="s">
        <v>3546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tjw</v>
      </c>
      <c r="D949" s="9" t="s">
        <v>661</v>
      </c>
      <c r="E949" s="4" t="s">
        <v>2401</v>
      </c>
      <c r="F949" s="4" t="s">
        <v>3256</v>
      </c>
      <c r="G949" s="4" t="s">
        <v>930</v>
      </c>
      <c r="H949" s="4" t="s">
        <v>1242</v>
      </c>
      <c r="I949" s="4" t="s">
        <v>959</v>
      </c>
      <c r="J949" s="4"/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tjhb</v>
      </c>
      <c r="D950" s="9" t="s">
        <v>3454</v>
      </c>
      <c r="E950" s="4" t="s">
        <v>3455</v>
      </c>
      <c r="F950" s="4" t="s">
        <v>3456</v>
      </c>
      <c r="G950" s="4" t="s">
        <v>930</v>
      </c>
      <c r="H950" s="4" t="s">
        <v>1242</v>
      </c>
      <c r="I950" s="4" t="s">
        <v>3452</v>
      </c>
      <c r="J950" s="4" t="s">
        <v>3453</v>
      </c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thr</v>
      </c>
      <c r="D951" s="9" t="s">
        <v>1189</v>
      </c>
      <c r="E951" s="4" t="s">
        <v>2402</v>
      </c>
      <c r="F951" s="4" t="s">
        <v>3257</v>
      </c>
      <c r="G951" s="4" t="s">
        <v>930</v>
      </c>
      <c r="H951" s="4" t="s">
        <v>1259</v>
      </c>
      <c r="I951" s="4" t="s">
        <v>958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tk</v>
      </c>
      <c r="D952" s="9" t="s">
        <v>1190</v>
      </c>
      <c r="E952" s="4" t="s">
        <v>2403</v>
      </c>
      <c r="F952" s="4" t="s">
        <v>3258</v>
      </c>
      <c r="G952" s="4" t="s">
        <v>930</v>
      </c>
      <c r="H952" s="4" t="s">
        <v>1256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tkn</v>
      </c>
      <c r="D953" s="9" t="s">
        <v>3626</v>
      </c>
      <c r="E953" s="4" t="s">
        <v>3628</v>
      </c>
      <c r="F953" s="4" t="s">
        <v>3629</v>
      </c>
      <c r="G953" s="4" t="s">
        <v>930</v>
      </c>
      <c r="H953" s="4" t="s">
        <v>1256</v>
      </c>
      <c r="I953" s="4" t="s">
        <v>3635</v>
      </c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tknh</v>
      </c>
      <c r="D954" s="9" t="s">
        <v>3627</v>
      </c>
      <c r="E954" s="4" t="s">
        <v>3630</v>
      </c>
      <c r="F954" s="4" t="s">
        <v>3631</v>
      </c>
      <c r="G954" s="4" t="s">
        <v>930</v>
      </c>
      <c r="H954" s="4" t="s">
        <v>1256</v>
      </c>
      <c r="I954" s="4" t="s">
        <v>3635</v>
      </c>
      <c r="J954" s="4" t="s">
        <v>3636</v>
      </c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tkh</v>
      </c>
      <c r="D955" s="9" t="s">
        <v>3634</v>
      </c>
      <c r="E955" s="4" t="s">
        <v>3632</v>
      </c>
      <c r="F955" s="4" t="s">
        <v>3633</v>
      </c>
      <c r="G955" s="4" t="s">
        <v>930</v>
      </c>
      <c r="H955" s="4" t="s">
        <v>1256</v>
      </c>
      <c r="I955" s="4" t="s">
        <v>3636</v>
      </c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thk</v>
      </c>
      <c r="D956" s="9" t="s">
        <v>1221</v>
      </c>
      <c r="E956" s="4" t="s">
        <v>2404</v>
      </c>
      <c r="F956" s="4" t="s">
        <v>3259</v>
      </c>
      <c r="G956" s="4" t="s">
        <v>930</v>
      </c>
      <c r="H956" s="4" t="s">
        <v>1259</v>
      </c>
      <c r="I956" s="4" t="s">
        <v>949</v>
      </c>
      <c r="J956" s="4"/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dpk</v>
      </c>
      <c r="D957" s="9" t="s">
        <v>588</v>
      </c>
      <c r="E957" s="4" t="s">
        <v>2405</v>
      </c>
      <c r="F957" s="4" t="s">
        <v>3260</v>
      </c>
      <c r="G957" s="4" t="s">
        <v>953</v>
      </c>
      <c r="H957" s="4" t="s">
        <v>940</v>
      </c>
      <c r="I957" s="4" t="s">
        <v>949</v>
      </c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dpkg</v>
      </c>
      <c r="D958" s="9" t="s">
        <v>1141</v>
      </c>
      <c r="E958" s="4" t="s">
        <v>2406</v>
      </c>
      <c r="F958" s="4" t="s">
        <v>3261</v>
      </c>
      <c r="G958" s="4" t="s">
        <v>953</v>
      </c>
      <c r="H958" s="4" t="s">
        <v>940</v>
      </c>
      <c r="I958" s="4" t="s">
        <v>949</v>
      </c>
      <c r="J958" s="4" t="s">
        <v>950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dpkd</v>
      </c>
      <c r="D959" s="9" t="s">
        <v>1143</v>
      </c>
      <c r="E959" s="4" t="s">
        <v>2407</v>
      </c>
      <c r="F959" s="4" t="s">
        <v>3262</v>
      </c>
      <c r="G959" s="4" t="s">
        <v>953</v>
      </c>
      <c r="H959" s="4" t="s">
        <v>940</v>
      </c>
      <c r="I959" s="4" t="s">
        <v>949</v>
      </c>
      <c r="J959" s="4" t="s">
        <v>953</v>
      </c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dpkn</v>
      </c>
      <c r="D960" s="9" t="s">
        <v>590</v>
      </c>
      <c r="E960" s="4" t="s">
        <v>2408</v>
      </c>
      <c r="F960" s="4" t="s">
        <v>3263</v>
      </c>
      <c r="G960" s="4" t="s">
        <v>953</v>
      </c>
      <c r="H960" s="4" t="s">
        <v>940</v>
      </c>
      <c r="I960" s="4" t="s">
        <v>949</v>
      </c>
      <c r="J960" s="4" t="s">
        <v>954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dpks</v>
      </c>
      <c r="D961" s="9" t="s">
        <v>3510</v>
      </c>
      <c r="E961" s="4" t="s">
        <v>3511</v>
      </c>
      <c r="F961" s="4" t="s">
        <v>3512</v>
      </c>
      <c r="G961" s="4" t="s">
        <v>953</v>
      </c>
      <c r="H961" s="4" t="s">
        <v>940</v>
      </c>
      <c r="I961" s="4" t="s">
        <v>949</v>
      </c>
      <c r="J961" s="4" t="s">
        <v>3506</v>
      </c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dpkh</v>
      </c>
      <c r="D962" s="9" t="s">
        <v>589</v>
      </c>
      <c r="E962" s="4" t="s">
        <v>2409</v>
      </c>
      <c r="F962" s="4" t="s">
        <v>3264</v>
      </c>
      <c r="G962" s="4" t="s">
        <v>953</v>
      </c>
      <c r="H962" s="4" t="s">
        <v>940</v>
      </c>
      <c r="I962" s="4" t="s">
        <v>949</v>
      </c>
      <c r="J962" s="4" t="s">
        <v>1248</v>
      </c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dpkmd</v>
      </c>
      <c r="D963" s="9" t="s">
        <v>1460</v>
      </c>
      <c r="E963" s="4" t="s">
        <v>2410</v>
      </c>
      <c r="F963" s="4" t="s">
        <v>3265</v>
      </c>
      <c r="G963" s="4" t="s">
        <v>953</v>
      </c>
      <c r="H963" s="4" t="s">
        <v>940</v>
      </c>
      <c r="I963" s="4" t="s">
        <v>949</v>
      </c>
      <c r="J963" s="4" t="s">
        <v>936</v>
      </c>
      <c r="K963" s="4" t="s">
        <v>938</v>
      </c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dpkmdm</v>
      </c>
      <c r="D964" s="9" t="s">
        <v>1461</v>
      </c>
      <c r="E964" s="4" t="s">
        <v>2411</v>
      </c>
      <c r="F964" s="4" t="s">
        <v>3266</v>
      </c>
      <c r="G964" s="4" t="s">
        <v>953</v>
      </c>
      <c r="H964" s="4" t="s">
        <v>940</v>
      </c>
      <c r="I964" s="4" t="s">
        <v>949</v>
      </c>
      <c r="J964" s="4" t="s">
        <v>936</v>
      </c>
      <c r="K964" s="4" t="s">
        <v>938</v>
      </c>
      <c r="L964" s="4" t="s">
        <v>936</v>
      </c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thkr</v>
      </c>
      <c r="D965" s="9" t="s">
        <v>1192</v>
      </c>
      <c r="E965" s="4" t="s">
        <v>2412</v>
      </c>
      <c r="F965" s="4" t="s">
        <v>3267</v>
      </c>
      <c r="G965" s="4" t="s">
        <v>930</v>
      </c>
      <c r="H965" s="4" t="s">
        <v>1259</v>
      </c>
      <c r="I965" s="4" t="s">
        <v>949</v>
      </c>
      <c r="J965" s="4" t="s">
        <v>958</v>
      </c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dhkr</v>
      </c>
      <c r="D966" s="9" t="s">
        <v>1193</v>
      </c>
      <c r="E966" s="4" t="s">
        <v>2413</v>
      </c>
      <c r="F966" s="4" t="s">
        <v>3268</v>
      </c>
      <c r="G966" s="4" t="s">
        <v>953</v>
      </c>
      <c r="H966" s="4" t="s">
        <v>1259</v>
      </c>
      <c r="I966" s="4" t="s">
        <v>949</v>
      </c>
      <c r="J966" s="4" t="s">
        <v>958</v>
      </c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thkrg</v>
      </c>
      <c r="D967" s="9" t="s">
        <v>1191</v>
      </c>
      <c r="E967" s="4" t="s">
        <v>2414</v>
      </c>
      <c r="F967" s="4" t="s">
        <v>3269</v>
      </c>
      <c r="G967" s="4" t="s">
        <v>930</v>
      </c>
      <c r="H967" s="4" t="s">
        <v>1259</v>
      </c>
      <c r="I967" s="4" t="s">
        <v>949</v>
      </c>
      <c r="J967" s="4" t="s">
        <v>958</v>
      </c>
      <c r="K967" s="4" t="s">
        <v>950</v>
      </c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dhkrk</v>
      </c>
      <c r="D968" s="9" t="s">
        <v>1194</v>
      </c>
      <c r="E968" s="4" t="s">
        <v>2415</v>
      </c>
      <c r="F968" s="4" t="s">
        <v>3270</v>
      </c>
      <c r="G968" s="4" t="s">
        <v>953</v>
      </c>
      <c r="H968" s="4" t="s">
        <v>1259</v>
      </c>
      <c r="I968" s="4" t="s">
        <v>949</v>
      </c>
      <c r="J968" s="4" t="s">
        <v>958</v>
      </c>
      <c r="K968" s="4" t="s">
        <v>949</v>
      </c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dpcr</v>
      </c>
      <c r="D969" s="9" t="s">
        <v>579</v>
      </c>
      <c r="E969" s="4" t="s">
        <v>2416</v>
      </c>
      <c r="F969" s="4" t="s">
        <v>3271</v>
      </c>
      <c r="G969" s="4" t="s">
        <v>953</v>
      </c>
      <c r="H969" s="4" t="s">
        <v>940</v>
      </c>
      <c r="I969" s="4" t="s">
        <v>1240</v>
      </c>
      <c r="J969" s="4" t="s">
        <v>958</v>
      </c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dpcrg</v>
      </c>
      <c r="D970" s="9" t="s">
        <v>1144</v>
      </c>
      <c r="E970" s="4" t="s">
        <v>2417</v>
      </c>
      <c r="F970" s="4" t="s">
        <v>3272</v>
      </c>
      <c r="G970" s="4" t="s">
        <v>953</v>
      </c>
      <c r="H970" s="4" t="s">
        <v>940</v>
      </c>
      <c r="I970" s="4" t="s">
        <v>1240</v>
      </c>
      <c r="J970" s="4" t="s">
        <v>958</v>
      </c>
      <c r="K970" s="4" t="s">
        <v>950</v>
      </c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dpcrd</v>
      </c>
      <c r="D971" s="9" t="s">
        <v>1146</v>
      </c>
      <c r="E971" s="4" t="s">
        <v>2418</v>
      </c>
      <c r="F971" s="4" t="s">
        <v>3273</v>
      </c>
      <c r="G971" s="4" t="s">
        <v>953</v>
      </c>
      <c r="H971" s="4" t="s">
        <v>940</v>
      </c>
      <c r="I971" s="4" t="s">
        <v>1240</v>
      </c>
      <c r="J971" s="4" t="s">
        <v>958</v>
      </c>
      <c r="K971" s="4" t="s">
        <v>953</v>
      </c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dpcrn</v>
      </c>
      <c r="D972" s="9" t="s">
        <v>581</v>
      </c>
      <c r="E972" s="4" t="s">
        <v>2419</v>
      </c>
      <c r="F972" s="4" t="s">
        <v>3274</v>
      </c>
      <c r="G972" s="4" t="s">
        <v>953</v>
      </c>
      <c r="H972" s="4" t="s">
        <v>940</v>
      </c>
      <c r="I972" s="4" t="s">
        <v>1240</v>
      </c>
      <c r="J972" s="4" t="s">
        <v>958</v>
      </c>
      <c r="K972" s="4" t="s">
        <v>954</v>
      </c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dpcrs</v>
      </c>
      <c r="D973" s="9" t="s">
        <v>3507</v>
      </c>
      <c r="E973" s="4" t="s">
        <v>3508</v>
      </c>
      <c r="F973" s="4" t="s">
        <v>3509</v>
      </c>
      <c r="G973" s="4" t="s">
        <v>953</v>
      </c>
      <c r="H973" s="4" t="s">
        <v>940</v>
      </c>
      <c r="I973" s="4" t="s">
        <v>1240</v>
      </c>
      <c r="J973" s="4" t="s">
        <v>958</v>
      </c>
      <c r="K973" s="4" t="s">
        <v>3506</v>
      </c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dpcrh</v>
      </c>
      <c r="D974" s="9" t="s">
        <v>580</v>
      </c>
      <c r="E974" s="4" t="s">
        <v>2420</v>
      </c>
      <c r="F974" s="4" t="s">
        <v>3275</v>
      </c>
      <c r="G974" s="4" t="s">
        <v>953</v>
      </c>
      <c r="H974" s="4" t="s">
        <v>940</v>
      </c>
      <c r="I974" s="4" t="s">
        <v>1240</v>
      </c>
      <c r="J974" s="4" t="s">
        <v>958</v>
      </c>
      <c r="K974" s="4" t="s">
        <v>1248</v>
      </c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dpnt</v>
      </c>
      <c r="D975" s="9" t="s">
        <v>587</v>
      </c>
      <c r="E975" s="4" t="s">
        <v>2421</v>
      </c>
      <c r="F975" s="4" t="s">
        <v>3276</v>
      </c>
      <c r="G975" s="4" t="s">
        <v>953</v>
      </c>
      <c r="H975" s="4" t="s">
        <v>940</v>
      </c>
      <c r="I975" s="4" t="s">
        <v>3399</v>
      </c>
      <c r="J975" s="4" t="s">
        <v>930</v>
      </c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dpntg</v>
      </c>
      <c r="D976" s="9" t="s">
        <v>1140</v>
      </c>
      <c r="E976" s="4" t="s">
        <v>2422</v>
      </c>
      <c r="F976" s="4" t="s">
        <v>3277</v>
      </c>
      <c r="G976" s="4" t="s">
        <v>953</v>
      </c>
      <c r="H976" s="4" t="s">
        <v>940</v>
      </c>
      <c r="I976" s="4" t="s">
        <v>3399</v>
      </c>
      <c r="J976" s="4" t="s">
        <v>930</v>
      </c>
      <c r="K976" s="4" t="s">
        <v>950</v>
      </c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dpntt</v>
      </c>
      <c r="D977" s="9" t="s">
        <v>598</v>
      </c>
      <c r="E977" s="4" t="s">
        <v>2423</v>
      </c>
      <c r="F977" s="4" t="s">
        <v>3278</v>
      </c>
      <c r="G977" s="4" t="s">
        <v>953</v>
      </c>
      <c r="H977" s="4" t="s">
        <v>940</v>
      </c>
      <c r="I977" s="4" t="s">
        <v>3399</v>
      </c>
      <c r="J977" s="4" t="s">
        <v>930</v>
      </c>
      <c r="K977" s="4" t="s">
        <v>930</v>
      </c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dpntn</v>
      </c>
      <c r="D978" s="9" t="s">
        <v>597</v>
      </c>
      <c r="E978" s="4" t="s">
        <v>2424</v>
      </c>
      <c r="F978" s="4" t="s">
        <v>3279</v>
      </c>
      <c r="G978" s="4" t="s">
        <v>953</v>
      </c>
      <c r="H978" s="4" t="s">
        <v>940</v>
      </c>
      <c r="I978" s="4" t="s">
        <v>932</v>
      </c>
      <c r="J978" s="4" t="s">
        <v>930</v>
      </c>
      <c r="K978" s="4" t="s">
        <v>954</v>
      </c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dpnts</v>
      </c>
      <c r="D979" s="9" t="s">
        <v>3513</v>
      </c>
      <c r="E979" s="4" t="s">
        <v>3515</v>
      </c>
      <c r="F979" s="4" t="s">
        <v>3514</v>
      </c>
      <c r="G979" s="4" t="s">
        <v>953</v>
      </c>
      <c r="H979" s="4" t="s">
        <v>940</v>
      </c>
      <c r="I979" s="4" t="s">
        <v>3399</v>
      </c>
      <c r="J979" s="4" t="s">
        <v>930</v>
      </c>
      <c r="K979" s="4" t="s">
        <v>3506</v>
      </c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dpntw</v>
      </c>
      <c r="D980" s="9" t="s">
        <v>1222</v>
      </c>
      <c r="E980" s="4" t="s">
        <v>2425</v>
      </c>
      <c r="F980" s="4" t="s">
        <v>3280</v>
      </c>
      <c r="G980" s="4" t="s">
        <v>953</v>
      </c>
      <c r="H980" s="4" t="s">
        <v>940</v>
      </c>
      <c r="I980" s="4" t="s">
        <v>3399</v>
      </c>
      <c r="J980" s="4" t="s">
        <v>930</v>
      </c>
      <c r="K980" s="4" t="s">
        <v>959</v>
      </c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thntt</v>
      </c>
      <c r="D981" s="9" t="s">
        <v>3573</v>
      </c>
      <c r="E981" s="4" t="s">
        <v>3574</v>
      </c>
      <c r="F981" s="4" t="s">
        <v>3575</v>
      </c>
      <c r="G981" s="4" t="s">
        <v>930</v>
      </c>
      <c r="H981" s="4" t="s">
        <v>1259</v>
      </c>
      <c r="I981" s="4" t="s">
        <v>954</v>
      </c>
      <c r="J981" s="4" t="s">
        <v>3536</v>
      </c>
      <c r="K981" s="4" t="s">
        <v>3536</v>
      </c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thnrj</v>
      </c>
      <c r="D982" s="9" t="s">
        <v>1198</v>
      </c>
      <c r="E982" s="4" t="s">
        <v>2426</v>
      </c>
      <c r="F982" s="4" t="s">
        <v>3281</v>
      </c>
      <c r="G982" s="4" t="s">
        <v>930</v>
      </c>
      <c r="H982" s="4" t="s">
        <v>1259</v>
      </c>
      <c r="I982" s="4" t="s">
        <v>954</v>
      </c>
      <c r="J982" s="4" t="s">
        <v>958</v>
      </c>
      <c r="K982" s="4" t="s">
        <v>1242</v>
      </c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thnr</v>
      </c>
      <c r="D983" s="9" t="s">
        <v>1196</v>
      </c>
      <c r="E983" s="4" t="s">
        <v>2427</v>
      </c>
      <c r="F983" s="4" t="s">
        <v>3282</v>
      </c>
      <c r="G983" s="4" t="s">
        <v>930</v>
      </c>
      <c r="H983" s="4" t="s">
        <v>1259</v>
      </c>
      <c r="I983" s="4" t="s">
        <v>954</v>
      </c>
      <c r="J983" s="4" t="s">
        <v>958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thnlb</v>
      </c>
      <c r="D984" s="9" t="s">
        <v>1197</v>
      </c>
      <c r="E984" s="4" t="s">
        <v>2428</v>
      </c>
      <c r="F984" s="4" t="s">
        <v>3283</v>
      </c>
      <c r="G984" s="4" t="s">
        <v>930</v>
      </c>
      <c r="H984" s="4" t="s">
        <v>1259</v>
      </c>
      <c r="I984" s="4" t="s">
        <v>954</v>
      </c>
      <c r="J984" s="4" t="s">
        <v>1245</v>
      </c>
      <c r="K984" s="4" t="s">
        <v>956</v>
      </c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dpn</v>
      </c>
      <c r="D985" s="9" t="s">
        <v>586</v>
      </c>
      <c r="E985" s="4" t="s">
        <v>2429</v>
      </c>
      <c r="F985" s="4" t="s">
        <v>3284</v>
      </c>
      <c r="G985" s="4" t="s">
        <v>953</v>
      </c>
      <c r="H985" s="4" t="s">
        <v>940</v>
      </c>
      <c r="I985" s="4" t="s">
        <v>954</v>
      </c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thh</v>
      </c>
      <c r="D986" s="9" t="s">
        <v>658</v>
      </c>
      <c r="E986" s="4" t="s">
        <v>2430</v>
      </c>
      <c r="F986" s="4" t="s">
        <v>3285</v>
      </c>
      <c r="G986" s="4" t="s">
        <v>930</v>
      </c>
      <c r="H986" s="4" t="s">
        <v>1259</v>
      </c>
      <c r="I986" s="4" t="s">
        <v>3459</v>
      </c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dpr</v>
      </c>
      <c r="D987" s="9" t="s">
        <v>583</v>
      </c>
      <c r="E987" s="4" t="s">
        <v>2431</v>
      </c>
      <c r="F987" s="4" t="s">
        <v>3286</v>
      </c>
      <c r="G987" s="4" t="s">
        <v>953</v>
      </c>
      <c r="H987" s="4" t="s">
        <v>940</v>
      </c>
      <c r="I987" s="4" t="s">
        <v>958</v>
      </c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dprg</v>
      </c>
      <c r="D988" s="9" t="s">
        <v>584</v>
      </c>
      <c r="E988" s="4" t="s">
        <v>2432</v>
      </c>
      <c r="F988" s="4" t="s">
        <v>3287</v>
      </c>
      <c r="G988" s="4" t="s">
        <v>953</v>
      </c>
      <c r="H988" s="4" t="s">
        <v>940</v>
      </c>
      <c r="I988" s="4" t="s">
        <v>958</v>
      </c>
      <c r="J988" s="4" t="s">
        <v>950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dprdk</v>
      </c>
      <c r="D989" s="9" t="s">
        <v>1670</v>
      </c>
      <c r="E989" s="4" t="s">
        <v>2433</v>
      </c>
      <c r="F989" s="4" t="s">
        <v>3288</v>
      </c>
      <c r="G989" s="4" t="s">
        <v>953</v>
      </c>
      <c r="H989" s="4" t="s">
        <v>940</v>
      </c>
      <c r="I989" s="4" t="s">
        <v>958</v>
      </c>
      <c r="J989" s="4" t="s">
        <v>953</v>
      </c>
      <c r="K989" s="4" t="s">
        <v>1666</v>
      </c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dprd</v>
      </c>
      <c r="D990" s="9" t="s">
        <v>1147</v>
      </c>
      <c r="E990" s="4" t="s">
        <v>2434</v>
      </c>
      <c r="F990" s="4" t="s">
        <v>3289</v>
      </c>
      <c r="G990" s="4" t="s">
        <v>953</v>
      </c>
      <c r="H990" s="4" t="s">
        <v>940</v>
      </c>
      <c r="I990" s="4" t="s">
        <v>958</v>
      </c>
      <c r="J990" s="4" t="s">
        <v>953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dprn</v>
      </c>
      <c r="D991" s="9" t="s">
        <v>585</v>
      </c>
      <c r="E991" s="4" t="s">
        <v>2435</v>
      </c>
      <c r="F991" s="4" t="s">
        <v>3290</v>
      </c>
      <c r="G991" s="4" t="s">
        <v>953</v>
      </c>
      <c r="H991" s="4" t="s">
        <v>940</v>
      </c>
      <c r="I991" s="4" t="s">
        <v>958</v>
      </c>
      <c r="J991" s="4" t="s">
        <v>954</v>
      </c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dprw</v>
      </c>
      <c r="D992" s="9" t="s">
        <v>1223</v>
      </c>
      <c r="E992" s="4" t="s">
        <v>2436</v>
      </c>
      <c r="F992" s="4" t="s">
        <v>3291</v>
      </c>
      <c r="G992" s="4" t="s">
        <v>953</v>
      </c>
      <c r="H992" s="4" t="s">
        <v>940</v>
      </c>
      <c r="I992" s="4" t="s">
        <v>958</v>
      </c>
      <c r="J992" s="4" t="s">
        <v>959</v>
      </c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nktt</v>
      </c>
      <c r="D993" s="9" t="s">
        <v>1305</v>
      </c>
      <c r="E993" s="4" t="s">
        <v>2437</v>
      </c>
      <c r="F993" s="4" t="s">
        <v>3292</v>
      </c>
      <c r="G993" s="4" t="s">
        <v>954</v>
      </c>
      <c r="H993" s="4" t="s">
        <v>1256</v>
      </c>
      <c r="I993" s="4" t="s">
        <v>1255</v>
      </c>
      <c r="J993" s="4" t="s">
        <v>1255</v>
      </c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nhgr</v>
      </c>
      <c r="D994" s="9" t="s">
        <v>1199</v>
      </c>
      <c r="E994" s="4" t="s">
        <v>2438</v>
      </c>
      <c r="F994" s="4" t="s">
        <v>3293</v>
      </c>
      <c r="G994" s="4" t="s">
        <v>954</v>
      </c>
      <c r="H994" s="4" t="s">
        <v>1259</v>
      </c>
      <c r="I994" s="4" t="s">
        <v>950</v>
      </c>
      <c r="J994" s="4" t="s">
        <v>958</v>
      </c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nq</v>
      </c>
      <c r="D995" s="9" t="s">
        <v>1304</v>
      </c>
      <c r="E995" s="4" t="s">
        <v>2439</v>
      </c>
      <c r="F995" s="4" t="s">
        <v>3294</v>
      </c>
      <c r="G995" s="4" t="s">
        <v>954</v>
      </c>
      <c r="H995" s="4" t="s">
        <v>1264</v>
      </c>
      <c r="I995" s="4"/>
      <c r="J995" s="4"/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nklb</v>
      </c>
      <c r="D996" s="9" t="s">
        <v>1099</v>
      </c>
      <c r="E996" s="4" t="s">
        <v>2440</v>
      </c>
      <c r="F996" s="4" t="s">
        <v>3295</v>
      </c>
      <c r="G996" s="4" t="s">
        <v>954</v>
      </c>
      <c r="H996" s="4" t="s">
        <v>949</v>
      </c>
      <c r="I996" s="4" t="s">
        <v>1245</v>
      </c>
      <c r="J996" s="4" t="s">
        <v>956</v>
      </c>
      <c r="K996" s="4"/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nrn</v>
      </c>
      <c r="D997" s="9" t="s">
        <v>1444</v>
      </c>
      <c r="E997" s="4" t="s">
        <v>2441</v>
      </c>
      <c r="F997" s="4" t="s">
        <v>3296</v>
      </c>
      <c r="G997" s="4" t="s">
        <v>954</v>
      </c>
      <c r="H997" s="4" t="s">
        <v>1258</v>
      </c>
      <c r="I997" s="4" t="s">
        <v>954</v>
      </c>
      <c r="J997" s="4"/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nhnd</v>
      </c>
      <c r="D998" s="9" t="s">
        <v>1443</v>
      </c>
      <c r="E998" s="4" t="s">
        <v>2442</v>
      </c>
      <c r="F998" s="4" t="s">
        <v>3297</v>
      </c>
      <c r="G998" s="4" t="s">
        <v>954</v>
      </c>
      <c r="H998" s="4" t="s">
        <v>1259</v>
      </c>
      <c r="I998" s="4" t="s">
        <v>954</v>
      </c>
      <c r="J998" s="4" t="s">
        <v>938</v>
      </c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nhnds</v>
      </c>
      <c r="D999" s="9" t="s">
        <v>1661</v>
      </c>
      <c r="E999" s="4" t="s">
        <v>2443</v>
      </c>
      <c r="F999" s="4" t="s">
        <v>3298</v>
      </c>
      <c r="G999" s="4" t="s">
        <v>954</v>
      </c>
      <c r="H999" s="4" t="s">
        <v>1259</v>
      </c>
      <c r="I999" s="4" t="s">
        <v>954</v>
      </c>
      <c r="J999" s="4" t="s">
        <v>938</v>
      </c>
      <c r="K999" s="4" t="s">
        <v>1662</v>
      </c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nhndsg</v>
      </c>
      <c r="D1000" s="9" t="s">
        <v>1664</v>
      </c>
      <c r="E1000" s="4" t="s">
        <v>2444</v>
      </c>
      <c r="F1000" s="4" t="s">
        <v>3299</v>
      </c>
      <c r="G1000" s="4" t="s">
        <v>954</v>
      </c>
      <c r="H1000" s="4" t="s">
        <v>1259</v>
      </c>
      <c r="I1000" s="4" t="s">
        <v>954</v>
      </c>
      <c r="J1000" s="4" t="s">
        <v>938</v>
      </c>
      <c r="K1000" s="4" t="s">
        <v>1662</v>
      </c>
      <c r="L1000" s="4" t="s">
        <v>1663</v>
      </c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nhnn</v>
      </c>
      <c r="D1001" s="9" t="s">
        <v>1200</v>
      </c>
      <c r="E1001" s="4" t="s">
        <v>2445</v>
      </c>
      <c r="F1001" s="4" t="s">
        <v>3300</v>
      </c>
      <c r="G1001" s="4" t="s">
        <v>954</v>
      </c>
      <c r="H1001" s="4" t="s">
        <v>1259</v>
      </c>
      <c r="I1001" s="4" t="s">
        <v>954</v>
      </c>
      <c r="J1001" s="4" t="s">
        <v>954</v>
      </c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nrb</v>
      </c>
      <c r="D1002" s="9" t="s">
        <v>642</v>
      </c>
      <c r="E1002" s="4" t="s">
        <v>2446</v>
      </c>
      <c r="F1002" s="4" t="s">
        <v>3301</v>
      </c>
      <c r="G1002" s="4" t="s">
        <v>954</v>
      </c>
      <c r="H1002" s="4" t="s">
        <v>958</v>
      </c>
      <c r="I1002" s="4" t="s">
        <v>956</v>
      </c>
      <c r="J1002" s="4"/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nrj</v>
      </c>
      <c r="D1003" s="9" t="s">
        <v>714</v>
      </c>
      <c r="E1003" s="4" t="s">
        <v>2447</v>
      </c>
      <c r="F1003" s="4" t="s">
        <v>3302</v>
      </c>
      <c r="G1003" s="4" t="s">
        <v>954</v>
      </c>
      <c r="H1003" s="4" t="s">
        <v>958</v>
      </c>
      <c r="I1003" s="4" t="s">
        <v>1242</v>
      </c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nrr</v>
      </c>
      <c r="D1004" s="9" t="s">
        <v>1104</v>
      </c>
      <c r="E1004" s="4" t="s">
        <v>2448</v>
      </c>
      <c r="F1004" s="4" t="s">
        <v>3303</v>
      </c>
      <c r="G1004" s="4" t="s">
        <v>954</v>
      </c>
      <c r="H1004" s="4" t="s">
        <v>958</v>
      </c>
      <c r="I1004" s="4" t="s">
        <v>3546</v>
      </c>
      <c r="J1004" s="4"/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nrl</v>
      </c>
      <c r="D1005" s="9" t="s">
        <v>1105</v>
      </c>
      <c r="E1005" s="4" t="s">
        <v>2449</v>
      </c>
      <c r="F1005" s="4" t="s">
        <v>3304</v>
      </c>
      <c r="G1005" s="4" t="s">
        <v>954</v>
      </c>
      <c r="H1005" s="4" t="s">
        <v>958</v>
      </c>
      <c r="I1005" s="4" t="s">
        <v>1245</v>
      </c>
      <c r="J1005" s="4"/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nrlb</v>
      </c>
      <c r="D1006" s="9" t="s">
        <v>1103</v>
      </c>
      <c r="E1006" s="4" t="s">
        <v>2450</v>
      </c>
      <c r="F1006" s="4" t="s">
        <v>3305</v>
      </c>
      <c r="G1006" s="4" t="s">
        <v>954</v>
      </c>
      <c r="H1006" s="4" t="s">
        <v>958</v>
      </c>
      <c r="I1006" s="4" t="s">
        <v>1245</v>
      </c>
      <c r="J1006" s="4" t="s">
        <v>956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njtjt</v>
      </c>
      <c r="D1007" s="9" t="s">
        <v>1252</v>
      </c>
      <c r="E1007" s="4" t="s">
        <v>2451</v>
      </c>
      <c r="F1007" s="4" t="s">
        <v>3306</v>
      </c>
      <c r="G1007" s="4" t="s">
        <v>932</v>
      </c>
      <c r="H1007" s="4" t="s">
        <v>1254</v>
      </c>
      <c r="I1007" s="4" t="s">
        <v>1255</v>
      </c>
      <c r="J1007" s="4" t="s">
        <v>1254</v>
      </c>
      <c r="K1007" s="4" t="s">
        <v>1255</v>
      </c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njtjth</v>
      </c>
      <c r="D1008" s="9" t="s">
        <v>3465</v>
      </c>
      <c r="E1008" s="4" t="s">
        <v>3466</v>
      </c>
      <c r="F1008" s="4" t="s">
        <v>3467</v>
      </c>
      <c r="G1008" s="4" t="s">
        <v>932</v>
      </c>
      <c r="H1008" s="4" t="s">
        <v>1254</v>
      </c>
      <c r="I1008" s="4" t="s">
        <v>1255</v>
      </c>
      <c r="J1008" s="4" t="s">
        <v>1254</v>
      </c>
      <c r="K1008" s="4" t="s">
        <v>1255</v>
      </c>
      <c r="L1008" s="4" t="s">
        <v>3459</v>
      </c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njtk</v>
      </c>
      <c r="D1009" s="9" t="s">
        <v>1253</v>
      </c>
      <c r="E1009" s="4" t="s">
        <v>2452</v>
      </c>
      <c r="F1009" s="4" t="s">
        <v>3307</v>
      </c>
      <c r="G1009" s="4" t="s">
        <v>932</v>
      </c>
      <c r="H1009" s="4" t="s">
        <v>1254</v>
      </c>
      <c r="I1009" s="4" t="s">
        <v>1255</v>
      </c>
      <c r="J1009" s="4" t="s">
        <v>1256</v>
      </c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njntt</v>
      </c>
      <c r="D1010" s="9" t="s">
        <v>3570</v>
      </c>
      <c r="E1010" s="4" t="s">
        <v>3571</v>
      </c>
      <c r="F1010" s="4" t="s">
        <v>3572</v>
      </c>
      <c r="G1010" s="4" t="s">
        <v>3560</v>
      </c>
      <c r="H1010" s="4" t="s">
        <v>3553</v>
      </c>
      <c r="I1010" s="4" t="s">
        <v>932</v>
      </c>
      <c r="J1010" s="4" t="s">
        <v>1255</v>
      </c>
      <c r="K1010" s="4" t="s">
        <v>3536</v>
      </c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njnrj</v>
      </c>
      <c r="D1011" s="9" t="s">
        <v>3564</v>
      </c>
      <c r="E1011" s="4" t="s">
        <v>3565</v>
      </c>
      <c r="F1011" s="4" t="s">
        <v>3566</v>
      </c>
      <c r="G1011" s="4" t="s">
        <v>3560</v>
      </c>
      <c r="H1011" s="4" t="s">
        <v>3553</v>
      </c>
      <c r="I1011" s="4" t="s">
        <v>932</v>
      </c>
      <c r="J1011" s="4" t="s">
        <v>1258</v>
      </c>
      <c r="K1011" s="4" t="s">
        <v>3553</v>
      </c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njnr</v>
      </c>
      <c r="D1012" s="9" t="s">
        <v>3557</v>
      </c>
      <c r="E1012" s="4" t="s">
        <v>3558</v>
      </c>
      <c r="F1012" s="4" t="s">
        <v>3559</v>
      </c>
      <c r="G1012" s="4" t="s">
        <v>3560</v>
      </c>
      <c r="H1012" s="4" t="s">
        <v>3553</v>
      </c>
      <c r="I1012" s="4" t="s">
        <v>932</v>
      </c>
      <c r="J1012" s="4" t="s">
        <v>1258</v>
      </c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njnrlb</v>
      </c>
      <c r="D1013" s="9" t="s">
        <v>3561</v>
      </c>
      <c r="E1013" s="4" t="s">
        <v>3562</v>
      </c>
      <c r="F1013" s="4" t="s">
        <v>3563</v>
      </c>
      <c r="G1013" s="4" t="s">
        <v>3560</v>
      </c>
      <c r="H1013" s="4" t="s">
        <v>3553</v>
      </c>
      <c r="I1013" s="4" t="s">
        <v>932</v>
      </c>
      <c r="J1013" s="4" t="s">
        <v>1258</v>
      </c>
      <c r="K1013" s="4" t="s">
        <v>3528</v>
      </c>
      <c r="L1013" s="4" t="s">
        <v>3529</v>
      </c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njh</v>
      </c>
      <c r="D1014" s="9" t="s">
        <v>637</v>
      </c>
      <c r="E1014" s="4" t="s">
        <v>2453</v>
      </c>
      <c r="F1014" s="4" t="s">
        <v>3308</v>
      </c>
      <c r="G1014" s="4" t="s">
        <v>954</v>
      </c>
      <c r="H1014" s="4" t="s">
        <v>1254</v>
      </c>
      <c r="I1014" s="4" t="s">
        <v>1259</v>
      </c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njtt</v>
      </c>
      <c r="D1015" s="9" t="s">
        <v>3392</v>
      </c>
      <c r="E1015" s="4" t="s">
        <v>3393</v>
      </c>
      <c r="F1015" s="4" t="s">
        <v>3394</v>
      </c>
      <c r="G1015" s="4" t="s">
        <v>954</v>
      </c>
      <c r="H1015" s="4" t="s">
        <v>1242</v>
      </c>
      <c r="I1015" s="4" t="s">
        <v>1255</v>
      </c>
      <c r="J1015" s="4" t="s">
        <v>1255</v>
      </c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njtth</v>
      </c>
      <c r="D1016" s="9" t="s">
        <v>3462</v>
      </c>
      <c r="E1016" s="4" t="s">
        <v>3463</v>
      </c>
      <c r="F1016" s="4" t="s">
        <v>3464</v>
      </c>
      <c r="G1016" s="4" t="s">
        <v>954</v>
      </c>
      <c r="H1016" s="4" t="s">
        <v>1242</v>
      </c>
      <c r="I1016" s="4" t="s">
        <v>3391</v>
      </c>
      <c r="J1016" s="4" t="s">
        <v>3391</v>
      </c>
      <c r="K1016" s="4" t="s">
        <v>3459</v>
      </c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njrj</v>
      </c>
      <c r="D1017" s="9" t="s">
        <v>1150</v>
      </c>
      <c r="E1017" s="4" t="s">
        <v>2454</v>
      </c>
      <c r="F1017" s="4" t="s">
        <v>3309</v>
      </c>
      <c r="G1017" s="4" t="s">
        <v>954</v>
      </c>
      <c r="H1017" s="4" t="s">
        <v>1242</v>
      </c>
      <c r="I1017" s="4" t="s">
        <v>958</v>
      </c>
      <c r="J1017" s="4" t="s">
        <v>1242</v>
      </c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njr</v>
      </c>
      <c r="D1018" s="9" t="s">
        <v>1148</v>
      </c>
      <c r="E1018" s="4" t="s">
        <v>2455</v>
      </c>
      <c r="F1018" s="4" t="s">
        <v>3310</v>
      </c>
      <c r="G1018" s="4" t="s">
        <v>954</v>
      </c>
      <c r="H1018" s="4" t="s">
        <v>1242</v>
      </c>
      <c r="I1018" s="4" t="s">
        <v>958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njrlb</v>
      </c>
      <c r="D1019" s="9" t="s">
        <v>1149</v>
      </c>
      <c r="E1019" s="4" t="s">
        <v>2456</v>
      </c>
      <c r="F1019" s="4" t="s">
        <v>3311</v>
      </c>
      <c r="G1019" s="4" t="s">
        <v>954</v>
      </c>
      <c r="H1019" s="4" t="s">
        <v>1242</v>
      </c>
      <c r="I1019" s="4" t="s">
        <v>3546</v>
      </c>
      <c r="J1019" s="4" t="s">
        <v>3528</v>
      </c>
      <c r="K1019" s="4" t="s">
        <v>3529</v>
      </c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nhd</v>
      </c>
      <c r="D1020" s="9" t="s">
        <v>643</v>
      </c>
      <c r="E1020" s="4" t="s">
        <v>2457</v>
      </c>
      <c r="F1020" s="4" t="s">
        <v>3312</v>
      </c>
      <c r="G1020" s="4" t="s">
        <v>954</v>
      </c>
      <c r="H1020" s="4" t="s">
        <v>1259</v>
      </c>
      <c r="I1020" s="4" t="s">
        <v>1680</v>
      </c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nhh</v>
      </c>
      <c r="D1021" s="9" t="s">
        <v>1286</v>
      </c>
      <c r="E1021" s="4" t="s">
        <v>2458</v>
      </c>
      <c r="F1021" s="4" t="s">
        <v>3313</v>
      </c>
      <c r="G1021" s="4" t="s">
        <v>954</v>
      </c>
      <c r="H1021" s="4" t="s">
        <v>1259</v>
      </c>
      <c r="I1021" s="4" t="s">
        <v>1259</v>
      </c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nhv</v>
      </c>
      <c r="D1022" s="9" t="s">
        <v>639</v>
      </c>
      <c r="E1022" s="4" t="s">
        <v>2459</v>
      </c>
      <c r="F1022" s="4" t="s">
        <v>3314</v>
      </c>
      <c r="G1022" s="4" t="s">
        <v>954</v>
      </c>
      <c r="H1022" s="4" t="s">
        <v>1248</v>
      </c>
      <c r="I1022" s="4" t="s">
        <v>1244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nhvn</v>
      </c>
      <c r="D1023" s="9" t="s">
        <v>641</v>
      </c>
      <c r="E1023" s="4" t="s">
        <v>2460</v>
      </c>
      <c r="F1023" s="4" t="s">
        <v>3315</v>
      </c>
      <c r="G1023" s="4" t="s">
        <v>954</v>
      </c>
      <c r="H1023" s="4" t="s">
        <v>1248</v>
      </c>
      <c r="I1023" s="4" t="s">
        <v>1244</v>
      </c>
      <c r="J1023" s="4" t="s">
        <v>954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nhvh</v>
      </c>
      <c r="D1024" s="9" t="s">
        <v>640</v>
      </c>
      <c r="E1024" s="4" t="s">
        <v>2461</v>
      </c>
      <c r="F1024" s="4" t="s">
        <v>3316</v>
      </c>
      <c r="G1024" s="4" t="s">
        <v>954</v>
      </c>
      <c r="H1024" s="4" t="s">
        <v>1248</v>
      </c>
      <c r="I1024" s="4" t="s">
        <v>1244</v>
      </c>
      <c r="J1024" s="4" t="s">
        <v>1248</v>
      </c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hz</v>
      </c>
      <c r="D1025" s="9" t="s">
        <v>604</v>
      </c>
      <c r="E1025" s="4" t="s">
        <v>2462</v>
      </c>
      <c r="F1025" s="4" t="s">
        <v>3317</v>
      </c>
      <c r="G1025" s="4" t="s">
        <v>1248</v>
      </c>
      <c r="H1025" s="4" t="s">
        <v>952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hjt</v>
      </c>
      <c r="D1026" s="9" t="s">
        <v>603</v>
      </c>
      <c r="E1026" s="4" t="s">
        <v>2463</v>
      </c>
      <c r="F1026" s="4" t="s">
        <v>3318</v>
      </c>
      <c r="G1026" s="4" t="s">
        <v>1248</v>
      </c>
      <c r="H1026" s="4" t="s">
        <v>1242</v>
      </c>
      <c r="I1026" s="4" t="s">
        <v>930</v>
      </c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hhd</v>
      </c>
      <c r="D1027" s="9" t="s">
        <v>602</v>
      </c>
      <c r="E1027" s="4" t="s">
        <v>2464</v>
      </c>
      <c r="F1027" s="4" t="s">
        <v>3319</v>
      </c>
      <c r="G1027" s="4" t="s">
        <v>1248</v>
      </c>
      <c r="H1027" s="4" t="s">
        <v>1248</v>
      </c>
      <c r="I1027" s="4" t="s">
        <v>953</v>
      </c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mxt</v>
      </c>
      <c r="D1028" s="9" t="s">
        <v>631</v>
      </c>
      <c r="E1028" s="4" t="s">
        <v>2465</v>
      </c>
      <c r="F1028" s="4" t="s">
        <v>3320</v>
      </c>
      <c r="G1028" s="4" t="s">
        <v>957</v>
      </c>
      <c r="H1028" s="4" t="s">
        <v>1263</v>
      </c>
      <c r="I1028" s="4" t="s">
        <v>930</v>
      </c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>CONCATENATE(G1029,H1029,I1029,J1029,K1029,L1029,M1029)</f>
        <v>mxtg</v>
      </c>
      <c r="D1029" s="9" t="s">
        <v>632</v>
      </c>
      <c r="E1029" s="4" t="s">
        <v>2466</v>
      </c>
      <c r="F1029" s="4" t="s">
        <v>3321</v>
      </c>
      <c r="G1029" s="4" t="s">
        <v>957</v>
      </c>
      <c r="H1029" s="4" t="s">
        <v>1263</v>
      </c>
      <c r="I1029" s="4" t="s">
        <v>930</v>
      </c>
      <c r="J1029" s="4" t="s">
        <v>950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>CONCATENATE(G1030,H1030,I1030,J1030,K1030,L1030,M1030)</f>
        <v>mxtnd</v>
      </c>
      <c r="D1030" s="9" t="s">
        <v>3623</v>
      </c>
      <c r="E1030" s="4" t="s">
        <v>3624</v>
      </c>
      <c r="F1030" s="4" t="s">
        <v>3625</v>
      </c>
      <c r="G1030" s="4" t="s">
        <v>957</v>
      </c>
      <c r="H1030" s="4" t="s">
        <v>1263</v>
      </c>
      <c r="I1030" s="4" t="s">
        <v>930</v>
      </c>
      <c r="J1030" s="4" t="s">
        <v>3619</v>
      </c>
      <c r="K1030" s="4" t="s">
        <v>3614</v>
      </c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>CONCATENATE(G1031,H1031,I1031,J1031,K1031,L1031,M1031)</f>
        <v>mxtr</v>
      </c>
      <c r="D1031" s="9" t="s">
        <v>633</v>
      </c>
      <c r="E1031" s="4" t="s">
        <v>2467</v>
      </c>
      <c r="F1031" s="4" t="s">
        <v>3322</v>
      </c>
      <c r="G1031" s="4" t="s">
        <v>957</v>
      </c>
      <c r="H1031" s="4" t="s">
        <v>1263</v>
      </c>
      <c r="I1031" s="4" t="s">
        <v>930</v>
      </c>
      <c r="J1031" s="4" t="s">
        <v>958</v>
      </c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>CONCATENATE(G1032,H1032,I1032,J1032,K1032,L1032,M1032)</f>
        <v>mxtl</v>
      </c>
      <c r="D1032" s="9" t="s">
        <v>1231</v>
      </c>
      <c r="E1032" s="4" t="s">
        <v>2468</v>
      </c>
      <c r="F1032" s="4" t="s">
        <v>3323</v>
      </c>
      <c r="G1032" s="4" t="s">
        <v>957</v>
      </c>
      <c r="H1032" s="4" t="s">
        <v>1263</v>
      </c>
      <c r="I1032" s="4" t="s">
        <v>1255</v>
      </c>
      <c r="J1032" s="4" t="s">
        <v>3480</v>
      </c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>CONCATENATE(G1033,H1033,I1033,J1033,K1033,L1033,M1033)</f>
        <v>mxtlh</v>
      </c>
      <c r="D1033" s="9" t="s">
        <v>3388</v>
      </c>
      <c r="E1033" s="4" t="s">
        <v>3389</v>
      </c>
      <c r="F1033" s="4" t="s">
        <v>3390</v>
      </c>
      <c r="G1033" s="4" t="s">
        <v>957</v>
      </c>
      <c r="H1033" s="4" t="s">
        <v>1263</v>
      </c>
      <c r="I1033" s="4" t="s">
        <v>1255</v>
      </c>
      <c r="J1033" s="4" t="s">
        <v>1448</v>
      </c>
      <c r="K1033" s="4" t="s">
        <v>3478</v>
      </c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>CONCATENATE(G1034,H1034,I1034,J1034,K1034,L1034,M1034)</f>
        <v>mxv</v>
      </c>
      <c r="D1034" s="9" t="s">
        <v>634</v>
      </c>
      <c r="E1034" s="4" t="s">
        <v>2469</v>
      </c>
      <c r="F1034" s="4" t="s">
        <v>3324</v>
      </c>
      <c r="G1034" s="4" t="s">
        <v>957</v>
      </c>
      <c r="H1034" s="4" t="s">
        <v>1263</v>
      </c>
      <c r="I1034" s="4" t="s">
        <v>1244</v>
      </c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>CONCATENATE(G1035,H1035,I1035,J1035,K1035,L1035,M1035)</f>
        <v>mxvk</v>
      </c>
      <c r="D1035" s="9" t="s">
        <v>635</v>
      </c>
      <c r="E1035" s="4" t="s">
        <v>2470</v>
      </c>
      <c r="F1035" s="4" t="s">
        <v>3325</v>
      </c>
      <c r="G1035" s="4" t="s">
        <v>957</v>
      </c>
      <c r="H1035" s="4" t="s">
        <v>1263</v>
      </c>
      <c r="I1035" s="4" t="s">
        <v>1244</v>
      </c>
      <c r="J1035" s="4" t="s">
        <v>949</v>
      </c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>CONCATENATE(G1036,H1036,I1036,J1036,K1036,L1036,M1036)</f>
        <v>ms</v>
      </c>
      <c r="D1036" s="9" t="s">
        <v>626</v>
      </c>
      <c r="E1036" s="4" t="s">
        <v>2471</v>
      </c>
      <c r="F1036" s="4" t="s">
        <v>3326</v>
      </c>
      <c r="G1036" s="4" t="s">
        <v>957</v>
      </c>
      <c r="H1036" s="4" t="s">
        <v>951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>CONCATENATE(G1037,H1037,I1037,J1037,K1037,L1037,M1037)</f>
        <v>mhz</v>
      </c>
      <c r="D1037" s="9" t="s">
        <v>623</v>
      </c>
      <c r="E1037" s="4" t="s">
        <v>2472</v>
      </c>
      <c r="F1037" s="4" t="s">
        <v>3327</v>
      </c>
      <c r="G1037" s="4" t="s">
        <v>957</v>
      </c>
      <c r="H1037" s="4" t="s">
        <v>1259</v>
      </c>
      <c r="I1037" s="4" t="s">
        <v>1449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>CONCATENATE(G1038,H1038,I1038,J1038,K1038,L1038,M1038)</f>
        <v>msk</v>
      </c>
      <c r="D1038" s="9" t="s">
        <v>628</v>
      </c>
      <c r="E1038" s="4" t="s">
        <v>2473</v>
      </c>
      <c r="F1038" s="4" t="s">
        <v>3328</v>
      </c>
      <c r="G1038" s="4" t="s">
        <v>957</v>
      </c>
      <c r="H1038" s="4" t="s">
        <v>951</v>
      </c>
      <c r="I1038" s="4" t="s">
        <v>949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>CONCATENATE(G1039,H1039,I1039,J1039,K1039,L1039,M1039)</f>
        <v>msg</v>
      </c>
      <c r="D1039" s="9" t="s">
        <v>627</v>
      </c>
      <c r="E1039" s="4" t="s">
        <v>2474</v>
      </c>
      <c r="F1039" s="4" t="s">
        <v>3329</v>
      </c>
      <c r="G1039" s="4" t="s">
        <v>957</v>
      </c>
      <c r="H1039" s="4" t="s">
        <v>951</v>
      </c>
      <c r="I1039" s="4" t="s">
        <v>950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>CONCATENATE(G1040,H1040,I1040,J1040,K1040,L1040,M1040)</f>
        <v>msdxvk</v>
      </c>
      <c r="D1040" s="9" t="s">
        <v>3594</v>
      </c>
      <c r="E1040" s="4" t="s">
        <v>3595</v>
      </c>
      <c r="F1040" s="4" t="s">
        <v>3596</v>
      </c>
      <c r="G1040" s="4" t="s">
        <v>957</v>
      </c>
      <c r="H1040" s="4" t="s">
        <v>951</v>
      </c>
      <c r="I1040" s="4" t="s">
        <v>938</v>
      </c>
      <c r="J1040" s="4" t="s">
        <v>1263</v>
      </c>
      <c r="K1040" s="4" t="s">
        <v>3592</v>
      </c>
      <c r="L1040" s="4" t="s">
        <v>3593</v>
      </c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>CONCATENATE(G1041,H1041,I1041,J1041,K1041,L1041,M1041)</f>
        <v>mst</v>
      </c>
      <c r="D1041" s="9" t="s">
        <v>629</v>
      </c>
      <c r="E1041" s="4" t="s">
        <v>2475</v>
      </c>
      <c r="F1041" s="4" t="s">
        <v>3330</v>
      </c>
      <c r="G1041" s="4" t="s">
        <v>957</v>
      </c>
      <c r="H1041" s="4" t="s">
        <v>951</v>
      </c>
      <c r="I1041" s="4" t="s">
        <v>930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>CONCATENATE(G1042,H1042,I1042,J1042,K1042,L1042,M1042)</f>
        <v>msnd</v>
      </c>
      <c r="D1042" s="9" t="s">
        <v>1682</v>
      </c>
      <c r="E1042" s="4" t="s">
        <v>2476</v>
      </c>
      <c r="F1042" s="4" t="s">
        <v>3331</v>
      </c>
      <c r="G1042" s="4" t="s">
        <v>957</v>
      </c>
      <c r="H1042" s="4" t="s">
        <v>951</v>
      </c>
      <c r="I1042" s="4" t="s">
        <v>1679</v>
      </c>
      <c r="J1042" s="4" t="s">
        <v>1680</v>
      </c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>CONCATENATE(G1043,H1043,I1043,J1043,K1043,L1043,M1043)</f>
        <v>msd</v>
      </c>
      <c r="D1043" s="9" t="s">
        <v>1100</v>
      </c>
      <c r="E1043" s="4" t="s">
        <v>2477</v>
      </c>
      <c r="F1043" s="4" t="s">
        <v>3332</v>
      </c>
      <c r="G1043" s="4" t="s">
        <v>957</v>
      </c>
      <c r="H1043" s="4" t="s">
        <v>951</v>
      </c>
      <c r="I1043" s="4" t="s">
        <v>938</v>
      </c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>CONCATENATE(G1044,H1044,I1044,J1044,K1044,L1044,M1044)</f>
        <v>msdk</v>
      </c>
      <c r="D1044" s="9" t="s">
        <v>3609</v>
      </c>
      <c r="E1044" s="4" t="s">
        <v>3610</v>
      </c>
      <c r="F1044" s="4" t="s">
        <v>3387</v>
      </c>
      <c r="G1044" s="4" t="s">
        <v>957</v>
      </c>
      <c r="H1044" s="4" t="s">
        <v>951</v>
      </c>
      <c r="I1044" s="4" t="s">
        <v>938</v>
      </c>
      <c r="J1044" s="4" t="s">
        <v>3598</v>
      </c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>CONCATENATE(G1045,H1045,I1045,J1045,K1045,L1045,M1045)</f>
        <v>msdg</v>
      </c>
      <c r="D1045" s="9" t="s">
        <v>3385</v>
      </c>
      <c r="E1045" s="4" t="s">
        <v>3386</v>
      </c>
      <c r="F1045" s="4" t="s">
        <v>3387</v>
      </c>
      <c r="G1045" s="4" t="s">
        <v>957</v>
      </c>
      <c r="H1045" s="4" t="s">
        <v>951</v>
      </c>
      <c r="I1045" s="4" t="s">
        <v>938</v>
      </c>
      <c r="J1045" s="4" t="s">
        <v>3384</v>
      </c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>CONCATENATE(G1046,H1046,I1046,J1046,K1046,L1046,M1046)</f>
        <v>mht</v>
      </c>
      <c r="D1046" s="9" t="s">
        <v>625</v>
      </c>
      <c r="E1046" s="4" t="s">
        <v>2478</v>
      </c>
      <c r="F1046" s="4" t="s">
        <v>3333</v>
      </c>
      <c r="G1046" s="4" t="s">
        <v>957</v>
      </c>
      <c r="H1046" s="4" t="s">
        <v>3478</v>
      </c>
      <c r="I1046" s="4" t="s">
        <v>930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>CONCATENATE(G1047,H1047,I1047,J1047,K1047,L1047,M1047)</f>
        <v>mx</v>
      </c>
      <c r="D1047" s="9" t="s">
        <v>624</v>
      </c>
      <c r="E1047" s="4" t="s">
        <v>2479</v>
      </c>
      <c r="F1047" s="4" t="s">
        <v>3334</v>
      </c>
      <c r="G1047" s="4" t="s">
        <v>957</v>
      </c>
      <c r="H1047" s="4" t="s">
        <v>3479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>CONCATENATE(G1048,H1048,I1048,J1048,K1048,L1048,M1048)</f>
        <v>mhd</v>
      </c>
      <c r="D1048" s="9" t="s">
        <v>621</v>
      </c>
      <c r="E1048" s="4" t="s">
        <v>2480</v>
      </c>
      <c r="F1048" s="4" t="s">
        <v>3335</v>
      </c>
      <c r="G1048" s="4" t="s">
        <v>957</v>
      </c>
      <c r="H1048" s="4" t="s">
        <v>1259</v>
      </c>
      <c r="I1048" s="4" t="s">
        <v>938</v>
      </c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>CONCATENATE(G1049,H1049,I1049,J1049,K1049,L1049,M1049)</f>
        <v>mr</v>
      </c>
      <c r="D1049" s="9" t="s">
        <v>1281</v>
      </c>
      <c r="E1049" s="4" t="s">
        <v>2481</v>
      </c>
      <c r="F1049" s="4" t="s">
        <v>3336</v>
      </c>
      <c r="G1049" s="4" t="s">
        <v>957</v>
      </c>
      <c r="H1049" s="4" t="s">
        <v>958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>CONCATENATE(G1050,H1050,I1050,J1050,K1050,L1050,M1050)</f>
        <v>mhs</v>
      </c>
      <c r="D1050" s="9" t="s">
        <v>622</v>
      </c>
      <c r="E1050" s="4" t="s">
        <v>2482</v>
      </c>
      <c r="F1050" s="4" t="s">
        <v>3337</v>
      </c>
      <c r="G1050" s="4" t="s">
        <v>957</v>
      </c>
      <c r="H1050" s="4" t="s">
        <v>1259</v>
      </c>
      <c r="I1050" s="4" t="s">
        <v>1284</v>
      </c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>CONCATENATE(G1051,H1051,I1051,J1051,K1051,L1051,M1051)</f>
        <v>mhn</v>
      </c>
      <c r="D1051" s="9" t="s">
        <v>630</v>
      </c>
      <c r="E1051" s="4" t="s">
        <v>2483</v>
      </c>
      <c r="F1051" s="4" t="s">
        <v>3338</v>
      </c>
      <c r="G1051" s="4" t="s">
        <v>957</v>
      </c>
      <c r="H1051" s="4" t="s">
        <v>1259</v>
      </c>
      <c r="I1051" s="4" t="s">
        <v>954</v>
      </c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>CONCATENATE(G1052,H1052,I1052,J1052,K1052,L1052,M1052)</f>
        <v>jr</v>
      </c>
      <c r="D1052" s="9" t="s">
        <v>606</v>
      </c>
      <c r="E1052" s="4" t="s">
        <v>2484</v>
      </c>
      <c r="F1052" s="4" t="s">
        <v>3339</v>
      </c>
      <c r="G1052" s="4" t="s">
        <v>1254</v>
      </c>
      <c r="H1052" s="4" t="s">
        <v>958</v>
      </c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>CONCATENATE(G1053,H1053,I1053,J1053,K1053,L1053,M1053)</f>
        <v>jrnd</v>
      </c>
      <c r="D1053" s="9" t="s">
        <v>1684</v>
      </c>
      <c r="E1053" s="4" t="s">
        <v>2485</v>
      </c>
      <c r="F1053" s="4" t="s">
        <v>3340</v>
      </c>
      <c r="G1053" s="4" t="s">
        <v>1254</v>
      </c>
      <c r="H1053" s="4" t="s">
        <v>958</v>
      </c>
      <c r="I1053" s="4" t="s">
        <v>1679</v>
      </c>
      <c r="J1053" s="4" t="s">
        <v>1680</v>
      </c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578</v>
      </c>
      <c r="C1054" s="8" t="str">
        <f>CONCATENATE(G1054,H1054,I1054,J1054,K1054,L1054,M1054)</f>
        <v>jrlb</v>
      </c>
      <c r="D1054" s="9" t="s">
        <v>607</v>
      </c>
      <c r="E1054" s="4" t="s">
        <v>2486</v>
      </c>
      <c r="F1054" s="4" t="s">
        <v>3341</v>
      </c>
      <c r="G1054" s="4" t="s">
        <v>1254</v>
      </c>
      <c r="H1054" s="4" t="s">
        <v>958</v>
      </c>
      <c r="I1054" s="4" t="s">
        <v>1245</v>
      </c>
      <c r="J1054" s="4" t="s">
        <v>956</v>
      </c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578</v>
      </c>
      <c r="C1055" s="8" t="str">
        <f>CONCATENATE(G1055,H1055,I1055,J1055,K1055,L1055,M1055)</f>
        <v>jhr</v>
      </c>
      <c r="D1055" s="9" t="s">
        <v>697</v>
      </c>
      <c r="E1055" s="4" t="s">
        <v>2487</v>
      </c>
      <c r="F1055" s="4" t="s">
        <v>3342</v>
      </c>
      <c r="G1055" s="4" t="s">
        <v>1254</v>
      </c>
      <c r="H1055" s="4" t="s">
        <v>1259</v>
      </c>
      <c r="I1055" s="4" t="s">
        <v>1258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578</v>
      </c>
      <c r="C1056" s="8" t="str">
        <f>CONCATENATE(G1056,H1056,I1056,J1056,K1056,L1056,M1056)</f>
        <v>rsj</v>
      </c>
      <c r="D1056" s="9" t="s">
        <v>908</v>
      </c>
      <c r="E1056" s="4" t="s">
        <v>2488</v>
      </c>
      <c r="F1056" s="4" t="s">
        <v>3343</v>
      </c>
      <c r="G1056" s="4" t="s">
        <v>958</v>
      </c>
      <c r="H1056" s="4" t="s">
        <v>951</v>
      </c>
      <c r="I1056" s="4" t="s">
        <v>1242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578</v>
      </c>
      <c r="C1057" s="8" t="str">
        <f>CONCATENATE(G1057,H1057,I1057,J1057,K1057,L1057,M1057)</f>
        <v>lb</v>
      </c>
      <c r="D1057" s="9" t="s">
        <v>619</v>
      </c>
      <c r="E1057" s="4" t="s">
        <v>2489</v>
      </c>
      <c r="F1057" s="4" t="s">
        <v>3344</v>
      </c>
      <c r="G1057" s="4" t="s">
        <v>1245</v>
      </c>
      <c r="H1057" s="4" t="s">
        <v>956</v>
      </c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578</v>
      </c>
      <c r="C1058" s="8" t="str">
        <f>CONCATENATE(G1058,H1058,I1058,J1058,K1058,L1058,M1058)</f>
        <v>lr</v>
      </c>
      <c r="D1058" s="9" t="s">
        <v>620</v>
      </c>
      <c r="E1058" s="4" t="s">
        <v>2490</v>
      </c>
      <c r="F1058" s="4" t="s">
        <v>3345</v>
      </c>
      <c r="G1058" s="4" t="s">
        <v>1245</v>
      </c>
      <c r="H1058" s="4" t="s">
        <v>958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578</v>
      </c>
      <c r="C1059" s="8" t="str">
        <f>CONCATENATE(G1059,H1059,I1059,J1059,K1059,L1059,M1059)</f>
        <v>whk</v>
      </c>
      <c r="D1059" s="9" t="s">
        <v>3489</v>
      </c>
      <c r="E1059" s="4" t="s">
        <v>3490</v>
      </c>
      <c r="F1059" s="4" t="s">
        <v>3491</v>
      </c>
      <c r="G1059" s="4" t="s">
        <v>3492</v>
      </c>
      <c r="H1059" s="4" t="s">
        <v>1248</v>
      </c>
      <c r="I1059" s="4" t="s">
        <v>949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578</v>
      </c>
      <c r="C1060" s="8" t="str">
        <f>CONCATENATE(G1060,H1060,I1060,J1060,K1060,L1060,M1060)</f>
        <v>wts</v>
      </c>
      <c r="D1060" s="9" t="s">
        <v>1151</v>
      </c>
      <c r="E1060" s="4" t="s">
        <v>2491</v>
      </c>
      <c r="F1060" s="4" t="s">
        <v>3346</v>
      </c>
      <c r="G1060" s="4" t="s">
        <v>959</v>
      </c>
      <c r="H1060" s="4" t="s">
        <v>930</v>
      </c>
      <c r="I1060" s="4" t="s">
        <v>951</v>
      </c>
      <c r="J1060" s="4"/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578</v>
      </c>
      <c r="C1061" s="8" t="str">
        <f>CONCATENATE(G1061,H1061,I1061,J1061,K1061,L1061,M1061)</f>
        <v>wtsg</v>
      </c>
      <c r="D1061" s="9" t="s">
        <v>1152</v>
      </c>
      <c r="E1061" s="4" t="s">
        <v>2492</v>
      </c>
      <c r="F1061" s="4" t="s">
        <v>3347</v>
      </c>
      <c r="G1061" s="4" t="s">
        <v>959</v>
      </c>
      <c r="H1061" s="4" t="s">
        <v>930</v>
      </c>
      <c r="I1061" s="4" t="s">
        <v>951</v>
      </c>
      <c r="J1061" s="4" t="s">
        <v>950</v>
      </c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578</v>
      </c>
      <c r="C1062" s="8" t="str">
        <f>CONCATENATE(G1062,H1062,I1062,J1062,K1062,L1062,M1062)</f>
        <v>wtst</v>
      </c>
      <c r="D1062" s="9" t="s">
        <v>667</v>
      </c>
      <c r="E1062" s="4" t="s">
        <v>2493</v>
      </c>
      <c r="F1062" s="4" t="s">
        <v>3348</v>
      </c>
      <c r="G1062" s="4" t="s">
        <v>959</v>
      </c>
      <c r="H1062" s="4" t="s">
        <v>930</v>
      </c>
      <c r="I1062" s="4" t="s">
        <v>951</v>
      </c>
      <c r="J1062" s="4" t="s">
        <v>930</v>
      </c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578</v>
      </c>
      <c r="C1063" s="8" t="str">
        <f>CONCATENATE(G1063,H1063,I1063,J1063,K1063,L1063,M1063)</f>
        <v>wtsn</v>
      </c>
      <c r="D1063" s="9" t="s">
        <v>1154</v>
      </c>
      <c r="E1063" s="4" t="s">
        <v>2494</v>
      </c>
      <c r="F1063" s="4" t="s">
        <v>3349</v>
      </c>
      <c r="G1063" s="4" t="s">
        <v>959</v>
      </c>
      <c r="H1063" s="4" t="s">
        <v>930</v>
      </c>
      <c r="I1063" s="4" t="s">
        <v>951</v>
      </c>
      <c r="J1063" s="4" t="s">
        <v>954</v>
      </c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578</v>
      </c>
      <c r="C1064" s="8" t="str">
        <f>CONCATENATE(G1064,H1064,I1064,J1064,K1064,L1064,M1064)</f>
        <v>wtss</v>
      </c>
      <c r="D1064" s="9" t="s">
        <v>1155</v>
      </c>
      <c r="E1064" s="4" t="s">
        <v>2495</v>
      </c>
      <c r="F1064" s="4" t="s">
        <v>3350</v>
      </c>
      <c r="G1064" s="4" t="s">
        <v>959</v>
      </c>
      <c r="H1064" s="4" t="s">
        <v>930</v>
      </c>
      <c r="I1064" s="4" t="s">
        <v>951</v>
      </c>
      <c r="J1064" s="4" t="s">
        <v>3506</v>
      </c>
      <c r="K1064" s="4"/>
      <c r="L1064" s="4"/>
      <c r="M1064" s="4"/>
      <c r="N1064" s="4"/>
      <c r="O1064" s="4"/>
      <c r="P1064" s="4"/>
      <c r="Q1064" s="4"/>
    </row>
    <row r="1065" spans="1:17">
      <c r="A1065" s="6" t="s">
        <v>242</v>
      </c>
      <c r="B1065" s="6" t="s">
        <v>578</v>
      </c>
      <c r="C1065" s="8" t="str">
        <f>CONCATENATE(G1065,H1065,I1065,J1065,K1065,L1065,M1065)</f>
        <v>wtsh</v>
      </c>
      <c r="D1065" s="9" t="s">
        <v>1153</v>
      </c>
      <c r="E1065" s="4" t="s">
        <v>2496</v>
      </c>
      <c r="F1065" s="4" t="s">
        <v>3351</v>
      </c>
      <c r="G1065" s="4" t="s">
        <v>959</v>
      </c>
      <c r="H1065" s="4" t="s">
        <v>930</v>
      </c>
      <c r="I1065" s="4" t="s">
        <v>951</v>
      </c>
      <c r="J1065" s="4" t="s">
        <v>1248</v>
      </c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578</v>
      </c>
      <c r="C1066" s="8" t="str">
        <f>CONCATENATE(G1066,H1066,I1066,J1066,K1066,L1066,M1066)</f>
        <v>wtsm</v>
      </c>
      <c r="D1066" s="9" t="s">
        <v>1282</v>
      </c>
      <c r="E1066" s="4" t="s">
        <v>2497</v>
      </c>
      <c r="F1066" s="4" t="s">
        <v>3352</v>
      </c>
      <c r="G1066" s="4" t="s">
        <v>959</v>
      </c>
      <c r="H1066" s="4" t="s">
        <v>930</v>
      </c>
      <c r="I1066" s="4" t="s">
        <v>951</v>
      </c>
      <c r="J1066" s="4" t="s">
        <v>936</v>
      </c>
      <c r="K1066" s="4"/>
      <c r="L1066" s="4"/>
      <c r="M1066" s="4"/>
      <c r="N1066" s="4"/>
      <c r="O1066" s="4"/>
      <c r="P1066" s="4"/>
      <c r="Q1066" s="4"/>
    </row>
    <row r="1067" spans="1:17">
      <c r="A1067" s="6" t="s">
        <v>242</v>
      </c>
      <c r="B1067" s="6" t="s">
        <v>578</v>
      </c>
      <c r="C1067" s="8" t="str">
        <f>CONCATENATE(G1067,H1067,I1067,J1067,K1067,L1067,M1067)</f>
        <v>wtsw</v>
      </c>
      <c r="D1067" s="9" t="s">
        <v>668</v>
      </c>
      <c r="E1067" s="4" t="s">
        <v>2498</v>
      </c>
      <c r="F1067" s="4" t="s">
        <v>3353</v>
      </c>
      <c r="G1067" s="4" t="s">
        <v>959</v>
      </c>
      <c r="H1067" s="4" t="s">
        <v>930</v>
      </c>
      <c r="I1067" s="4" t="s">
        <v>951</v>
      </c>
      <c r="J1067" s="4" t="s">
        <v>959</v>
      </c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1559</v>
      </c>
      <c r="C1068" s="8" t="str">
        <f>CONCATENATE(G1068,H1068,I1068,J1068,K1068,L1068,M1068)</f>
        <v>thx</v>
      </c>
      <c r="D1068" s="9" t="s">
        <v>660</v>
      </c>
      <c r="E1068" s="4" t="s">
        <v>2499</v>
      </c>
      <c r="F1068" s="4" t="s">
        <v>3354</v>
      </c>
      <c r="G1068" s="4" t="s">
        <v>930</v>
      </c>
      <c r="H1068" s="4" t="s">
        <v>1248</v>
      </c>
      <c r="I1068" s="4" t="s">
        <v>1246</v>
      </c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4</v>
      </c>
      <c r="B1069" s="6" t="s">
        <v>1559</v>
      </c>
      <c r="C1069" s="8" t="str">
        <f>CONCATENATE(G1069,H1069,I1069,J1069,K1069,L1069,M1069)</f>
        <v>'f</v>
      </c>
      <c r="D1069" s="9" t="s">
        <v>3446</v>
      </c>
      <c r="E1069" s="4" t="s">
        <v>3444</v>
      </c>
      <c r="F1069" s="4" t="s">
        <v>3445</v>
      </c>
      <c r="G1069" s="5" t="s">
        <v>1249</v>
      </c>
      <c r="H1069" s="4" t="s">
        <v>942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1559</v>
      </c>
      <c r="C1070" s="8" t="str">
        <f>CONCATENATE(G1070,H1070,I1070,J1070,K1070,L1070,M1070)</f>
        <v>'k</v>
      </c>
      <c r="D1070" s="9" t="s">
        <v>675</v>
      </c>
      <c r="E1070" s="4" t="s">
        <v>2500</v>
      </c>
      <c r="F1070" s="4" t="s">
        <v>3355</v>
      </c>
      <c r="G1070" s="5" t="s">
        <v>1249</v>
      </c>
      <c r="H1070" s="4" t="s">
        <v>949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1559</v>
      </c>
      <c r="C1071" s="8" t="str">
        <f>CONCATENATE(G1071,H1071,I1071,J1071,K1071,L1071,M1071)</f>
        <v>'g</v>
      </c>
      <c r="D1071" s="9" t="s">
        <v>674</v>
      </c>
      <c r="E1071" s="4" t="s">
        <v>2501</v>
      </c>
      <c r="F1071" s="4" t="s">
        <v>3356</v>
      </c>
      <c r="G1071" s="5" t="s">
        <v>1249</v>
      </c>
      <c r="H1071" s="4" t="s">
        <v>950</v>
      </c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1559</v>
      </c>
      <c r="C1072" s="8" t="str">
        <f>CONCATENATE(G1072,H1072,I1072,J1072,K1072,L1072,M1072)</f>
        <v>'x</v>
      </c>
      <c r="D1072" s="9" t="s">
        <v>679</v>
      </c>
      <c r="E1072" s="4" t="s">
        <v>2502</v>
      </c>
      <c r="F1072" s="4" t="s">
        <v>3357</v>
      </c>
      <c r="G1072" s="5" t="s">
        <v>1249</v>
      </c>
      <c r="H1072" s="4" t="s">
        <v>1246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1559</v>
      </c>
      <c r="C1073" s="8" t="str">
        <f>CONCATENATE(G1073,H1073,I1073,J1073,K1073,L1073,M1073)</f>
        <v>'sh</v>
      </c>
      <c r="D1073" s="9" t="s">
        <v>677</v>
      </c>
      <c r="E1073" s="4" t="s">
        <v>2503</v>
      </c>
      <c r="F1073" s="4" t="s">
        <v>3358</v>
      </c>
      <c r="G1073" s="5" t="s">
        <v>1249</v>
      </c>
      <c r="H1073" s="4" t="s">
        <v>951</v>
      </c>
      <c r="I1073" s="4" t="s">
        <v>1248</v>
      </c>
      <c r="J1073" s="4"/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1559</v>
      </c>
      <c r="C1074" s="8" t="str">
        <f>CONCATENATE(G1074,H1074,I1074,J1074,K1074,L1074,M1074)</f>
        <v>'z</v>
      </c>
      <c r="D1074" s="9" t="s">
        <v>680</v>
      </c>
      <c r="E1074" s="4" t="s">
        <v>2504</v>
      </c>
      <c r="F1074" s="4" t="s">
        <v>3359</v>
      </c>
      <c r="G1074" s="5" t="s">
        <v>1249</v>
      </c>
      <c r="H1074" s="4" t="s">
        <v>952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1559</v>
      </c>
      <c r="C1075" s="8" t="str">
        <f>CONCATENATE(G1075,H1075,I1075,J1075,K1075,L1075,M1075)</f>
        <v>'ch</v>
      </c>
      <c r="D1075" s="9" t="s">
        <v>672</v>
      </c>
      <c r="E1075" s="4" t="s">
        <v>2505</v>
      </c>
      <c r="F1075" s="4" t="s">
        <v>3360</v>
      </c>
      <c r="G1075" s="5" t="s">
        <v>1249</v>
      </c>
      <c r="H1075" s="4" t="s">
        <v>1240</v>
      </c>
      <c r="I1075" s="4" t="s">
        <v>1248</v>
      </c>
      <c r="J1075" s="4"/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1559</v>
      </c>
      <c r="C1076" s="8" t="str">
        <f>CONCATENATE(G1076,H1076,I1076,J1076,K1076,L1076,M1076)</f>
        <v>'t</v>
      </c>
      <c r="D1076" s="9" t="s">
        <v>678</v>
      </c>
      <c r="E1076" s="4" t="s">
        <v>2506</v>
      </c>
      <c r="F1076" s="4" t="s">
        <v>3361</v>
      </c>
      <c r="G1076" s="5" t="s">
        <v>1249</v>
      </c>
      <c r="H1076" s="4" t="s">
        <v>930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1559</v>
      </c>
      <c r="C1077" s="8" t="str">
        <f>CONCATENATE(G1077,H1077,I1077,J1077,K1077,L1077,M1077)</f>
        <v>'d</v>
      </c>
      <c r="D1077" s="9" t="s">
        <v>673</v>
      </c>
      <c r="E1077" s="4" t="s">
        <v>2507</v>
      </c>
      <c r="F1077" s="4" t="s">
        <v>3362</v>
      </c>
      <c r="G1077" s="5" t="s">
        <v>1249</v>
      </c>
      <c r="H1077" s="4" t="s">
        <v>953</v>
      </c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1559</v>
      </c>
      <c r="C1078" s="8" t="str">
        <f>CONCATENATE(G1078,H1078,I1078,J1078,K1078,L1078,M1078)</f>
        <v>'b</v>
      </c>
      <c r="D1078" s="9" t="s">
        <v>671</v>
      </c>
      <c r="E1078" s="4" t="s">
        <v>2508</v>
      </c>
      <c r="F1078" s="4" t="s">
        <v>3363</v>
      </c>
      <c r="G1078" s="5" t="s">
        <v>1249</v>
      </c>
      <c r="H1078" s="4" t="s">
        <v>956</v>
      </c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1559</v>
      </c>
      <c r="C1079" s="8" t="str">
        <f>CONCATENATE(G1079,H1079,I1079,J1079,K1079,L1079,M1079)</f>
        <v>'p</v>
      </c>
      <c r="D1079" s="9" t="s">
        <v>676</v>
      </c>
      <c r="E1079" s="4" t="s">
        <v>2509</v>
      </c>
      <c r="F1079" s="4" t="s">
        <v>3364</v>
      </c>
      <c r="G1079" s="5" t="s">
        <v>1249</v>
      </c>
      <c r="H1079" s="4" t="s">
        <v>955</v>
      </c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>
      <c r="A1080" s="6" t="s">
        <v>242</v>
      </c>
      <c r="B1080" s="6" t="s">
        <v>1559</v>
      </c>
      <c r="C1080" s="8" t="str">
        <f>CONCATENATE(G1080,H1080,I1080,J1080,K1080,L1080,M1080)</f>
        <v>why</v>
      </c>
      <c r="D1080" s="9" t="s">
        <v>1107</v>
      </c>
      <c r="E1080" s="4" t="s">
        <v>2510</v>
      </c>
      <c r="F1080" s="4" t="s">
        <v>3365</v>
      </c>
      <c r="G1080" s="4" t="s">
        <v>959</v>
      </c>
      <c r="H1080" s="4" t="s">
        <v>1248</v>
      </c>
      <c r="I1080" s="4" t="s">
        <v>1247</v>
      </c>
      <c r="J1080" s="4"/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1559</v>
      </c>
      <c r="C1081" s="8" t="str">
        <f>CONCATENATE(G1081,H1081,I1081,J1081,K1081,L1081,M1081)</f>
        <v>'tc</v>
      </c>
      <c r="D1081" s="9" t="s">
        <v>1108</v>
      </c>
      <c r="E1081" s="4" t="s">
        <v>2511</v>
      </c>
      <c r="F1081" s="4" t="s">
        <v>3366</v>
      </c>
      <c r="G1081" s="5" t="s">
        <v>1249</v>
      </c>
      <c r="H1081" s="5" t="s">
        <v>1255</v>
      </c>
      <c r="I1081" s="5" t="s">
        <v>1265</v>
      </c>
      <c r="J1081" s="4"/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1559</v>
      </c>
      <c r="C1082" s="8" t="str">
        <f>CONCATENATE(G1082,H1082,I1082,J1082,K1082,L1082,M1082)</f>
        <v>wht</v>
      </c>
      <c r="D1082" s="9" t="s">
        <v>1106</v>
      </c>
      <c r="E1082" s="4" t="s">
        <v>2512</v>
      </c>
      <c r="F1082" s="4" t="s">
        <v>3367</v>
      </c>
      <c r="G1082" s="4" t="s">
        <v>959</v>
      </c>
      <c r="H1082" s="4" t="s">
        <v>1248</v>
      </c>
      <c r="I1082" s="4" t="s">
        <v>930</v>
      </c>
      <c r="J1082" s="4"/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1559</v>
      </c>
      <c r="C1083" s="8" t="str">
        <f>CONCATENATE(G1083,H1083,I1083,J1083,K1083,L1083,M1083)</f>
        <v>whtk</v>
      </c>
      <c r="D1083" s="9" t="s">
        <v>1224</v>
      </c>
      <c r="E1083" s="4" t="s">
        <v>2513</v>
      </c>
      <c r="F1083" s="4" t="s">
        <v>3368</v>
      </c>
      <c r="G1083" s="4" t="s">
        <v>959</v>
      </c>
      <c r="H1083" s="4" t="s">
        <v>1248</v>
      </c>
      <c r="I1083" s="4" t="s">
        <v>930</v>
      </c>
      <c r="J1083" s="4" t="s">
        <v>949</v>
      </c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1559</v>
      </c>
      <c r="C1084" s="8" t="str">
        <f>CONCATENATE(G1084,H1084,I1084,J1084,K1084,L1084,M1084)</f>
        <v>whtg</v>
      </c>
      <c r="D1084" s="9" t="s">
        <v>1225</v>
      </c>
      <c r="E1084" s="4" t="s">
        <v>2514</v>
      </c>
      <c r="F1084" s="4" t="s">
        <v>3369</v>
      </c>
      <c r="G1084" s="4" t="s">
        <v>959</v>
      </c>
      <c r="H1084" s="4" t="s">
        <v>1248</v>
      </c>
      <c r="I1084" s="4" t="s">
        <v>930</v>
      </c>
      <c r="J1084" s="4" t="s">
        <v>950</v>
      </c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1559</v>
      </c>
      <c r="C1085" s="8" t="str">
        <f>CONCATENATE(G1085,H1085,I1085,J1085,K1085,L1085,M1085)</f>
        <v>whtd</v>
      </c>
      <c r="D1085" s="9" t="s">
        <v>1226</v>
      </c>
      <c r="E1085" s="4" t="s">
        <v>2515</v>
      </c>
      <c r="F1085" s="4" t="s">
        <v>3370</v>
      </c>
      <c r="G1085" s="4" t="s">
        <v>959</v>
      </c>
      <c r="H1085" s="4" t="s">
        <v>1248</v>
      </c>
      <c r="I1085" s="4" t="s">
        <v>930</v>
      </c>
      <c r="J1085" s="4" t="s">
        <v>953</v>
      </c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1559</v>
      </c>
      <c r="C1086" s="8" t="str">
        <f>CONCATENATE(G1086,H1086,I1086,J1086,K1086,L1086,M1086)</f>
        <v>dy</v>
      </c>
      <c r="D1086" s="9" t="s">
        <v>536</v>
      </c>
      <c r="E1086" s="4" t="s">
        <v>2516</v>
      </c>
      <c r="F1086" s="4" t="s">
        <v>3371</v>
      </c>
      <c r="G1086" s="4" t="s">
        <v>953</v>
      </c>
      <c r="H1086" s="4" t="s">
        <v>1247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242</v>
      </c>
      <c r="B1087" s="6" t="s">
        <v>1559</v>
      </c>
      <c r="C1087" s="8" t="str">
        <f>CONCATENATE(G1087,H1087,I1087,J1087,K1087,L1087,M1087)</f>
        <v>vw</v>
      </c>
      <c r="D1087" s="9" t="s">
        <v>462</v>
      </c>
      <c r="E1087" s="4" t="s">
        <v>2517</v>
      </c>
      <c r="F1087" s="4" t="s">
        <v>3372</v>
      </c>
      <c r="G1087" s="4" t="s">
        <v>1244</v>
      </c>
      <c r="H1087" s="5" t="s">
        <v>944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1559</v>
      </c>
      <c r="C1088" s="8" t="str">
        <f>CONCATENATE(G1088,H1088,I1088,J1088,K1088,L1088,M1088)</f>
        <v>fw</v>
      </c>
      <c r="D1088" s="9" t="s">
        <v>390</v>
      </c>
      <c r="E1088" s="4" t="s">
        <v>2518</v>
      </c>
      <c r="F1088" s="4" t="s">
        <v>3373</v>
      </c>
      <c r="G1088" s="4" t="s">
        <v>1241</v>
      </c>
      <c r="H1088" s="5" t="s">
        <v>944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1559</v>
      </c>
      <c r="C1089" s="8" t="str">
        <f>CONCATENATE(G1089,H1089,I1089,J1089,K1089,L1089,M1089)</f>
        <v>mp</v>
      </c>
      <c r="D1089" s="9" t="s">
        <v>3447</v>
      </c>
      <c r="E1089" s="4" t="s">
        <v>3448</v>
      </c>
      <c r="F1089" s="4" t="s">
        <v>3449</v>
      </c>
      <c r="G1089" s="5" t="s">
        <v>936</v>
      </c>
      <c r="H1089" s="4" t="s">
        <v>940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>
      <c r="A1090" s="6" t="s">
        <v>242</v>
      </c>
      <c r="B1090" s="6" t="s">
        <v>1559</v>
      </c>
      <c r="C1090" s="8" t="str">
        <f>CONCATENATE(G1090,H1090,I1090,J1090,K1090,L1090,M1090)</f>
        <v>'ng</v>
      </c>
      <c r="D1090" s="9" t="s">
        <v>1310</v>
      </c>
      <c r="E1090" s="4" t="s">
        <v>2519</v>
      </c>
      <c r="F1090" s="4" t="s">
        <v>3374</v>
      </c>
      <c r="G1090" s="5" t="s">
        <v>1249</v>
      </c>
      <c r="H1090" s="4" t="s">
        <v>932</v>
      </c>
      <c r="I1090" s="4" t="s">
        <v>934</v>
      </c>
      <c r="J1090" s="4"/>
      <c r="K1090" s="4"/>
      <c r="L1090" s="4"/>
      <c r="M1090" s="4"/>
      <c r="N1090" s="4"/>
      <c r="O1090" s="4"/>
      <c r="P1090" s="4"/>
      <c r="Q1090" s="4"/>
    </row>
    <row r="1091" spans="1:17">
      <c r="A1091" s="6" t="s">
        <v>242</v>
      </c>
      <c r="B1091" s="6" t="s">
        <v>1559</v>
      </c>
      <c r="C1091" s="8" t="str">
        <f>CONCATENATE(G1091,H1091,I1091,J1091,K1091,L1091,M1091)</f>
        <v>'nd</v>
      </c>
      <c r="D1091" s="9" t="s">
        <v>3381</v>
      </c>
      <c r="E1091" s="4" t="s">
        <v>3382</v>
      </c>
      <c r="F1091" s="4" t="s">
        <v>3383</v>
      </c>
      <c r="G1091" s="5" t="s">
        <v>1249</v>
      </c>
      <c r="H1091" s="4" t="s">
        <v>932</v>
      </c>
      <c r="I1091" s="4" t="s">
        <v>938</v>
      </c>
      <c r="J1091" s="4"/>
      <c r="K1091" s="4"/>
      <c r="L1091" s="4"/>
      <c r="M1091" s="4"/>
      <c r="N1091" s="4"/>
      <c r="O1091" s="4"/>
      <c r="P1091" s="4"/>
      <c r="Q1091" s="4"/>
    </row>
    <row r="1092" spans="1:17">
      <c r="A1092" s="6" t="s">
        <v>242</v>
      </c>
      <c r="B1092" s="6" t="s">
        <v>1559</v>
      </c>
      <c r="C1092" s="8" t="str">
        <f>CONCATENATE(G1092,H1092,I1092,J1092,K1092,L1092,M1092)</f>
        <v>rr</v>
      </c>
      <c r="D1092" s="9" t="s">
        <v>7</v>
      </c>
      <c r="E1092" s="4" t="s">
        <v>7</v>
      </c>
      <c r="F1092" s="4" t="s">
        <v>2663</v>
      </c>
      <c r="G1092" s="4" t="s">
        <v>958</v>
      </c>
      <c r="H1092" s="4" t="s">
        <v>958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>
      <c r="A1093" s="6" t="s">
        <v>242</v>
      </c>
      <c r="B1093" s="6" t="s">
        <v>681</v>
      </c>
      <c r="C1093" s="8" t="str">
        <f>CONCATENATE(G1093,H1093,I1093,J1093,K1093,L1093,M1093)</f>
        <v>''-</v>
      </c>
      <c r="D1093" s="9" t="s">
        <v>682</v>
      </c>
      <c r="E1093" s="4" t="s">
        <v>2520</v>
      </c>
      <c r="F1093" s="4" t="s">
        <v>6</v>
      </c>
      <c r="G1093" s="5" t="s">
        <v>1249</v>
      </c>
      <c r="H1093" s="5" t="s">
        <v>1249</v>
      </c>
      <c r="I1093" s="4" t="s">
        <v>6</v>
      </c>
      <c r="J1093" s="4"/>
      <c r="K1093" s="4"/>
      <c r="L1093" s="4"/>
      <c r="M1093" s="4"/>
      <c r="N1093" s="4"/>
      <c r="O1093" s="4"/>
      <c r="P1093" s="4"/>
      <c r="Q1093" s="4"/>
    </row>
    <row r="1094" spans="1:17">
      <c r="A1094" s="6" t="s">
        <v>242</v>
      </c>
      <c r="B1094" s="6" t="s">
        <v>681</v>
      </c>
      <c r="C1094" s="8" t="str">
        <f>CONCATENATE(G1094,H1094,I1094,J1094,K1094,L1094,M1094)</f>
        <v>''/</v>
      </c>
      <c r="D1094" s="9" t="s">
        <v>1233</v>
      </c>
      <c r="E1094" s="4" t="s">
        <v>2521</v>
      </c>
      <c r="F1094" s="4" t="s">
        <v>1237</v>
      </c>
      <c r="G1094" s="5" t="s">
        <v>1249</v>
      </c>
      <c r="H1094" s="5" t="s">
        <v>1249</v>
      </c>
      <c r="I1094" s="4" t="s">
        <v>1237</v>
      </c>
      <c r="J1094" s="4"/>
      <c r="K1094" s="4"/>
      <c r="L1094" s="4"/>
      <c r="M1094" s="4"/>
      <c r="N1094" s="4"/>
      <c r="O1094" s="4"/>
      <c r="P1094" s="4"/>
      <c r="Q1094" s="4"/>
    </row>
    <row r="1095" spans="1:17">
      <c r="A1095" s="6" t="s">
        <v>242</v>
      </c>
      <c r="B1095" s="6" t="s">
        <v>681</v>
      </c>
      <c r="C1095" s="8" t="str">
        <f>CONCATENATE(G1095,H1095,I1095,J1095,K1095,L1095,M1095)</f>
        <v>'']</v>
      </c>
      <c r="D1095" s="9" t="s">
        <v>686</v>
      </c>
      <c r="E1095" s="4" t="s">
        <v>2522</v>
      </c>
      <c r="F1095" s="4" t="s">
        <v>2522</v>
      </c>
      <c r="G1095" s="5" t="s">
        <v>1249</v>
      </c>
      <c r="H1095" s="5" t="s">
        <v>1249</v>
      </c>
      <c r="I1095" s="4" t="s">
        <v>1239</v>
      </c>
      <c r="J1095" s="4"/>
      <c r="K1095" s="4"/>
      <c r="L1095" s="4"/>
      <c r="M1095" s="4"/>
      <c r="N1095" s="4"/>
      <c r="O1095" s="4"/>
      <c r="P1095" s="4"/>
      <c r="Q1095" s="4"/>
    </row>
    <row r="1096" spans="1:17">
      <c r="A1096" s="6" t="s">
        <v>242</v>
      </c>
      <c r="B1096" s="6" t="s">
        <v>681</v>
      </c>
      <c r="C1096" s="8" t="str">
        <f>CONCATENATE(G1096,H1096,I1096,J1096,K1096,L1096,M1096)</f>
        <v>''[</v>
      </c>
      <c r="D1096" s="9" t="s">
        <v>685</v>
      </c>
      <c r="E1096" s="4" t="s">
        <v>2523</v>
      </c>
      <c r="F1096" s="4" t="s">
        <v>2523</v>
      </c>
      <c r="G1096" s="5" t="s">
        <v>1249</v>
      </c>
      <c r="H1096" s="5" t="s">
        <v>1249</v>
      </c>
      <c r="I1096" s="4" t="s">
        <v>1238</v>
      </c>
      <c r="J1096" s="4"/>
      <c r="K1096" s="4"/>
      <c r="L1096" s="4"/>
      <c r="M1096" s="4"/>
      <c r="N1096" s="4"/>
      <c r="O1096" s="4"/>
      <c r="P1096" s="4"/>
      <c r="Q1096" s="4"/>
    </row>
    <row r="1097" spans="1:17">
      <c r="A1097" s="6" t="s">
        <v>242</v>
      </c>
      <c r="B1097" s="6" t="s">
        <v>681</v>
      </c>
      <c r="C1097" s="8" t="str">
        <f>CONCATENATE(G1097,H1097,I1097,J1097,K1097,L1097,M1097)</f>
        <v>''(</v>
      </c>
      <c r="D1097" s="9" t="s">
        <v>683</v>
      </c>
      <c r="E1097" s="4" t="s">
        <v>853</v>
      </c>
      <c r="F1097" s="4" t="s">
        <v>853</v>
      </c>
      <c r="G1097" s="5" t="s">
        <v>1249</v>
      </c>
      <c r="H1097" s="5" t="s">
        <v>1249</v>
      </c>
      <c r="I1097" s="4" t="s">
        <v>1235</v>
      </c>
      <c r="J1097" s="4"/>
      <c r="K1097" s="4"/>
      <c r="L1097" s="4"/>
      <c r="M1097" s="4"/>
      <c r="N1097" s="4"/>
      <c r="O1097" s="4"/>
      <c r="P1097" s="4"/>
      <c r="Q1097" s="4"/>
    </row>
    <row r="1098" spans="1:17">
      <c r="A1098" s="6" t="s">
        <v>242</v>
      </c>
      <c r="B1098" s="6" t="s">
        <v>681</v>
      </c>
      <c r="C1098" s="8" t="str">
        <f>CONCATENATE(G1098,H1098,I1098,J1098,K1098,L1098,M1098)</f>
        <v>'')</v>
      </c>
      <c r="D1098" s="9" t="s">
        <v>684</v>
      </c>
      <c r="E1098" s="4" t="s">
        <v>2524</v>
      </c>
      <c r="F1098" s="4" t="s">
        <v>2524</v>
      </c>
      <c r="G1098" s="5" t="s">
        <v>1249</v>
      </c>
      <c r="H1098" s="5" t="s">
        <v>1249</v>
      </c>
      <c r="I1098" s="4" t="s">
        <v>1236</v>
      </c>
      <c r="J1098" s="4"/>
      <c r="K1098" s="4"/>
      <c r="L1098" s="4"/>
      <c r="M1098" s="4"/>
      <c r="N1098" s="4"/>
      <c r="O1098" s="4"/>
      <c r="P1098" s="4"/>
      <c r="Q1098" s="4"/>
    </row>
    <row r="1099" spans="1:17">
      <c r="A1099" s="6" t="s">
        <v>242</v>
      </c>
      <c r="B1099" s="6" t="s">
        <v>681</v>
      </c>
      <c r="C1099" s="8" t="str">
        <f>CONCATENATE(G1099,H1099,I1099,J1099,K1099,L1099,M1099)</f>
        <v>''k</v>
      </c>
      <c r="D1099" s="9" t="s">
        <v>690</v>
      </c>
      <c r="E1099" s="4" t="s">
        <v>2525</v>
      </c>
      <c r="F1099" s="4" t="s">
        <v>2525</v>
      </c>
      <c r="G1099" s="5" t="s">
        <v>1249</v>
      </c>
      <c r="H1099" s="5" t="s">
        <v>1249</v>
      </c>
      <c r="I1099" s="4" t="s">
        <v>949</v>
      </c>
      <c r="J1099" s="4"/>
      <c r="K1099" s="4"/>
      <c r="L1099" s="4"/>
      <c r="M1099" s="4"/>
      <c r="N1099" s="4"/>
      <c r="O1099" s="4"/>
      <c r="P1099" s="4"/>
      <c r="Q1099" s="4"/>
    </row>
    <row r="1100" spans="1:17">
      <c r="A1100" s="6" t="s">
        <v>242</v>
      </c>
      <c r="B1100" s="6" t="s">
        <v>681</v>
      </c>
      <c r="C1100" s="8" t="str">
        <f>CONCATENATE(G1100,H1100,I1100,J1100,K1100,L1100,M1100)</f>
        <v>''l</v>
      </c>
      <c r="D1100" s="9" t="s">
        <v>691</v>
      </c>
      <c r="E1100" s="4" t="s">
        <v>2526</v>
      </c>
      <c r="F1100" s="4" t="s">
        <v>2526</v>
      </c>
      <c r="G1100" s="5" t="s">
        <v>1249</v>
      </c>
      <c r="H1100" s="5" t="s">
        <v>1249</v>
      </c>
      <c r="I1100" s="4" t="s">
        <v>1245</v>
      </c>
      <c r="J1100" s="4"/>
      <c r="K1100" s="4"/>
      <c r="L1100" s="4"/>
      <c r="M1100" s="4"/>
      <c r="N1100" s="4"/>
      <c r="O1100" s="4"/>
      <c r="P1100" s="4"/>
      <c r="Q1100" s="4"/>
    </row>
    <row r="1101" spans="1:17">
      <c r="A1101" s="6" t="s">
        <v>242</v>
      </c>
      <c r="B1101" s="6" t="s">
        <v>681</v>
      </c>
      <c r="C1101" s="8" t="str">
        <f>CONCATENATE(G1101,H1101,I1101,J1101,K1101,L1101,M1101)</f>
        <v>''j</v>
      </c>
      <c r="D1101" s="9" t="s">
        <v>689</v>
      </c>
      <c r="E1101" s="4" t="s">
        <v>2527</v>
      </c>
      <c r="F1101" s="4" t="s">
        <v>2527</v>
      </c>
      <c r="G1101" s="5" t="s">
        <v>1249</v>
      </c>
      <c r="H1101" s="5" t="s">
        <v>1249</v>
      </c>
      <c r="I1101" s="4" t="s">
        <v>1242</v>
      </c>
      <c r="J1101" s="4"/>
      <c r="K1101" s="4"/>
      <c r="L1101" s="4"/>
      <c r="M1101" s="4"/>
      <c r="N1101" s="4"/>
      <c r="O1101" s="4"/>
      <c r="P1101" s="4"/>
      <c r="Q1101" s="4"/>
    </row>
    <row r="1102" spans="1:17">
      <c r="A1102" s="6" t="s">
        <v>242</v>
      </c>
      <c r="B1102" s="6" t="s">
        <v>681</v>
      </c>
      <c r="C1102" s="8" t="str">
        <f>CONCATENATE(G1102,H1102,I1102,J1102,K1102,L1102,M1102)</f>
        <v>''h</v>
      </c>
      <c r="D1102" s="9" t="s">
        <v>688</v>
      </c>
      <c r="E1102" s="4" t="s">
        <v>2528</v>
      </c>
      <c r="F1102" s="4" t="s">
        <v>2528</v>
      </c>
      <c r="G1102" s="5" t="s">
        <v>1249</v>
      </c>
      <c r="H1102" s="5" t="s">
        <v>1249</v>
      </c>
      <c r="I1102" s="4" t="s">
        <v>1248</v>
      </c>
      <c r="J1102" s="4"/>
      <c r="K1102" s="4"/>
      <c r="L1102" s="4"/>
      <c r="M1102" s="4"/>
      <c r="N1102" s="4"/>
      <c r="O1102" s="4"/>
      <c r="P1102" s="4"/>
      <c r="Q1102" s="4"/>
    </row>
    <row r="1103" spans="1:17">
      <c r="A1103" s="6" t="s">
        <v>242</v>
      </c>
      <c r="B1103" s="6" t="s">
        <v>681</v>
      </c>
      <c r="C1103" s="8" t="str">
        <f>CONCATENATE(G1103,H1103,I1103,J1103,K1103,L1103,M1103)</f>
        <v>''"</v>
      </c>
      <c r="D1103" s="9" t="s">
        <v>687</v>
      </c>
      <c r="E1103" s="4" t="s">
        <v>2529</v>
      </c>
      <c r="F1103" s="4" t="s">
        <v>2529</v>
      </c>
      <c r="G1103" s="5" t="s">
        <v>1249</v>
      </c>
      <c r="H1103" s="5" t="s">
        <v>1249</v>
      </c>
      <c r="I1103" s="4" t="s">
        <v>1251</v>
      </c>
      <c r="J1103" s="4"/>
      <c r="K1103" s="4"/>
      <c r="L1103" s="4"/>
      <c r="M1103" s="4"/>
      <c r="N1103" s="4"/>
      <c r="O1103" s="4"/>
      <c r="P1103" s="4"/>
      <c r="Q1103" s="4"/>
    </row>
    <row r="1890" spans="7:7">
      <c r="G1890" s="26"/>
    </row>
    <row r="1892" spans="7:7">
      <c r="G1892" s="26"/>
    </row>
    <row r="1894" spans="7:7">
      <c r="G1894" s="26"/>
    </row>
    <row r="1896" spans="7:7">
      <c r="G1896" s="26"/>
    </row>
    <row r="1898" spans="7:7">
      <c r="G1898" s="26"/>
    </row>
    <row r="1900" spans="7:7">
      <c r="G1900" s="26"/>
    </row>
    <row r="1902" spans="7:7">
      <c r="G1902" s="26"/>
    </row>
    <row r="1904" spans="7:7">
      <c r="G1904" s="26"/>
    </row>
    <row r="1906" spans="7:8">
      <c r="G1906" s="26"/>
    </row>
    <row r="1908" spans="7:8">
      <c r="G1908" s="26"/>
    </row>
    <row r="1920" spans="7:8">
      <c r="G1920" s="26"/>
      <c r="H1920" s="26"/>
    </row>
    <row r="1922" spans="7:8">
      <c r="G1922" s="26"/>
      <c r="H1922" s="26"/>
    </row>
    <row r="1924" spans="7:8">
      <c r="G1924" s="26"/>
      <c r="H1924" s="26"/>
    </row>
    <row r="1926" spans="7:8">
      <c r="G1926" s="26"/>
      <c r="H1926" s="26"/>
    </row>
    <row r="1928" spans="7:8">
      <c r="G1928" s="26"/>
      <c r="H1928" s="26"/>
    </row>
    <row r="1930" spans="7:8">
      <c r="G1930" s="26"/>
      <c r="H1930" s="26"/>
    </row>
    <row r="1932" spans="7:8">
      <c r="G1932" s="26"/>
      <c r="H1932" s="26"/>
    </row>
    <row r="1934" spans="7:8">
      <c r="G1934" s="26"/>
      <c r="H1934" s="26"/>
    </row>
    <row r="1936" spans="7:8">
      <c r="G1936" s="26"/>
      <c r="H1936" s="26"/>
    </row>
    <row r="1938" spans="7:8">
      <c r="G1938" s="26"/>
      <c r="H1938" s="26"/>
    </row>
  </sheetData>
  <autoFilter ref="A1:Q1103">
    <sortState ref="A2:Q1103">
      <sortCondition ref="B1:B1103"/>
    </sortState>
  </autoFilter>
  <phoneticPr fontId="7"/>
  <conditionalFormatting sqref="C1:C1048576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D32" sqref="D32"/>
    </sheetView>
  </sheetViews>
  <sheetFormatPr defaultRowHeight="16.5"/>
  <sheetData>
    <row r="1" spans="1:4">
      <c r="A1" t="s">
        <v>1685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1557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1558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1572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1571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1570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1584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1583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1569</v>
      </c>
      <c r="B6" s="22" t="s">
        <v>500</v>
      </c>
      <c r="C6" s="21" t="s">
        <v>1476</v>
      </c>
      <c r="D6" s="19" t="s">
        <v>503</v>
      </c>
      <c r="E6" s="20" t="s">
        <v>1586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1568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1582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1581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1567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1566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1580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1579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1564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1563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1562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1578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1577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1561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1576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1575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1560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1574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1573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1572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1571</v>
      </c>
      <c r="B26" s="16" t="s">
        <v>486</v>
      </c>
      <c r="C26" s="27" t="s">
        <v>3541</v>
      </c>
      <c r="D26" s="16" t="s">
        <v>488</v>
      </c>
      <c r="E26" s="15" t="s">
        <v>1526</v>
      </c>
      <c r="F26" s="16" t="s">
        <v>493</v>
      </c>
      <c r="G26" s="27" t="s">
        <v>3542</v>
      </c>
      <c r="H26" s="16" t="s">
        <v>495</v>
      </c>
      <c r="I26" s="15" t="s">
        <v>1527</v>
      </c>
      <c r="J26" s="28" t="s">
        <v>3543</v>
      </c>
      <c r="K26" s="27" t="s">
        <v>3544</v>
      </c>
    </row>
    <row r="27" spans="1:11">
      <c r="A27" s="17" t="s">
        <v>1570</v>
      </c>
      <c r="B27" s="16" t="s">
        <v>487</v>
      </c>
      <c r="C27" s="15" t="s">
        <v>1528</v>
      </c>
      <c r="D27" s="16"/>
      <c r="E27" s="15"/>
      <c r="F27" s="16"/>
      <c r="G27" s="15"/>
      <c r="H27" s="16" t="s">
        <v>496</v>
      </c>
      <c r="I27" s="15" t="s">
        <v>1529</v>
      </c>
      <c r="J27" s="16"/>
      <c r="K27" s="15"/>
    </row>
    <row r="28" spans="1:11">
      <c r="A28" s="17" t="s">
        <v>1569</v>
      </c>
      <c r="B28" s="16" t="s">
        <v>501</v>
      </c>
      <c r="C28" s="15" t="s">
        <v>1530</v>
      </c>
      <c r="D28" s="16" t="s">
        <v>505</v>
      </c>
      <c r="E28" s="23" t="s">
        <v>1587</v>
      </c>
      <c r="F28" s="19" t="s">
        <v>511</v>
      </c>
      <c r="G28" s="20" t="s">
        <v>1531</v>
      </c>
      <c r="H28" s="16" t="s">
        <v>517</v>
      </c>
      <c r="I28" s="15" t="s">
        <v>1532</v>
      </c>
      <c r="J28" s="16" t="s">
        <v>521</v>
      </c>
      <c r="K28" s="15" t="s">
        <v>1533</v>
      </c>
    </row>
    <row r="29" spans="1:11">
      <c r="A29" s="17" t="s">
        <v>1568</v>
      </c>
      <c r="B29" s="16" t="s">
        <v>502</v>
      </c>
      <c r="C29" s="15" t="s">
        <v>1534</v>
      </c>
      <c r="D29" s="16" t="s">
        <v>506</v>
      </c>
      <c r="E29" s="15" t="s">
        <v>1535</v>
      </c>
      <c r="F29" s="19" t="s">
        <v>512</v>
      </c>
      <c r="G29" s="18" t="s">
        <v>1536</v>
      </c>
      <c r="H29" s="16" t="s">
        <v>518</v>
      </c>
      <c r="I29" s="23" t="s">
        <v>1589</v>
      </c>
      <c r="J29" s="16"/>
      <c r="K29" s="15"/>
    </row>
    <row r="30" spans="1:11">
      <c r="A30" s="17" t="s">
        <v>1567</v>
      </c>
      <c r="B30" s="16" t="s">
        <v>524</v>
      </c>
      <c r="C30" s="15" t="s">
        <v>1537</v>
      </c>
      <c r="D30" s="19" t="s">
        <v>978</v>
      </c>
      <c r="E30" s="20" t="s">
        <v>1637</v>
      </c>
      <c r="F30" s="16"/>
      <c r="G30" s="15"/>
      <c r="H30" s="16" t="s">
        <v>531</v>
      </c>
      <c r="I30" s="15" t="s">
        <v>1538</v>
      </c>
      <c r="J30" s="16" t="s">
        <v>534</v>
      </c>
      <c r="K30" s="15" t="s">
        <v>1539</v>
      </c>
    </row>
    <row r="31" spans="1:11">
      <c r="A31" s="17" t="s">
        <v>1566</v>
      </c>
      <c r="B31" s="16" t="s">
        <v>525</v>
      </c>
      <c r="C31" s="15" t="s">
        <v>1540</v>
      </c>
      <c r="D31" s="19" t="s">
        <v>979</v>
      </c>
      <c r="E31" s="18" t="s">
        <v>1638</v>
      </c>
      <c r="F31" s="16"/>
      <c r="G31" s="15"/>
      <c r="H31" s="16"/>
      <c r="I31" s="15"/>
      <c r="J31" s="16"/>
      <c r="K31" s="15"/>
    </row>
    <row r="32" spans="1:11">
      <c r="A32" s="17" t="s">
        <v>1565</v>
      </c>
      <c r="B32" s="16" t="s">
        <v>535</v>
      </c>
      <c r="C32" s="15" t="s">
        <v>1541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1564</v>
      </c>
      <c r="B33" s="16" t="s">
        <v>541</v>
      </c>
      <c r="C33" s="15" t="s">
        <v>1542</v>
      </c>
      <c r="D33" s="16" t="s">
        <v>544</v>
      </c>
      <c r="E33" s="15" t="s">
        <v>1543</v>
      </c>
      <c r="F33" s="16" t="s">
        <v>549</v>
      </c>
      <c r="G33" s="15" t="s">
        <v>1544</v>
      </c>
      <c r="H33" s="16"/>
      <c r="I33" s="15"/>
      <c r="J33" s="16"/>
      <c r="K33" s="15"/>
    </row>
    <row r="34" spans="1:11">
      <c r="A34" s="17" t="s">
        <v>1563</v>
      </c>
      <c r="B34" s="16" t="s">
        <v>542</v>
      </c>
      <c r="C34" s="15" t="s">
        <v>1545</v>
      </c>
      <c r="D34" s="16" t="s">
        <v>545</v>
      </c>
      <c r="E34" s="15" t="s">
        <v>1546</v>
      </c>
      <c r="F34" s="16" t="s">
        <v>550</v>
      </c>
      <c r="G34" s="15" t="s">
        <v>1547</v>
      </c>
      <c r="H34" s="16" t="s">
        <v>553</v>
      </c>
      <c r="I34" s="15" t="s">
        <v>1548</v>
      </c>
      <c r="J34" s="16" t="s">
        <v>557</v>
      </c>
      <c r="K34" s="15" t="s">
        <v>1549</v>
      </c>
    </row>
    <row r="35" spans="1:11">
      <c r="A35" s="17" t="s">
        <v>1562</v>
      </c>
      <c r="B35" s="16" t="s">
        <v>543</v>
      </c>
      <c r="C35" s="15" t="s">
        <v>1550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1561</v>
      </c>
      <c r="B36" s="16" t="s">
        <v>559</v>
      </c>
      <c r="C36" s="15" t="s">
        <v>1551</v>
      </c>
      <c r="D36" s="16" t="s">
        <v>560</v>
      </c>
      <c r="E36" s="24" t="s">
        <v>1639</v>
      </c>
      <c r="F36" s="16"/>
      <c r="G36" s="15"/>
      <c r="H36" s="16" t="s">
        <v>562</v>
      </c>
      <c r="I36" s="15" t="s">
        <v>1552</v>
      </c>
      <c r="J36" s="16" t="s">
        <v>564</v>
      </c>
      <c r="K36" s="15" t="s">
        <v>1553</v>
      </c>
    </row>
    <row r="37" spans="1:11">
      <c r="A37" s="17" t="s">
        <v>1560</v>
      </c>
      <c r="B37" s="16" t="s">
        <v>568</v>
      </c>
      <c r="C37" s="15" t="s">
        <v>1554</v>
      </c>
      <c r="D37" s="16" t="s">
        <v>571</v>
      </c>
      <c r="E37" s="15" t="s">
        <v>1555</v>
      </c>
      <c r="F37" s="16"/>
      <c r="G37" s="15"/>
      <c r="H37" s="16" t="s">
        <v>997</v>
      </c>
      <c r="I37" s="15" t="s">
        <v>1556</v>
      </c>
      <c r="J37" s="16"/>
      <c r="K37" s="15"/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7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2022-06-08T06:18:08Z</dcterms:modified>
  <cp:category/>
  <cp:contentStatus/>
</cp:coreProperties>
</file>