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案件管理表" sheetId="1" r:id="rId5"/>
    <sheet state="visible" name="リスト" sheetId="2" r:id="rId6"/>
    <sheet state="visible" name="AI顧問" sheetId="3" r:id="rId7"/>
    <sheet state="visible" name="文章テンプレート" sheetId="4" r:id="rId8"/>
  </sheets>
  <definedNames>
    <definedName hidden="1" localSheetId="0" name="_xlnm._FilterDatabase">'案件管理表'!$A$1:$AN$154</definedName>
  </definedNames>
  <calcPr/>
</workbook>
</file>

<file path=xl/sharedStrings.xml><?xml version="1.0" encoding="utf-8"?>
<sst xmlns="http://schemas.openxmlformats.org/spreadsheetml/2006/main" count="1593" uniqueCount="1076">
  <si>
    <t>ステータス</t>
  </si>
  <si>
    <t>会社名</t>
  </si>
  <si>
    <t>案件名
／提案商品</t>
  </si>
  <si>
    <t>チャンネル</t>
  </si>
  <si>
    <t>初回日時</t>
  </si>
  <si>
    <t>アポ担当</t>
  </si>
  <si>
    <t>提案担当</t>
  </si>
  <si>
    <t>開発担当</t>
  </si>
  <si>
    <t>メモ</t>
  </si>
  <si>
    <t>打合せ議事録
(URL)</t>
  </si>
  <si>
    <t>打合せ前準備事項
[要望]→</t>
  </si>
  <si>
    <t>予算金額</t>
  </si>
  <si>
    <t>導入時期</t>
  </si>
  <si>
    <t>提案金額</t>
  </si>
  <si>
    <t>案件開始日</t>
  </si>
  <si>
    <t>案件終了日</t>
  </si>
  <si>
    <t>2025年4月</t>
  </si>
  <si>
    <t>2025年5月</t>
  </si>
  <si>
    <t>2025年6月</t>
  </si>
  <si>
    <t>2025年7月</t>
  </si>
  <si>
    <t>2025年8月</t>
  </si>
  <si>
    <t>2025年9月</t>
  </si>
  <si>
    <t>2025年10月</t>
  </si>
  <si>
    <t>2025年11月</t>
  </si>
  <si>
    <t>2025年12月</t>
  </si>
  <si>
    <t>2026年1月</t>
  </si>
  <si>
    <t>2026年2月</t>
  </si>
  <si>
    <t>2026年3月</t>
  </si>
  <si>
    <t>月合計</t>
  </si>
  <si>
    <t>売上
合計金額</t>
  </si>
  <si>
    <t>展示会アンケートでのヒアリング内容→[所感]</t>
  </si>
  <si>
    <t>業種</t>
  </si>
  <si>
    <t>部署 肩書</t>
  </si>
  <si>
    <t>姓</t>
  </si>
  <si>
    <t>名</t>
  </si>
  <si>
    <t>メール
アドレス</t>
  </si>
  <si>
    <t>電話番号</t>
  </si>
  <si>
    <t>URL</t>
  </si>
  <si>
    <t>会社情報</t>
  </si>
  <si>
    <t>展示会
スキャン者</t>
  </si>
  <si>
    <t>メール送付</t>
  </si>
  <si>
    <t>ONODA株式会社</t>
  </si>
  <si>
    <t>202603展示会</t>
  </si>
  <si>
    <t>2026-03-25 16:58:15</t>
  </si>
  <si>
    <t>長島</t>
  </si>
  <si>
    <t>商社</t>
  </si>
  <si>
    <t>事業開発・技術戦略部 役職なし</t>
  </si>
  <si>
    <t>石川</t>
  </si>
  <si>
    <t>未来</t>
  </si>
  <si>
    <t>ishikawa.miki@onoda-inc.jp</t>
  </si>
  <si>
    <t>080-8250-5085</t>
  </si>
  <si>
    <t>長嶋</t>
  </si>
  <si>
    <t>株式会社OSUSHI</t>
  </si>
  <si>
    <t>2026-03-25 16:55:18</t>
  </si>
  <si>
    <t>IT（SIer）</t>
  </si>
  <si>
    <t>代表取締役CEO 社長クラス</t>
  </si>
  <si>
    <t>田本</t>
  </si>
  <si>
    <t>諒</t>
  </si>
  <si>
    <t>ryo.tamoto@osushi-inc.com</t>
  </si>
  <si>
    <t>08032140817</t>
  </si>
  <si>
    <t>オーラン株式会社</t>
  </si>
  <si>
    <t>2026-03-25 16:50:42</t>
  </si>
  <si>
    <t>IT（SaaS・ソフトウェア）</t>
  </si>
  <si>
    <t>営業 役職なし</t>
  </si>
  <si>
    <t>大内田</t>
  </si>
  <si>
    <t>泰志</t>
  </si>
  <si>
    <t>taishiouchida@gmail.com</t>
  </si>
  <si>
    <t>08017902181</t>
  </si>
  <si>
    <t>フリーランス</t>
  </si>
  <si>
    <t>2026-03-25 16:50:38</t>
  </si>
  <si>
    <t>なし 役職なし</t>
  </si>
  <si>
    <t>川口</t>
  </si>
  <si>
    <t>太一</t>
  </si>
  <si>
    <t>taichi8037@gmail.com</t>
  </si>
  <si>
    <t>08025960248</t>
  </si>
  <si>
    <t>Yolo Technology株式会社</t>
  </si>
  <si>
    <t>2026-03-25 16:39:48</t>
  </si>
  <si>
    <t>営業部 役職なし</t>
  </si>
  <si>
    <t>砂金</t>
  </si>
  <si>
    <t>雄弥</t>
  </si>
  <si>
    <t>yuya-isago@bossjob.jp</t>
  </si>
  <si>
    <t>08047409886</t>
  </si>
  <si>
    <t>対応不要</t>
  </si>
  <si>
    <t>株式会社YOUTRUST</t>
  </si>
  <si>
    <t>2026-03-25 16:44:09</t>
  </si>
  <si>
    <t>安東</t>
  </si>
  <si>
    <t>マーケティング 役職なし</t>
  </si>
  <si>
    <t>石井</t>
  </si>
  <si>
    <t>優成</t>
  </si>
  <si>
    <t>yusei06109.9@gmail.com</t>
  </si>
  <si>
    <t>'+818088471695</t>
  </si>
  <si>
    <t>ＮＧＵ商事株式会社</t>
  </si>
  <si>
    <t>2026-03-25 16:34:57</t>
  </si>
  <si>
    <t>製造</t>
  </si>
  <si>
    <t>総務部 部長・マネージャクラス</t>
  </si>
  <si>
    <t>三津川</t>
  </si>
  <si>
    <t>辰弘</t>
  </si>
  <si>
    <t>mtatsuhiro@ngu-groupsite.sakura.ne.jp</t>
  </si>
  <si>
    <t>07091756956</t>
  </si>
  <si>
    <t>トウキョウトチュウショウキギョウシンコウコウシャ</t>
  </si>
  <si>
    <t>2026-03-25 16:23:29</t>
  </si>
  <si>
    <t>公務</t>
  </si>
  <si>
    <t>事業戦略部　取引振興課 役職なし</t>
  </si>
  <si>
    <t>佐々木</t>
  </si>
  <si>
    <t>和哉</t>
  </si>
  <si>
    <t>k-sasaki@navi-coordinator.jp</t>
  </si>
  <si>
    <t>09065020639</t>
  </si>
  <si>
    <t>毎日新聞社</t>
  </si>
  <si>
    <t>2026-03-25 16:22:26</t>
  </si>
  <si>
    <t>マスコミ</t>
  </si>
  <si>
    <t>デジタル推進室 課長クラス</t>
  </si>
  <si>
    <t>高田</t>
  </si>
  <si>
    <t>佳奈</t>
  </si>
  <si>
    <t>takada-ka@mainichi.co.jp</t>
  </si>
  <si>
    <t>080-8469-8275</t>
  </si>
  <si>
    <t>アジア技術交流協同組合</t>
  </si>
  <si>
    <t>2026-03-25 16:19:05</t>
  </si>
  <si>
    <t>人材</t>
  </si>
  <si>
    <t>経営 社長クラス</t>
  </si>
  <si>
    <t>下茅</t>
  </si>
  <si>
    <t>亮</t>
  </si>
  <si>
    <t>shimokaya@asea.jp</t>
  </si>
  <si>
    <t>08054930569</t>
  </si>
  <si>
    <t>有限会社 八潮</t>
  </si>
  <si>
    <t>2026-03-25 16:05:56</t>
  </si>
  <si>
    <t>建設・工事</t>
  </si>
  <si>
    <t>営業 社長クラス</t>
  </si>
  <si>
    <t>小宮</t>
  </si>
  <si>
    <t>嵩史</t>
  </si>
  <si>
    <t>taka@yashiotile.co.jp</t>
  </si>
  <si>
    <t>09032208936</t>
  </si>
  <si>
    <t>一般財団法人日本食品分析センター</t>
  </si>
  <si>
    <t>2026-03-25 16:04:07</t>
  </si>
  <si>
    <t>その他サービス</t>
  </si>
  <si>
    <t>受託サービス部 部長・マネージャクラス</t>
  </si>
  <si>
    <t>吉川</t>
  </si>
  <si>
    <t>淳</t>
  </si>
  <si>
    <t>yosikawaj@jfrl.or.jp</t>
  </si>
  <si>
    <t>0334697131</t>
  </si>
  <si>
    <t>浜松ホトニクス株式会社</t>
  </si>
  <si>
    <t>2026-03-25 15:55:27</t>
  </si>
  <si>
    <t>第4製造部第4製造管理G 主任・チーフ・係長クラス</t>
  </si>
  <si>
    <t>長谷川</t>
  </si>
  <si>
    <t>祐介</t>
  </si>
  <si>
    <t>a6m6o6n@gmail.com</t>
  </si>
  <si>
    <t>0539623151</t>
  </si>
  <si>
    <t>クリタック株式会社</t>
  </si>
  <si>
    <t>2026-03-25 15:54:40</t>
  </si>
  <si>
    <t>企画チーム 役職なし</t>
  </si>
  <si>
    <t>米持</t>
  </si>
  <si>
    <t>一成</t>
  </si>
  <si>
    <t>k.yonemochi70@kurita-water.com</t>
  </si>
  <si>
    <t>08010211308</t>
  </si>
  <si>
    <t>松井</t>
  </si>
  <si>
    <t>株式会社Nexor</t>
  </si>
  <si>
    <t>2026-03-25 15:50:29</t>
  </si>
  <si>
    <t>社長室 役職なし</t>
  </si>
  <si>
    <t>恵美</t>
  </si>
  <si>
    <t>千穂</t>
  </si>
  <si>
    <t>chiho.emi@nexor-biz.com</t>
  </si>
  <si>
    <t>08028976076</t>
  </si>
  <si>
    <t>パナソニック防災システムズ株式会社</t>
  </si>
  <si>
    <t>2026-03-25 15:42:45</t>
  </si>
  <si>
    <t>DX推進室 役職なし</t>
  </si>
  <si>
    <t>大石</t>
  </si>
  <si>
    <t>哲也</t>
  </si>
  <si>
    <t>oishi.tetsuya@jp.panasonic.com</t>
  </si>
  <si>
    <t>08038369708</t>
  </si>
  <si>
    <t>Sansan株式会社</t>
  </si>
  <si>
    <t>2026-03-25 15:40:45</t>
  </si>
  <si>
    <t>イベントビジネス部 役職なし</t>
  </si>
  <si>
    <t>豊岡</t>
  </si>
  <si>
    <t>諄菜</t>
  </si>
  <si>
    <t>toyooka@sansan.com</t>
  </si>
  <si>
    <t>09083142687</t>
  </si>
  <si>
    <t>株式会社イカリステリファーム</t>
  </si>
  <si>
    <t>2026-03-25 15:26:53</t>
  </si>
  <si>
    <t>専門サービス</t>
  </si>
  <si>
    <t>セールスチーム 部長・マネージャクラス</t>
  </si>
  <si>
    <t>坂井</t>
  </si>
  <si>
    <t>利夫</t>
  </si>
  <si>
    <t>t-sakai@ikari.co.jp</t>
  </si>
  <si>
    <t>080-8442-9120</t>
  </si>
  <si>
    <t>2026-03-25 15:23:53</t>
  </si>
  <si>
    <t>株式会社CurioDive</t>
  </si>
  <si>
    <t>2026-03-25 15:21:55</t>
  </si>
  <si>
    <t>コンサルティング</t>
  </si>
  <si>
    <t>なし 社長クラス</t>
  </si>
  <si>
    <t>若旅</t>
  </si>
  <si>
    <t>多喜恵</t>
  </si>
  <si>
    <t>takie_wakatabi@curiodive.com</t>
  </si>
  <si>
    <t>08048324628</t>
  </si>
  <si>
    <t>株式会社鈴木シャッター</t>
  </si>
  <si>
    <t>2026-03-25 15:21:20</t>
  </si>
  <si>
    <t>事業戦略推進部 主任・チーフ・係長クラス</t>
  </si>
  <si>
    <t>上原</t>
  </si>
  <si>
    <t>奈歩</t>
  </si>
  <si>
    <t>ueharana@sip.sanwa-ss.co.jp</t>
  </si>
  <si>
    <t>03-3944-1286</t>
  </si>
  <si>
    <t>ナビット</t>
  </si>
  <si>
    <t>2026-03-25 15:19:16</t>
  </si>
  <si>
    <t>BS事業部 役職なし</t>
  </si>
  <si>
    <t>小野田</t>
  </si>
  <si>
    <t>光</t>
  </si>
  <si>
    <t>navitchiiki.2@gmail.com</t>
  </si>
  <si>
    <t>0352155713</t>
  </si>
  <si>
    <t>無職</t>
  </si>
  <si>
    <t>2026-03-25 15:17:16</t>
  </si>
  <si>
    <t>金融</t>
  </si>
  <si>
    <t>竹市</t>
  </si>
  <si>
    <t>りさ</t>
  </si>
  <si>
    <t>risako3553@yahoo.co.jp</t>
  </si>
  <si>
    <t>09070301599</t>
  </si>
  <si>
    <t>株式会社ラクス</t>
  </si>
  <si>
    <t>2026-03-25 15:15:05</t>
  </si>
  <si>
    <t>楽楽明細事業部インサイドセールス部 部長・マネージャクラス</t>
  </si>
  <si>
    <t>田中</t>
  </si>
  <si>
    <t>将</t>
  </si>
  <si>
    <t>shotanaka83@gmail.com</t>
  </si>
  <si>
    <t>09050246741</t>
  </si>
  <si>
    <t>ペネトレイト・オブ・リミット株式会社</t>
  </si>
  <si>
    <t>2026-03-25 15:07:35</t>
  </si>
  <si>
    <t>営業本部 役職なし</t>
  </si>
  <si>
    <t>角谷</t>
  </si>
  <si>
    <t>壱晴</t>
  </si>
  <si>
    <t>i_kadoya@pol-japan.co.jp</t>
  </si>
  <si>
    <t>07032863581</t>
  </si>
  <si>
    <t>ダイワボウ情報システム株式会社</t>
  </si>
  <si>
    <t>2026-03-25 15:03:51</t>
  </si>
  <si>
    <t>サブスクリプション推進グループ 役職なし</t>
  </si>
  <si>
    <t>金山</t>
  </si>
  <si>
    <t>陽奈子</t>
  </si>
  <si>
    <t>hkanayama@pc-daiwabo.co.jp</t>
  </si>
  <si>
    <t>'+818068801695</t>
  </si>
  <si>
    <t>株式会社ビッグファイブ</t>
  </si>
  <si>
    <t>2026-03-25 15:02:39</t>
  </si>
  <si>
    <t>役員 役員クラス</t>
  </si>
  <si>
    <t>笠井</t>
  </si>
  <si>
    <t>直人</t>
  </si>
  <si>
    <t>n-kasai@bigfive.jp</t>
  </si>
  <si>
    <t>0357911372</t>
  </si>
  <si>
    <t>エックスアイ株式会社</t>
  </si>
  <si>
    <t>2026-03-25 15:01:07</t>
  </si>
  <si>
    <t>経営企画 役員クラス</t>
  </si>
  <si>
    <t>宇井</t>
  </si>
  <si>
    <t>裕貴</t>
  </si>
  <si>
    <t>ui@xandi.co.jp</t>
  </si>
  <si>
    <t>0335254460</t>
  </si>
  <si>
    <t>株式会社日出味噌醸造元</t>
  </si>
  <si>
    <t>2026-03-25 15:00:18</t>
  </si>
  <si>
    <t>食品</t>
  </si>
  <si>
    <t>営業部 課長クラス</t>
  </si>
  <si>
    <t>高橋</t>
  </si>
  <si>
    <t>信男</t>
  </si>
  <si>
    <t>takahashi@hinodemiso.co.jp</t>
  </si>
  <si>
    <t>03-3451-9331</t>
  </si>
  <si>
    <t>NAX JAPAN 株式会社</t>
  </si>
  <si>
    <t>2026-03-25 14:53:14</t>
  </si>
  <si>
    <t>運輸・物流</t>
  </si>
  <si>
    <t>輸出カスタマーサービス課 役職なし</t>
  </si>
  <si>
    <t>菅﨑</t>
  </si>
  <si>
    <t>綾</t>
  </si>
  <si>
    <t>kanzaki@naxjapan.com</t>
  </si>
  <si>
    <t>070-2497-8908</t>
  </si>
  <si>
    <t>カルチャーラボ株式会社</t>
  </si>
  <si>
    <t>2026-03-25 14:47:27</t>
  </si>
  <si>
    <t>NA 部長・マネージャクラス</t>
  </si>
  <si>
    <t>小川</t>
  </si>
  <si>
    <t>良太</t>
  </si>
  <si>
    <t>ryota.ogawa@culturelabs.co</t>
  </si>
  <si>
    <t>08043726702</t>
  </si>
  <si>
    <t>Happy-go−lucky®</t>
  </si>
  <si>
    <t>2026-03-25 14:47:23</t>
  </si>
  <si>
    <t>デザイン企画 社長クラス</t>
  </si>
  <si>
    <t>浅古</t>
  </si>
  <si>
    <t>里佳</t>
  </si>
  <si>
    <t>apple.pie7781li@gmail.com</t>
  </si>
  <si>
    <t>09011157778</t>
  </si>
  <si>
    <t>株式会社JTBコミュニケーションデザイン</t>
  </si>
  <si>
    <t>2026-03-25 14:42:53</t>
  </si>
  <si>
    <t>ソーシャルビジネス局エントリーソリューション課 主任・チーフ・係長クラス</t>
  </si>
  <si>
    <t>小野</t>
  </si>
  <si>
    <t>裕二</t>
  </si>
  <si>
    <t>ono3713@jtbcom.co.jp</t>
  </si>
  <si>
    <t>08059083713</t>
  </si>
  <si>
    <t>フローテック株式会社</t>
  </si>
  <si>
    <t>2026-03-25 14:40:26</t>
  </si>
  <si>
    <t>機械</t>
  </si>
  <si>
    <t>営業部 主任・チーフ・係長クラス</t>
  </si>
  <si>
    <t>黒澤</t>
  </si>
  <si>
    <t>智明</t>
  </si>
  <si>
    <t>kurosawa.sales@flotec.jp</t>
  </si>
  <si>
    <t>0455862619</t>
  </si>
  <si>
    <t>2026-03-25 14:40:20</t>
  </si>
  <si>
    <t>取締役 社長クラス</t>
  </si>
  <si>
    <t>三田</t>
  </si>
  <si>
    <t>英一</t>
  </si>
  <si>
    <t>mita.sales@flotec.jp</t>
  </si>
  <si>
    <t>株式会社IQg</t>
  </si>
  <si>
    <t>2026-03-25 14:30:39</t>
  </si>
  <si>
    <t>エネルギー</t>
  </si>
  <si>
    <t>メンテナンス事業部 主任・チーフ・係長クラス</t>
  </si>
  <si>
    <t>佐藤</t>
  </si>
  <si>
    <t>大佑</t>
  </si>
  <si>
    <t>satodaisuke.iqg@gmail.com</t>
  </si>
  <si>
    <t>08092610614</t>
  </si>
  <si>
    <t>株式会社キーエンス</t>
  </si>
  <si>
    <t>2026-03-25 14:28:51</t>
  </si>
  <si>
    <t>電気製品</t>
  </si>
  <si>
    <t>MCグループ 役職なし</t>
  </si>
  <si>
    <t>犬伏</t>
  </si>
  <si>
    <t>裕基</t>
  </si>
  <si>
    <t>inubushih@keyence.co.jp</t>
  </si>
  <si>
    <t>0663791111</t>
  </si>
  <si>
    <t>Agri-it</t>
  </si>
  <si>
    <t>2026-03-25 14:22:07</t>
  </si>
  <si>
    <t>代表 役職なし</t>
  </si>
  <si>
    <t>篠田</t>
  </si>
  <si>
    <t>哲嗣</t>
  </si>
  <si>
    <t>dashino@agri-it.com</t>
  </si>
  <si>
    <t>09011050206</t>
  </si>
  <si>
    <t>株式会社翔泳社</t>
  </si>
  <si>
    <t>2026-03-25 14:11:37</t>
  </si>
  <si>
    <t>その他</t>
  </si>
  <si>
    <t>ビジネスプロデュース部 役職なし</t>
  </si>
  <si>
    <t>横田</t>
  </si>
  <si>
    <t>高也</t>
  </si>
  <si>
    <t>takaya.yokota@shoeisha.co.jp</t>
  </si>
  <si>
    <t>070-1200-4189</t>
  </si>
  <si>
    <t>九電不動産株式会社</t>
  </si>
  <si>
    <t>2026-03-25 14:07:22</t>
  </si>
  <si>
    <t>不動産</t>
  </si>
  <si>
    <t>経営企画部 主任・チーフ・係長クラス</t>
  </si>
  <si>
    <t>友和</t>
  </si>
  <si>
    <t>t-tanaka@qfk.co.jp</t>
  </si>
  <si>
    <t>0927614060</t>
  </si>
  <si>
    <t>株式会社SCREENホールディングス</t>
  </si>
  <si>
    <t>2026-03-25 14:05:02</t>
  </si>
  <si>
    <t>コーポレートマーケティング室 課長クラス</t>
  </si>
  <si>
    <t>藤野</t>
  </si>
  <si>
    <t>雄二</t>
  </si>
  <si>
    <t>y.fujino@screen.co.jp</t>
  </si>
  <si>
    <t>'+818061203229</t>
  </si>
  <si>
    <t>マイクロテクノロジー株式会社</t>
  </si>
  <si>
    <t>2026-03-25 14:04:12</t>
  </si>
  <si>
    <t>営業本部 主任・チーフ・係長クラス</t>
  </si>
  <si>
    <t>倉形</t>
  </si>
  <si>
    <t>卓司</t>
  </si>
  <si>
    <t>tkurakata@microtechnology.co.jp</t>
  </si>
  <si>
    <t>03-3845-8080</t>
  </si>
  <si>
    <t>ナブテスコ株式会社</t>
  </si>
  <si>
    <t>2026-03-25 13:50:34</t>
  </si>
  <si>
    <t>技術本部 役員クラス</t>
  </si>
  <si>
    <t>大橋</t>
  </si>
  <si>
    <t>功</t>
  </si>
  <si>
    <t>Isao_Ohashi@nabtesco.com</t>
  </si>
  <si>
    <t>0753131775</t>
  </si>
  <si>
    <t>日経BP</t>
  </si>
  <si>
    <t>2026-03-25 13:49:09</t>
  </si>
  <si>
    <t>イベントビジネス企画部 役職なし</t>
  </si>
  <si>
    <t>増田</t>
  </si>
  <si>
    <t>大悟</t>
  </si>
  <si>
    <t>dmasuda@nikkeibp.co.jp</t>
  </si>
  <si>
    <t>09018946836</t>
  </si>
  <si>
    <t>株式会社シーネットコネクトサービス</t>
  </si>
  <si>
    <t>2026-03-25 13:44:40</t>
  </si>
  <si>
    <t>第三営業部 部長・マネージャクラス</t>
  </si>
  <si>
    <t>水沢</t>
  </si>
  <si>
    <t>宏</t>
  </si>
  <si>
    <t>hi_mizusawa@cross-docking.com</t>
  </si>
  <si>
    <t>0433077170</t>
  </si>
  <si>
    <t>宗教法人 善了寺</t>
  </si>
  <si>
    <t>2026-03-25 13:42:50</t>
  </si>
  <si>
    <t>総務 社長クラス</t>
  </si>
  <si>
    <t>成田</t>
  </si>
  <si>
    <t>智信</t>
  </si>
  <si>
    <t>zenryouji@gmail.com</t>
  </si>
  <si>
    <t>045-881-0348</t>
  </si>
  <si>
    <t>トヨタ・コニック・プロ</t>
  </si>
  <si>
    <t>2026-03-25 13:38:45</t>
  </si>
  <si>
    <t>広告</t>
  </si>
  <si>
    <t>トヨタ第1アセットユニット 役職なし</t>
  </si>
  <si>
    <t>藤戸</t>
  </si>
  <si>
    <t>恒成</t>
  </si>
  <si>
    <t>rsedppthgssbwbw2xyorassm@gmail.com</t>
  </si>
  <si>
    <t>08082662645</t>
  </si>
  <si>
    <t>西武プリンスホテルズワールドワイド</t>
  </si>
  <si>
    <t>2026-03-25 13:30:18</t>
  </si>
  <si>
    <t>ホテル・観光</t>
  </si>
  <si>
    <t>苗場地区セールス＆マーケティング 課長クラス</t>
  </si>
  <si>
    <t>渡部</t>
  </si>
  <si>
    <t>浩之</t>
  </si>
  <si>
    <t>hiroyuki.watanabe@seibugroup.jp</t>
  </si>
  <si>
    <t>0359281135</t>
  </si>
  <si>
    <t>アイデアビット株式会社</t>
  </si>
  <si>
    <t>2026-03-25 13:25:08</t>
  </si>
  <si>
    <t>代表取締役 社長クラス</t>
  </si>
  <si>
    <t>真大</t>
  </si>
  <si>
    <t>mita-masahiro@idea-bit.co.jp</t>
  </si>
  <si>
    <t>09048338725</t>
  </si>
  <si>
    <t>北海道電子機器株式会社</t>
  </si>
  <si>
    <t>2026-03-25 13:18:51</t>
  </si>
  <si>
    <t>穴田</t>
  </si>
  <si>
    <t>秀樹</t>
  </si>
  <si>
    <t>anada@hdks.co.jp</t>
  </si>
  <si>
    <t>0117483666</t>
  </si>
  <si>
    <t>ファムジア株式会社</t>
  </si>
  <si>
    <t>2026-03-25 13:12:51</t>
  </si>
  <si>
    <t>情報システム 社長クラス</t>
  </si>
  <si>
    <t>藤原</t>
  </si>
  <si>
    <t>聡</t>
  </si>
  <si>
    <t>Info@famgia.com</t>
  </si>
  <si>
    <t>3690112</t>
  </si>
  <si>
    <t>大隅重機工事株式会社</t>
  </si>
  <si>
    <t>2026-03-25 13:09:45</t>
  </si>
  <si>
    <t>営業部 役員クラス</t>
  </si>
  <si>
    <t>松崎</t>
  </si>
  <si>
    <t>紀昭</t>
  </si>
  <si>
    <t>noriaking69@gmail.com</t>
  </si>
  <si>
    <t>09065204377</t>
  </si>
  <si>
    <t>SBペイメントサービス株式会社</t>
  </si>
  <si>
    <t>2026-03-25 12:29:12</t>
  </si>
  <si>
    <t>営業企画 役職なし</t>
  </si>
  <si>
    <t>藤澤</t>
  </si>
  <si>
    <t>将規</t>
  </si>
  <si>
    <t>masaki.fujisawa02@g.softbank.co.jp</t>
  </si>
  <si>
    <t>080-4172-4467</t>
  </si>
  <si>
    <t>株式会社クゥールセット</t>
  </si>
  <si>
    <t>2026-03-25 12:20:10</t>
  </si>
  <si>
    <t>蛭田</t>
  </si>
  <si>
    <t>信次</t>
  </si>
  <si>
    <t>hiruta@coeurecette.jp</t>
  </si>
  <si>
    <t>'+819032444469</t>
  </si>
  <si>
    <t>パナソニックプロダクションエンジニアリング株式会社</t>
  </si>
  <si>
    <t>2026-03-25 12:17:38</t>
  </si>
  <si>
    <t>ITソリューション二部 役職なし</t>
  </si>
  <si>
    <t>日向</t>
  </si>
  <si>
    <t>恭一</t>
  </si>
  <si>
    <t>hyuuga.kyouichi@jp.panasonic.com</t>
  </si>
  <si>
    <t>08099372569</t>
  </si>
  <si>
    <t>PRONI株式会社</t>
  </si>
  <si>
    <t>2026-03-25 12:00:52</t>
  </si>
  <si>
    <t>PRONIアイミツ事業本部事業企画部 部長・マネージャクラス</t>
  </si>
  <si>
    <t>間部</t>
  </si>
  <si>
    <t>徹</t>
  </si>
  <si>
    <t>toru.manabe@proni.co.jp</t>
  </si>
  <si>
    <t>05057831902</t>
  </si>
  <si>
    <t>放課後子供支援事業こども教室まちとも</t>
  </si>
  <si>
    <t>2026-03-25 11:52:02</t>
  </si>
  <si>
    <t>教育</t>
  </si>
  <si>
    <t>ボランティアスタッフ 役職なし</t>
  </si>
  <si>
    <t>神原</t>
  </si>
  <si>
    <t>良美</t>
  </si>
  <si>
    <t>yoshimi3333@docomo.ne.jp</t>
  </si>
  <si>
    <t>09022515766</t>
  </si>
  <si>
    <t>コミックス株式会社</t>
  </si>
  <si>
    <t>2026-03-25 11:48:15</t>
  </si>
  <si>
    <t>エンタメ</t>
  </si>
  <si>
    <t>管理部 役職なし</t>
  </si>
  <si>
    <t>谷口</t>
  </si>
  <si>
    <t>tomoaki.taniguchi@com-mix.jp</t>
  </si>
  <si>
    <t>09014560441</t>
  </si>
  <si>
    <t>リコージャパン株式会社</t>
  </si>
  <si>
    <t>2026-03-25 11:42:19</t>
  </si>
  <si>
    <t>経営企画センターアライアンス企画室 役職なし</t>
  </si>
  <si>
    <t>堂野</t>
  </si>
  <si>
    <t>昌巳</t>
  </si>
  <si>
    <t>masami.dohno@jp.ricoh.com</t>
  </si>
  <si>
    <t>08087766838</t>
  </si>
  <si>
    <t>株式会社石澤建設</t>
  </si>
  <si>
    <t>2026-03-25 11:39:33</t>
  </si>
  <si>
    <t>工事 役職なし</t>
  </si>
  <si>
    <t>石澤</t>
  </si>
  <si>
    <t>頼</t>
  </si>
  <si>
    <t>ishizawa23@icloud.com</t>
  </si>
  <si>
    <t>'+81459517892</t>
  </si>
  <si>
    <t>株式会社　ベイカレントコンサルティング</t>
  </si>
  <si>
    <t>2026-03-25 11:37:36</t>
  </si>
  <si>
    <t>コンサルティング本部 部長・マネージャクラス</t>
  </si>
  <si>
    <t>菊地</t>
  </si>
  <si>
    <t>晃司</t>
  </si>
  <si>
    <t>koji.kikuchi.921@baycurrent.co.jp</t>
  </si>
  <si>
    <t>'+818046808187</t>
  </si>
  <si>
    <t>株式会社D2C</t>
  </si>
  <si>
    <t>2026-03-25 11:31:25</t>
  </si>
  <si>
    <t>AIイノベーション推進室 役職なし</t>
  </si>
  <si>
    <t>野原</t>
  </si>
  <si>
    <t>雄大</t>
  </si>
  <si>
    <t>yudai.nohara@d2c.co.jp</t>
  </si>
  <si>
    <t>08013010757</t>
  </si>
  <si>
    <t>株式会社Zingth</t>
  </si>
  <si>
    <t>2026-03-25 11:28:44</t>
  </si>
  <si>
    <t>マーケティング 部長・マネージャクラス</t>
  </si>
  <si>
    <t>東</t>
  </si>
  <si>
    <t>洋平</t>
  </si>
  <si>
    <t>azuma@zingth.co.jp</t>
  </si>
  <si>
    <t>09082311613</t>
  </si>
  <si>
    <t>島根大学</t>
  </si>
  <si>
    <t>2026-03-25 11:25:15</t>
  </si>
  <si>
    <t>自然科学研究科理工学系 部長・マネージャクラス</t>
  </si>
  <si>
    <t>坂野</t>
  </si>
  <si>
    <t>鋭</t>
  </si>
  <si>
    <t>keen3141@gmail.com</t>
  </si>
  <si>
    <t>08022495822</t>
  </si>
  <si>
    <t>株式会社パーツ精工</t>
  </si>
  <si>
    <t>2026-03-25 11:22:24</t>
  </si>
  <si>
    <t>上野</t>
  </si>
  <si>
    <t>佳苗</t>
  </si>
  <si>
    <t>k.ueno@parts-seiko.com</t>
  </si>
  <si>
    <t>048-953-2401</t>
  </si>
  <si>
    <t>株式会社　パーツ精工</t>
  </si>
  <si>
    <t>2026-03-25 11:22:18</t>
  </si>
  <si>
    <t>PDR事業部 部長・マネージャクラス</t>
  </si>
  <si>
    <t>栃内</t>
  </si>
  <si>
    <t>雅吏</t>
  </si>
  <si>
    <t>m.tochinai@parts-seiko.com</t>
  </si>
  <si>
    <t>0489546801</t>
  </si>
  <si>
    <t>ラクスル株式会社</t>
  </si>
  <si>
    <t>2026-03-25 11:19:12</t>
  </si>
  <si>
    <t>MKPLA統括部 役職なし</t>
  </si>
  <si>
    <t>山岡</t>
  </si>
  <si>
    <t>博樹</t>
  </si>
  <si>
    <t>h.yamaoka@raksul.com</t>
  </si>
  <si>
    <t>050-5468-2412</t>
  </si>
  <si>
    <t>サンユインダストリアル株式会社</t>
  </si>
  <si>
    <t>2026-03-25 11:13:28</t>
  </si>
  <si>
    <t>化学</t>
  </si>
  <si>
    <t>機能材料グループ 主任・チーフ・係長クラス</t>
  </si>
  <si>
    <t>安川</t>
  </si>
  <si>
    <t>祐太</t>
  </si>
  <si>
    <t>y-yasukawa@sanyu-k.co.jp</t>
  </si>
  <si>
    <t>090-8169-4448</t>
  </si>
  <si>
    <t>横浜植木株式会社</t>
  </si>
  <si>
    <t>2026-03-25 11:11:36</t>
  </si>
  <si>
    <t>国内営業部 役職なし</t>
  </si>
  <si>
    <t>難波</t>
  </si>
  <si>
    <t>みのり</t>
  </si>
  <si>
    <t>namba.minori@yokohamaueki.co.jp</t>
  </si>
  <si>
    <t>07087000596</t>
  </si>
  <si>
    <t>2026-03-25 11:11:02</t>
  </si>
  <si>
    <t>佑美</t>
  </si>
  <si>
    <t>ohashi.yumi@yokohamaueki.co.jp</t>
  </si>
  <si>
    <t>0452627415</t>
  </si>
  <si>
    <t>サンコー株式会社</t>
  </si>
  <si>
    <t>2026-03-25 11:04:13</t>
  </si>
  <si>
    <t>西牧</t>
  </si>
  <si>
    <t>歩美</t>
  </si>
  <si>
    <t>nishimaki@thanko.jp</t>
  </si>
  <si>
    <t>08085622169</t>
  </si>
  <si>
    <t>株式会社野田市電子</t>
  </si>
  <si>
    <t>2026-03-25 10:59:23</t>
  </si>
  <si>
    <t>ITソリューション事業部 主任・チーフ・係長クラス</t>
  </si>
  <si>
    <t>笹原</t>
  </si>
  <si>
    <t>曹和</t>
  </si>
  <si>
    <t>sasahara.t@nodaichi.co.jp</t>
  </si>
  <si>
    <t>096-322-0050</t>
  </si>
  <si>
    <t>2026-03-25 10:59:20</t>
  </si>
  <si>
    <t>ITソリューション事業部 役職なし</t>
  </si>
  <si>
    <t>松山</t>
  </si>
  <si>
    <t>杏奈</t>
  </si>
  <si>
    <t>matsuyama.a@nodaichi.co.jp</t>
  </si>
  <si>
    <t>080-8955-3714</t>
  </si>
  <si>
    <t>株式会社クイック</t>
  </si>
  <si>
    <t>2026-03-25 10:58:02</t>
  </si>
  <si>
    <t>リクルーティング事業本部 部長・マネージャクラス</t>
  </si>
  <si>
    <t>金高</t>
  </si>
  <si>
    <t>紀夫</t>
  </si>
  <si>
    <t>kanetaka@919.jp</t>
  </si>
  <si>
    <t>0355739191</t>
  </si>
  <si>
    <t>エンドウ</t>
  </si>
  <si>
    <t>2026-03-25 10:50:56</t>
  </si>
  <si>
    <t>遠藤</t>
  </si>
  <si>
    <t>晃一</t>
  </si>
  <si>
    <t>oxendou@live.jp</t>
  </si>
  <si>
    <t>'+817089023358</t>
  </si>
  <si>
    <t>株式会社内藤工業所</t>
  </si>
  <si>
    <t>2026-03-25 10:47:30</t>
  </si>
  <si>
    <t>浦田</t>
  </si>
  <si>
    <t>陽太</t>
  </si>
  <si>
    <t>youta-urata@joss.nk-g.co.jp</t>
  </si>
  <si>
    <t>09031251808</t>
  </si>
  <si>
    <t>マルソー株式会社</t>
  </si>
  <si>
    <t>2026-03-25 10:44:49</t>
  </si>
  <si>
    <t>総務部 社長クラス</t>
  </si>
  <si>
    <t>渡邉</t>
  </si>
  <si>
    <t>喜彦</t>
  </si>
  <si>
    <t>yoshihiko07@maruso.co.jp</t>
  </si>
  <si>
    <t>09031453939</t>
  </si>
  <si>
    <t>舘建築工房</t>
  </si>
  <si>
    <t>2026-03-25 10:41:24</t>
  </si>
  <si>
    <t>設計 役職なし</t>
  </si>
  <si>
    <t>高須</t>
  </si>
  <si>
    <t>寛人</t>
  </si>
  <si>
    <t>kann@katch.ne.jp</t>
  </si>
  <si>
    <t>090-2946-8554</t>
  </si>
  <si>
    <t>スピンプライド株式会社</t>
  </si>
  <si>
    <t>2026-03-25 10:40:12</t>
  </si>
  <si>
    <t>マーケティング 課長クラス</t>
  </si>
  <si>
    <t>齊藤</t>
  </si>
  <si>
    <t>未鈴</t>
  </si>
  <si>
    <t>saito@spinpride.jp</t>
  </si>
  <si>
    <t>0276-56-4445</t>
  </si>
  <si>
    <t>㈱サンリッツエレクトロニクス</t>
  </si>
  <si>
    <t>2026-03-25 10:32:13</t>
  </si>
  <si>
    <t>青柳</t>
  </si>
  <si>
    <t>拓磨</t>
  </si>
  <si>
    <t>takumaaa8@gmail.com</t>
  </si>
  <si>
    <t>09058001947</t>
  </si>
  <si>
    <t>株式会社スリービー</t>
  </si>
  <si>
    <t>2026-03-24 16:37:25</t>
  </si>
  <si>
    <t>野中</t>
  </si>
  <si>
    <t>優一</t>
  </si>
  <si>
    <t>nonaka@threeb.co.jp</t>
  </si>
  <si>
    <t>03-5805-1055</t>
  </si>
  <si>
    <t>AKKODiSコンサルティング株式会社</t>
  </si>
  <si>
    <t>2026-03-24 16:33:54</t>
  </si>
  <si>
    <t>marketing部 役職なし</t>
  </si>
  <si>
    <t>矢部</t>
  </si>
  <si>
    <t>久仁人</t>
  </si>
  <si>
    <t>ff.deisia@gmail.com</t>
  </si>
  <si>
    <t>08080234405</t>
  </si>
  <si>
    <t>ロコフィールド株式会社</t>
  </si>
  <si>
    <t>2026-03-24 16:23:17</t>
  </si>
  <si>
    <t>RPO事業部 部長・マネージャクラス</t>
  </si>
  <si>
    <t>竹間</t>
  </si>
  <si>
    <t>恒佑</t>
  </si>
  <si>
    <t>11kosuke03@gmail.com</t>
  </si>
  <si>
    <t>07013432873</t>
  </si>
  <si>
    <t>都機工株式会社</t>
  </si>
  <si>
    <t>2026-03-24 16:22:58</t>
  </si>
  <si>
    <t>柏支店 役職なし</t>
  </si>
  <si>
    <t>鈴木</t>
  </si>
  <si>
    <t>渉</t>
  </si>
  <si>
    <t>suzuki@miyakokiko.co.jp</t>
  </si>
  <si>
    <t>0471328988</t>
  </si>
  <si>
    <t>法政大学</t>
  </si>
  <si>
    <t>2026-03-24 16:04:09</t>
  </si>
  <si>
    <t>学生 役職なし</t>
  </si>
  <si>
    <t>石上</t>
  </si>
  <si>
    <t>晴也</t>
  </si>
  <si>
    <t>nyanc848@gmail.com</t>
  </si>
  <si>
    <t>09065954871</t>
  </si>
  <si>
    <t>株式会社ミモタイプ</t>
  </si>
  <si>
    <t>2026-03-24 16:02:42</t>
  </si>
  <si>
    <t>タケダ</t>
  </si>
  <si>
    <t>ゲーム</t>
  </si>
  <si>
    <t>企画営業 役員クラス</t>
  </si>
  <si>
    <t>小林</t>
  </si>
  <si>
    <t>洋次郎</t>
  </si>
  <si>
    <t>yojiroh.kobayashi@memotype.jp</t>
  </si>
  <si>
    <t>090-6126-6797</t>
  </si>
  <si>
    <t>アドテック株式会社</t>
  </si>
  <si>
    <t>2026-03-24 16:00:10</t>
  </si>
  <si>
    <t>企画開発・営業部 主任・チーフ・係長クラス</t>
  </si>
  <si>
    <t>山下</t>
  </si>
  <si>
    <t>友里</t>
  </si>
  <si>
    <t>y-yamashita@adtec.co.jp</t>
  </si>
  <si>
    <t>0978411000</t>
  </si>
  <si>
    <t>学生</t>
  </si>
  <si>
    <t>2026-03-24 15:44:48</t>
  </si>
  <si>
    <t>久部</t>
  </si>
  <si>
    <t>大樹</t>
  </si>
  <si>
    <t>japanarigatou@icloud.com</t>
  </si>
  <si>
    <t>08058067975</t>
  </si>
  <si>
    <t>legami株式会社</t>
  </si>
  <si>
    <t>2026-03-24 15:39:53</t>
  </si>
  <si>
    <t>広</t>
  </si>
  <si>
    <t>hiro.azuma.1208@gmail.com</t>
  </si>
  <si>
    <t>'+818044035699</t>
  </si>
  <si>
    <t>株式会社エイチトラスト</t>
  </si>
  <si>
    <t>2026-03-24 15:34:55</t>
  </si>
  <si>
    <t>情報システム 役職なし</t>
  </si>
  <si>
    <t>藏</t>
  </si>
  <si>
    <t>直門</t>
  </si>
  <si>
    <t>kura.n@htrust-inc.jp</t>
  </si>
  <si>
    <t>08062909609</t>
  </si>
  <si>
    <t>池上通信機株式会社</t>
  </si>
  <si>
    <t>2026-03-24 15:30:15</t>
  </si>
  <si>
    <t>コーポレート企画部 課長クラス</t>
  </si>
  <si>
    <t>蔵澄</t>
  </si>
  <si>
    <t>明子</t>
  </si>
  <si>
    <t>kurazumi-a@ikegami.co.jp</t>
  </si>
  <si>
    <t>0357001116</t>
  </si>
  <si>
    <t>因幡電機産業株式会社</t>
  </si>
  <si>
    <t>2026-03-24 15:30:12</t>
  </si>
  <si>
    <t>企画室 部長・マネージャクラス</t>
  </si>
  <si>
    <t>坂上田</t>
  </si>
  <si>
    <t>昌紀</t>
  </si>
  <si>
    <t>masanori.sakaueda@inaba.co.jp</t>
  </si>
  <si>
    <t>0643911782</t>
  </si>
  <si>
    <t>ショーボンド建設株式会社</t>
  </si>
  <si>
    <t>2026-03-24 15:17:17</t>
  </si>
  <si>
    <t>工事本部 部長・マネージャクラス</t>
  </si>
  <si>
    <t>森田</t>
  </si>
  <si>
    <t>恵弘</t>
  </si>
  <si>
    <t>morita-shi@sho-bond.co.jp</t>
  </si>
  <si>
    <t>03-3649-2124</t>
  </si>
  <si>
    <t>MIC株式会社</t>
  </si>
  <si>
    <t>2026-03-24 15:13:33</t>
  </si>
  <si>
    <t>オペレーション設計部 主任・チーフ・係長クラス</t>
  </si>
  <si>
    <t>細田</t>
  </si>
  <si>
    <t>明慶</t>
  </si>
  <si>
    <t>akihosoda@mic-p.com</t>
  </si>
  <si>
    <t>07015095984</t>
  </si>
  <si>
    <t>株式会社市場分析研究所</t>
  </si>
  <si>
    <t>2026-03-24 15:10:36</t>
  </si>
  <si>
    <t>執行役員 役員クラス</t>
  </si>
  <si>
    <t>齋藤</t>
  </si>
  <si>
    <t>健一郎</t>
  </si>
  <si>
    <t>kenichiro_saito@aidma-hd.jp</t>
  </si>
  <si>
    <t>07015961576</t>
  </si>
  <si>
    <t>株式会社Sonic Peak</t>
  </si>
  <si>
    <t>2026-03-24 14:57:24</t>
  </si>
  <si>
    <t>経営企画 社長クラス</t>
  </si>
  <si>
    <t>萩原</t>
  </si>
  <si>
    <t>卓哉</t>
  </si>
  <si>
    <t>info@sonic-peak.com</t>
  </si>
  <si>
    <t>08088714874</t>
  </si>
  <si>
    <t>BOOKFIELDコンサルティング</t>
  </si>
  <si>
    <t>2026-03-24 14:55:38</t>
  </si>
  <si>
    <t>代表 社長クラス</t>
  </si>
  <si>
    <t>本田</t>
  </si>
  <si>
    <t>タクヤ</t>
  </si>
  <si>
    <t>honda@bookfield.jp</t>
  </si>
  <si>
    <t>050-1721-3728</t>
  </si>
  <si>
    <t>株式会社ジェイ・アイ・エム</t>
  </si>
  <si>
    <t>2026-03-24 14:55:21</t>
  </si>
  <si>
    <t>経営企画室 役員クラス</t>
  </si>
  <si>
    <t>洋一</t>
  </si>
  <si>
    <t>ogawa@jim.co.jp</t>
  </si>
  <si>
    <t>03-5212-6001</t>
  </si>
  <si>
    <t>アイティメディア株式会社</t>
  </si>
  <si>
    <t>2026-03-24 14:38:09</t>
  </si>
  <si>
    <t>市場開発統括部 インサイドセールス部 役職なし</t>
  </si>
  <si>
    <t>髙橋</t>
  </si>
  <si>
    <t>航司</t>
  </si>
  <si>
    <t>ktakahashi@mx.itmedia.co.jp</t>
  </si>
  <si>
    <t>050-5443-5991</t>
  </si>
  <si>
    <t>朝日インテック株式会社</t>
  </si>
  <si>
    <t>2026-03-24 14:22:26</t>
  </si>
  <si>
    <t>デバイスビジネスユニット第二開発G 主任・チーフ・係長クラス</t>
  </si>
  <si>
    <t>真田</t>
  </si>
  <si>
    <t>龍大</t>
  </si>
  <si>
    <t>tatsuhiro.sanada@asahi-intecc.com</t>
  </si>
  <si>
    <t>8031902135</t>
  </si>
  <si>
    <t>株式会社　外為どっとコム</t>
  </si>
  <si>
    <t>2026-03-24 14:00:03</t>
  </si>
  <si>
    <t>システム部 部長・マネージャクラス</t>
  </si>
  <si>
    <t>名嘉</t>
  </si>
  <si>
    <t>光一</t>
  </si>
  <si>
    <t>koichi.naka@gaitame.com</t>
  </si>
  <si>
    <t>0357333073</t>
  </si>
  <si>
    <t>株式会社鴻池組</t>
  </si>
  <si>
    <t>2026-03-24 13:52:52</t>
  </si>
  <si>
    <t>土木営業部 課長クラス</t>
  </si>
  <si>
    <t>坂本</t>
  </si>
  <si>
    <t>龍</t>
  </si>
  <si>
    <t>sakamoto_ry@konoike.co.jp</t>
  </si>
  <si>
    <t>08029866343</t>
  </si>
  <si>
    <t>モンゴル文化教育大学</t>
  </si>
  <si>
    <t>2026-03-24 13:49:53</t>
  </si>
  <si>
    <t>教務課 役員クラス</t>
  </si>
  <si>
    <t>牧原</t>
  </si>
  <si>
    <t>創一</t>
  </si>
  <si>
    <t>makihara.soichi61@gmail.com</t>
  </si>
  <si>
    <t>09049619784</t>
  </si>
  <si>
    <t>合同会社アンチロジック</t>
  </si>
  <si>
    <t>2026-03-24 13:44:58</t>
  </si>
  <si>
    <t>岡田</t>
  </si>
  <si>
    <t>あず海</t>
  </si>
  <si>
    <t>azumi.o@antilogic-llc.com</t>
  </si>
  <si>
    <t>09094563739</t>
  </si>
  <si>
    <t>株式会社 仲池上工房</t>
  </si>
  <si>
    <t>2026-03-24 13:40:38</t>
  </si>
  <si>
    <t>経営・企画 社長クラス</t>
  </si>
  <si>
    <t>村上</t>
  </si>
  <si>
    <t>隆治</t>
  </si>
  <si>
    <t>ryu_mura@m07.itscom.net</t>
  </si>
  <si>
    <t>03-6317-1611</t>
  </si>
  <si>
    <t>東京電力パワーグリッド株式会社</t>
  </si>
  <si>
    <t>2026-03-24 13:34:41</t>
  </si>
  <si>
    <t>調達室　事業改革グループ 課長クラス</t>
  </si>
  <si>
    <t>松本</t>
  </si>
  <si>
    <t>matsumoto.toru@tepco.co.jp</t>
  </si>
  <si>
    <t>07045300340</t>
  </si>
  <si>
    <t>パナソニックオートモーティブシステムズ株式会社</t>
  </si>
  <si>
    <t>2026-03-24 13:27:27</t>
  </si>
  <si>
    <t>自動車・乗り物</t>
  </si>
  <si>
    <t>ＪＰインフォテインメントシステムズ事業部　ＣＭＰＢＵ　ＣＭＰＤＣ　プロダクトマネジメント部　開発１課 主任・チーフ・係長クラス</t>
  </si>
  <si>
    <t>裕之</t>
  </si>
  <si>
    <t>matsumoto.hiroyuki3@jp.panasonic.com</t>
  </si>
  <si>
    <t>045-555-8212</t>
  </si>
  <si>
    <t>株式会社田中産業社</t>
  </si>
  <si>
    <t>2026-03-24 13:15:03</t>
  </si>
  <si>
    <t>コンピューター事業部 社長クラス</t>
  </si>
  <si>
    <t>伸一</t>
  </si>
  <si>
    <t>shin@engage.co.jp</t>
  </si>
  <si>
    <t>0523211080</t>
  </si>
  <si>
    <t>SECRET</t>
  </si>
  <si>
    <t>2026-03-24 13:04:52</t>
  </si>
  <si>
    <t>IT（ハードウェア）</t>
  </si>
  <si>
    <t>One 役職なし</t>
  </si>
  <si>
    <t>Roy</t>
  </si>
  <si>
    <t>Daya</t>
  </si>
  <si>
    <t>roydaya@gmail.com</t>
  </si>
  <si>
    <t>0001164628466</t>
  </si>
  <si>
    <t>エバーリッジ株式会社</t>
  </si>
  <si>
    <t>2026-03-24 12:53:15</t>
  </si>
  <si>
    <t>新規営業部 役職なし</t>
  </si>
  <si>
    <t>浅沼</t>
  </si>
  <si>
    <t>斗雅</t>
  </si>
  <si>
    <t>toma_asanuma@everidge.co.jp</t>
  </si>
  <si>
    <t>08013598828</t>
  </si>
  <si>
    <t>鈴木建設株式会社</t>
  </si>
  <si>
    <t>2026-03-24 12:50:49</t>
  </si>
  <si>
    <t>経営幹部 役員クラス</t>
  </si>
  <si>
    <t>奨</t>
  </si>
  <si>
    <t>syo@suzuki-kensetu.jp</t>
  </si>
  <si>
    <t>080-5249-3298</t>
  </si>
  <si>
    <t>メットライフ生命株式会社</t>
  </si>
  <si>
    <t>2026-03-24 12:45:13</t>
  </si>
  <si>
    <t>大手町AO 役職なし</t>
  </si>
  <si>
    <t>鬼塚</t>
  </si>
  <si>
    <t>桃依</t>
  </si>
  <si>
    <t>wjkcin18@gmail.com</t>
  </si>
  <si>
    <t>08088984725</t>
  </si>
  <si>
    <t>metlife 大手町エイジェンシーオフィス</t>
  </si>
  <si>
    <t>2026-03-24 12:45:09</t>
  </si>
  <si>
    <t>大手町AO 部長・マネージャクラス</t>
  </si>
  <si>
    <t>裕一</t>
  </si>
  <si>
    <t>masahiroooo1991@gmail.com</t>
  </si>
  <si>
    <t>'+818031422304</t>
  </si>
  <si>
    <t>三菱電機システムサービス株式会社</t>
  </si>
  <si>
    <t>2026-03-24 12:39:45</t>
  </si>
  <si>
    <t>総合営業業務部 課長クラス</t>
  </si>
  <si>
    <t>池田</t>
  </si>
  <si>
    <t>郷</t>
  </si>
  <si>
    <t>ikeda-akira@melsc.jp</t>
  </si>
  <si>
    <t>0354313788</t>
  </si>
  <si>
    <t>カスタマークラウド株式会社</t>
  </si>
  <si>
    <t>2026-03-24 12:33:17</t>
  </si>
  <si>
    <t>パブリックリレーションズ・営業 役職なし</t>
  </si>
  <si>
    <t>白木</t>
  </si>
  <si>
    <t>彩子</t>
  </si>
  <si>
    <t>ayakoshiraki.11@gmail.com</t>
  </si>
  <si>
    <t>'+819099808240</t>
  </si>
  <si>
    <t>REGAIN GROUP株式会社</t>
  </si>
  <si>
    <t>2026-03-24 12:22:22</t>
  </si>
  <si>
    <t>CVC事業部 役職なし</t>
  </si>
  <si>
    <t>岩村</t>
  </si>
  <si>
    <t>玲邑</t>
  </si>
  <si>
    <t>reo.iwamura@regain-group.com</t>
  </si>
  <si>
    <t>07089225261</t>
  </si>
  <si>
    <t>株式会社アドプラッツ</t>
  </si>
  <si>
    <t>2026-03-24 12:12:46</t>
  </si>
  <si>
    <t>企画営業部 役職なし</t>
  </si>
  <si>
    <t>小西</t>
  </si>
  <si>
    <t>輝典</t>
  </si>
  <si>
    <t>t.konishi@adplatz.com</t>
  </si>
  <si>
    <t>'+81459781285</t>
  </si>
  <si>
    <t>日本フォームサービス株式会社</t>
  </si>
  <si>
    <t>2026-03-24 12:11:17</t>
  </si>
  <si>
    <t>営業部 部長・マネージャクラス</t>
  </si>
  <si>
    <t>義男</t>
  </si>
  <si>
    <t>big-john415@jcom.home.ne.jp</t>
  </si>
  <si>
    <t>09086405021</t>
  </si>
  <si>
    <t>スリーアール株式会社</t>
  </si>
  <si>
    <t>2026-03-24 11:58:12</t>
  </si>
  <si>
    <t>海外事業部 役員クラス</t>
  </si>
  <si>
    <t>江本</t>
  </si>
  <si>
    <t>剛</t>
  </si>
  <si>
    <t>emoto@3rrr-hd.jp</t>
  </si>
  <si>
    <t>092-441-4056</t>
  </si>
  <si>
    <t>WWB株式会社</t>
  </si>
  <si>
    <t>2026-03-24 11:53:58</t>
  </si>
  <si>
    <t>PJ開発部 役職なし</t>
  </si>
  <si>
    <t>宮</t>
  </si>
  <si>
    <t>悠月</t>
  </si>
  <si>
    <t>miya@wwbsolar.jp</t>
  </si>
  <si>
    <t>08077564847</t>
  </si>
  <si>
    <t>鈴茂器工株式会社</t>
  </si>
  <si>
    <t>2026-03-24 11:45:18</t>
  </si>
  <si>
    <t>海外事業部 役職なし</t>
  </si>
  <si>
    <t>王</t>
  </si>
  <si>
    <t>昱壬</t>
  </si>
  <si>
    <t>wan_yu_jen@suzumo.co.jp</t>
  </si>
  <si>
    <t>08043840260</t>
  </si>
  <si>
    <t>ビーイング</t>
  </si>
  <si>
    <t>2026-03-24 11:40:11</t>
  </si>
  <si>
    <t>DX推進部 役職なし</t>
  </si>
  <si>
    <t>Kurniadi</t>
  </si>
  <si>
    <t>Ericko</t>
  </si>
  <si>
    <t>erickokurniadi@beingcorp.co.jp</t>
  </si>
  <si>
    <t>08014996538</t>
  </si>
  <si>
    <t>株式会社オリエントコーポレーション</t>
  </si>
  <si>
    <t>2026-03-24 11:25:22</t>
  </si>
  <si>
    <t>デジタルイノベーション部 課長クラス</t>
  </si>
  <si>
    <t>金森</t>
  </si>
  <si>
    <t>健太</t>
  </si>
  <si>
    <t>kenta.kanamori@onet.orico.co.jp</t>
  </si>
  <si>
    <t>03-5877-5984</t>
  </si>
  <si>
    <t>入交建設株式会社</t>
  </si>
  <si>
    <t>2026-03-24 11:19:26</t>
  </si>
  <si>
    <t>土木部 課長クラス</t>
  </si>
  <si>
    <t>壮</t>
  </si>
  <si>
    <t>s_tsuyoshi@iriken.co.jp</t>
  </si>
  <si>
    <t>090-4338-8659</t>
  </si>
  <si>
    <t>グリーエックス株式会社</t>
  </si>
  <si>
    <t>IT</t>
  </si>
  <si>
    <t>北澤</t>
  </si>
  <si>
    <t>尚也</t>
  </si>
  <si>
    <t>naoya.kitazawa@gree.net</t>
  </si>
  <si>
    <t>080-9206-8939</t>
  </si>
  <si>
    <t>株式会社帝国データバンク</t>
  </si>
  <si>
    <t>副主任</t>
  </si>
  <si>
    <t>梅崎</t>
  </si>
  <si>
    <t>海平</t>
  </si>
  <si>
    <t>kaihei.umezaki@mail.tdb.co.jp</t>
  </si>
  <si>
    <t>080-3508-1927</t>
  </si>
  <si>
    <t>株式会社宣伝会議</t>
  </si>
  <si>
    <t>課長代理</t>
  </si>
  <si>
    <t>干川</t>
  </si>
  <si>
    <t>翔</t>
  </si>
  <si>
    <t>kkr08-hoshikawa@sendenkaigi.co.jp</t>
  </si>
  <si>
    <t>070-5455-8275</t>
  </si>
  <si>
    <t>四国計測工業株式会社</t>
  </si>
  <si>
    <t>副長</t>
  </si>
  <si>
    <t>日下</t>
  </si>
  <si>
    <t>統晴</t>
  </si>
  <si>
    <t>kusaka1178@yonkei.co.jp</t>
  </si>
  <si>
    <t>070-8712-6705</t>
  </si>
  <si>
    <t>紀伊産業株式会社</t>
  </si>
  <si>
    <t>係長</t>
  </si>
  <si>
    <t>残間</t>
  </si>
  <si>
    <t>厚輔</t>
  </si>
  <si>
    <t>k-zanma@keytrading.co.jp</t>
  </si>
  <si>
    <t>株式会社ベルシステム24</t>
  </si>
  <si>
    <t>マネージャー</t>
  </si>
  <si>
    <t>伊藤</t>
  </si>
  <si>
    <t>奈央</t>
  </si>
  <si>
    <t>ito.nao2@bell24.co.jp</t>
  </si>
  <si>
    <t>080-4687-3995</t>
  </si>
  <si>
    <t>サイボウズ株式会社</t>
  </si>
  <si>
    <t>AIエキスパート</t>
  </si>
  <si>
    <t>佐野</t>
  </si>
  <si>
    <t>嘉紀</t>
  </si>
  <si>
    <t>yoshinori_sano@cybozu.co.jp</t>
  </si>
  <si>
    <t>090-1953-0513</t>
  </si>
  <si>
    <t>天満紙器株式会社</t>
  </si>
  <si>
    <t>専務取締役</t>
  </si>
  <si>
    <t>天満</t>
  </si>
  <si>
    <t>隆</t>
  </si>
  <si>
    <t>takashi-temma@temma.co.jp</t>
  </si>
  <si>
    <t>090-1910-6589</t>
  </si>
  <si>
    <t>主任</t>
  </si>
  <si>
    <t>熊谷</t>
  </si>
  <si>
    <t>大輝</t>
  </si>
  <si>
    <t>d-kumagai@temma.co.jp</t>
  </si>
  <si>
    <t>090-3846-3600</t>
  </si>
  <si>
    <t>シナネン株式会社</t>
  </si>
  <si>
    <t>橘川</t>
  </si>
  <si>
    <t>恵太</t>
  </si>
  <si>
    <t>keita-kitsukawa@sinanengroup.co.jp</t>
  </si>
  <si>
    <t>080-6805-7289</t>
  </si>
  <si>
    <t>株式会社奥村組</t>
  </si>
  <si>
    <t>北川</t>
  </si>
  <si>
    <t>格</t>
  </si>
  <si>
    <t>itaru.kitagawa@okumuragumi.jp</t>
  </si>
  <si>
    <t>080-9945-6427</t>
  </si>
  <si>
    <t>チーム長</t>
  </si>
  <si>
    <t>木村</t>
  </si>
  <si>
    <t>愛</t>
  </si>
  <si>
    <t>ai-kimura@sinanengroup.co.jp</t>
  </si>
  <si>
    <t>070-7585-4891</t>
  </si>
  <si>
    <t>株式会社コンテック</t>
  </si>
  <si>
    <t>神藤</t>
  </si>
  <si>
    <t>博之</t>
  </si>
  <si>
    <t>hiroyuki.shinto@jp.contec.com</t>
  </si>
  <si>
    <t>080-1610-1158</t>
  </si>
  <si>
    <t>株式会社インターパーク</t>
  </si>
  <si>
    <t>太田</t>
  </si>
  <si>
    <t>竜平</t>
  </si>
  <si>
    <t>oota@interpark.co.jp</t>
  </si>
  <si>
    <t>050-3187-5027</t>
  </si>
  <si>
    <t>財務アドバイザーオフィス</t>
  </si>
  <si>
    <t>代表</t>
  </si>
  <si>
    <t>君砂</t>
  </si>
  <si>
    <t>英雄</t>
  </si>
  <si>
    <t>hide.kimisuna@nifty.com</t>
  </si>
  <si>
    <t>090-2723-4990</t>
  </si>
  <si>
    <t>株式会社ロンド・スポーツ</t>
  </si>
  <si>
    <t>長崎</t>
  </si>
  <si>
    <t>伸太郎</t>
  </si>
  <si>
    <t>s.nagasaki@rondo-sports.co.jp</t>
  </si>
  <si>
    <t>042-397-5378</t>
  </si>
  <si>
    <t>株式会社イプロス</t>
  </si>
  <si>
    <t>エリアマネージャー</t>
  </si>
  <si>
    <t>竹内</t>
  </si>
  <si>
    <t>takeuchi-r@ipros.jp</t>
  </si>
  <si>
    <t>03-5405-4822</t>
  </si>
  <si>
    <t>グローブコム株式会社（展示会ドットコム）</t>
  </si>
  <si>
    <t>朴</t>
  </si>
  <si>
    <t>seisaku@jmesse.com</t>
  </si>
  <si>
    <t>04-2902-6956</t>
  </si>
  <si>
    <t>製造（橋梁・土木構造物など）</t>
  </si>
  <si>
    <t>President &amp; Advisor（代表取締役兼顧問）</t>
  </si>
  <si>
    <t>渡邊</t>
  </si>
  <si>
    <t>吉彦</t>
  </si>
  <si>
    <t>yoshihiko01@maruso.co.jp</t>
  </si>
  <si>
    <t>0256-34-2621</t>
  </si>
  <si>
    <t>株式会社博展</t>
  </si>
  <si>
    <t>展示会・イベント</t>
  </si>
  <si>
    <t>工藤</t>
  </si>
  <si>
    <t>祐也</t>
  </si>
  <si>
    <t>paketen@hakuten.co.jp</t>
  </si>
  <si>
    <t>03-6820-8611</t>
  </si>
  <si>
    <t>メットライフ生命保険株式会社</t>
  </si>
  <si>
    <t>生命保険</t>
  </si>
  <si>
    <t>コンサルタント</t>
  </si>
  <si>
    <t>志賀</t>
  </si>
  <si>
    <t>正浩</t>
  </si>
  <si>
    <t>AG.shiga.masahiro@metlife.co.jp</t>
  </si>
  <si>
    <t>03-5203-5821</t>
  </si>
  <si>
    <t>株式会社PLAN-B</t>
  </si>
  <si>
    <t>ビジネスコンサルティング</t>
  </si>
  <si>
    <t>福島</t>
  </si>
  <si>
    <t>百合香</t>
  </si>
  <si>
    <t>yurika.fukushima@plan-b.co.jp</t>
  </si>
  <si>
    <t>050-5784-4105</t>
  </si>
  <si>
    <t>株式会社協振技建</t>
  </si>
  <si>
    <t>建設・土木</t>
  </si>
  <si>
    <t>秋華</t>
  </si>
  <si>
    <t>shuka-ikeda@kyoshin.nkkg.co.jp</t>
  </si>
  <si>
    <t>03-3942-3531</t>
  </si>
  <si>
    <t>オーシー株式会社</t>
  </si>
  <si>
    <t>メディア・出版</t>
  </si>
  <si>
    <t>代表取締役 プロデューサー</t>
  </si>
  <si>
    <t>折笠</t>
  </si>
  <si>
    <t>俊洋</t>
  </si>
  <si>
    <t>tomohiro@ocids.com</t>
  </si>
  <si>
    <t>090-5060-4647</t>
  </si>
  <si>
    <t>株式会社これから</t>
  </si>
  <si>
    <t>人事・採用・研修</t>
  </si>
  <si>
    <t>安達</t>
  </si>
  <si>
    <t>翔琉</t>
  </si>
  <si>
    <t>k.adachi@corekara.co.jp</t>
  </si>
  <si>
    <t>03-5363-1966</t>
  </si>
  <si>
    <t>株式会社 日経BP</t>
  </si>
  <si>
    <t>出版・メディア</t>
  </si>
  <si>
    <t>小田</t>
  </si>
  <si>
    <t>みちよ</t>
  </si>
  <si>
    <t>moda@nikkeibp.co.jp</t>
  </si>
  <si>
    <t>090-4910-8771</t>
  </si>
  <si>
    <t>マジセミ株式会社</t>
  </si>
  <si>
    <t>セミナー・研修・マーケティング</t>
  </si>
  <si>
    <t>エグゼクティブマーケター</t>
  </si>
  <si>
    <t>真吾</t>
  </si>
  <si>
    <t>shingo.watabe@osslabo.com</t>
  </si>
  <si>
    <t>03-6721-8548</t>
  </si>
  <si>
    <t>AAC株式会社</t>
  </si>
  <si>
    <t>データ分析・AI・DX支援</t>
  </si>
  <si>
    <t>代表取締役</t>
  </si>
  <si>
    <t>浅香</t>
  </si>
  <si>
    <t>忠満</t>
  </si>
  <si>
    <t>tadamitsu.asaka@aac-g.co.jp</t>
  </si>
  <si>
    <t>t.ouchida@hu-rang.com</t>
  </si>
  <si>
    <t>080-7686-3750</t>
  </si>
  <si>
    <t>担当</t>
  </si>
  <si>
    <t>提案商品</t>
  </si>
  <si>
    <t>件数</t>
  </si>
  <si>
    <t>提案担当/アポ担当</t>
  </si>
  <si>
    <t>項目</t>
  </si>
  <si>
    <t>内容</t>
  </si>
  <si>
    <t>商談の流れ</t>
  </si>
  <si>
    <t>メールテンプレ</t>
  </si>
  <si>
    <t xml:space="preserve">
**[相手のお名前]** 様
お世話になっております。
ボンギンカン株式会社の**[あなたの名前]**と申します。
先日は「コールセンター/CRM デモ＆コンファレンス in 東京」にて弊社ブースへお立ち寄りいただき、誠にありがとうございました。
展示会では、**[相手と話した内容の簡単な要約（例：コールセンターのAI導入事例についてや、貴社の課題について）]**についてお話させていただきましたが、ぜひその詳細をさらにお伺いしたく存じます。
弊社のサービス/ソリューション]についてもご説明できればと考えております。
ぜひオンラインまたはご訪問にてお時間を頂戴できれば幸いです。
以下に候補日を記載いたしますので、ご確認いただけますでしょうか。
•第1候補: 時間・オンライン or オフライン
•第2候補: 時間・オンライン or オフライン
•第3候補: 時間・オンライン or オフライン
もしお時間が合わない場合は再度ご提案致しますのでご連絡ください。
お忙しいところ恐縮ですが、ご返信いただけますと幸いです。
今後ともどうぞよろしくお願い申し上げます。
————————————
ボンギンカン株式会社
https://bonginkan.ai/
小林 秀年 [ Hidetoshi Kobayashi ]
Email: h@bonginkan.ai
Tel: 080-5467-6796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</si>
</sst>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23">
    <font>
      <sz val="10.0"/>
      <color rgb="FF000000"/>
      <name val="Arial"/>
      <scheme val="minor"/>
    </font>
    <font>
      <sz val="9.0"/>
      <color rgb="FFFFFFFF"/>
      <name val="Arial"/>
    </font>
    <font>
      <b/>
      <sz val="9.0"/>
      <color rgb="FFFFFFFF"/>
      <name val="Roboto"/>
    </font>
    <font>
      <b/>
      <sz val="9.0"/>
      <color rgb="FFFFFFFF"/>
      <name val="Arial"/>
    </font>
    <font>
      <sz val="9.0"/>
      <color theme="1"/>
      <name val="Arial"/>
    </font>
    <font>
      <sz val="10.0"/>
      <color theme="1"/>
      <name val="Arial"/>
    </font>
    <font>
      <u/>
      <sz val="10.0"/>
      <color theme="1"/>
      <name val="Arial"/>
    </font>
    <font>
      <u/>
      <sz val="10.0"/>
      <color theme="1"/>
      <name val="Arial"/>
    </font>
    <font>
      <u/>
      <sz val="10.0"/>
      <color theme="1"/>
      <name val="Arial"/>
    </font>
    <font>
      <u/>
      <sz val="10.0"/>
      <color theme="1"/>
      <name val="Arial"/>
    </font>
    <font>
      <sz val="10.0"/>
      <color theme="1"/>
      <name val="Roboto"/>
    </font>
    <font>
      <u/>
      <sz val="10.0"/>
      <color rgb="FF0000FF"/>
    </font>
    <font>
      <u/>
      <sz val="10.0"/>
      <color rgb="FF0000FF"/>
      <name val="Arial"/>
    </font>
    <font>
      <sz val="10.0"/>
      <color theme="1"/>
      <name val="Noto Sans JP"/>
    </font>
    <font>
      <u/>
      <sz val="10.0"/>
      <color rgb="FF0000FF"/>
      <name val="Arial"/>
    </font>
    <font>
      <u/>
      <sz val="10.0"/>
      <color rgb="FF434343"/>
    </font>
    <font>
      <u/>
      <sz val="10.0"/>
      <color rgb="FF0000FF"/>
    </font>
    <font>
      <sz val="10.0"/>
      <color rgb="FF000000"/>
      <name val="Arial"/>
    </font>
    <font>
      <u/>
      <sz val="10.0"/>
      <color rgb="FF000000"/>
      <name val="Arial"/>
    </font>
    <font>
      <sz val="10.0"/>
      <color rgb="FFFFFFFF"/>
      <name val="Arial"/>
    </font>
    <font>
      <b/>
      <sz val="10.0"/>
      <color rgb="FFFFFFFF"/>
      <name val="Arial"/>
    </font>
    <font>
      <color theme="1"/>
      <name val="Arial"/>
    </font>
    <font>
      <color rgb="FFFFFFFF"/>
      <name val="Arial"/>
    </font>
  </fonts>
  <fills count="14">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999999"/>
        <bgColor rgb="FF999999"/>
      </patternFill>
    </fill>
    <fill>
      <patternFill patternType="solid">
        <fgColor rgb="FFF6F8F9"/>
        <bgColor rgb="FFF6F8F9"/>
      </patternFill>
    </fill>
    <fill>
      <patternFill patternType="solid">
        <fgColor rgb="FFB7B7B7"/>
        <bgColor rgb="FFB7B7B7"/>
      </patternFill>
    </fill>
    <fill>
      <patternFill patternType="solid">
        <fgColor rgb="FFCCCCCC"/>
        <bgColor rgb="FFCCCCCC"/>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000000"/>
        <bgColor rgb="FF000000"/>
      </patternFill>
    </fill>
  </fills>
  <borders count="6">
    <border/>
    <border>
      <left style="thin">
        <color rgb="FF000000"/>
      </left>
      <right style="thin">
        <color rgb="FF000000"/>
      </right>
      <top style="thin">
        <color rgb="FF000000"/>
      </top>
    </border>
    <border>
      <left style="thin">
        <color rgb="FF535FC1"/>
      </left>
      <right style="thin">
        <color rgb="FF535FC1"/>
      </right>
      <top style="thin">
        <color rgb="FF3E4791"/>
      </top>
    </border>
    <border>
      <left style="thin">
        <color rgb="FF434343"/>
      </left>
      <right style="thin">
        <color rgb="FF434343"/>
      </right>
      <top style="thin">
        <color rgb="FF434343"/>
      </top>
      <bottom style="thin">
        <color rgb="FF434343"/>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2" fontId="2" numFmtId="49" xfId="0" applyAlignment="1" applyBorder="1" applyFont="1" applyNumberFormat="1">
      <alignment horizontal="center" shrinkToFit="0" vertical="center" wrapText="1"/>
    </xf>
    <xf borderId="1" fillId="2" fontId="3" numFmtId="49" xfId="0" applyAlignment="1" applyBorder="1" applyFont="1" applyNumberFormat="1">
      <alignment horizontal="center" shrinkToFit="0" vertical="center" wrapText="1"/>
    </xf>
    <xf borderId="1" fillId="2" fontId="3" numFmtId="0" xfId="0" applyAlignment="1" applyBorder="1" applyFont="1">
      <alignment horizontal="center" shrinkToFit="0" vertical="center" wrapText="1"/>
    </xf>
    <xf borderId="0" fillId="2" fontId="1" numFmtId="49" xfId="0" applyAlignment="1" applyFont="1" applyNumberFormat="1">
      <alignment horizontal="center" shrinkToFit="0" vertical="center" wrapText="1"/>
    </xf>
    <xf borderId="0" fillId="2" fontId="1" numFmtId="3" xfId="0" applyAlignment="1" applyFont="1" applyNumberFormat="1">
      <alignment horizontal="center" shrinkToFit="0" vertical="center" wrapText="1"/>
    </xf>
    <xf borderId="3" fillId="0" fontId="4" numFmtId="0" xfId="0" applyAlignment="1" applyBorder="1" applyFont="1">
      <alignment horizontal="center" readingOrder="0" shrinkToFit="0" vertical="center" wrapText="1"/>
    </xf>
    <xf borderId="3" fillId="0" fontId="5" numFmtId="0" xfId="0" applyAlignment="1" applyBorder="1" applyFont="1">
      <alignment shrinkToFit="0" vertical="center" wrapText="1"/>
    </xf>
    <xf borderId="3" fillId="0" fontId="5" numFmtId="0" xfId="0" applyAlignment="1" applyBorder="1" applyFont="1">
      <alignment horizontal="center" shrinkToFit="0" vertical="center" wrapText="1"/>
    </xf>
    <xf borderId="3" fillId="0" fontId="5" numFmtId="164" xfId="0" applyAlignment="1" applyBorder="1" applyFont="1" applyNumberFormat="1">
      <alignment horizontal="center" shrinkToFit="0" vertical="center" wrapText="1"/>
    </xf>
    <xf borderId="3" fillId="0" fontId="5" numFmtId="0" xfId="0" applyAlignment="1" applyBorder="1" applyFont="1">
      <alignment horizontal="center" readingOrder="0" shrinkToFit="0" vertical="center" wrapText="1"/>
    </xf>
    <xf borderId="3" fillId="0" fontId="5" numFmtId="3" xfId="0" applyAlignment="1" applyBorder="1" applyFont="1" applyNumberFormat="1">
      <alignment horizontal="left" vertical="center"/>
    </xf>
    <xf borderId="3" fillId="0" fontId="5" numFmtId="3" xfId="0" applyAlignment="1" applyBorder="1" applyFont="1" applyNumberFormat="1">
      <alignment horizontal="left" shrinkToFit="0" vertical="center" wrapText="1"/>
    </xf>
    <xf borderId="3" fillId="0" fontId="5" numFmtId="3" xfId="0" applyAlignment="1" applyBorder="1" applyFont="1" applyNumberFormat="1">
      <alignment horizontal="right" vertical="center"/>
    </xf>
    <xf borderId="3" fillId="0" fontId="5" numFmtId="164" xfId="0" applyAlignment="1" applyBorder="1" applyFont="1" applyNumberFormat="1">
      <alignment vertical="center"/>
    </xf>
    <xf borderId="3" fillId="0" fontId="5" numFmtId="0" xfId="0" applyAlignment="1" applyBorder="1" applyFont="1">
      <alignment vertical="center"/>
    </xf>
    <xf borderId="3" fillId="0" fontId="5" numFmtId="3" xfId="0" applyAlignment="1" applyBorder="1" applyFont="1" applyNumberFormat="1">
      <alignment vertical="center"/>
    </xf>
    <xf borderId="3" fillId="0" fontId="5" numFmtId="0" xfId="0" applyAlignment="1" applyBorder="1" applyFont="1">
      <alignment horizontal="left" vertical="center"/>
    </xf>
    <xf borderId="3" fillId="0" fontId="5" numFmtId="0" xfId="0" applyAlignment="1" applyBorder="1" applyFont="1">
      <alignment horizontal="left" shrinkToFit="0" vertical="center" wrapText="1"/>
    </xf>
    <xf borderId="3" fillId="0" fontId="5" numFmtId="0" xfId="0" applyAlignment="1" applyBorder="1" applyFont="1">
      <alignment horizontal="center" vertical="center"/>
    </xf>
    <xf borderId="3" fillId="0" fontId="5" numFmtId="49" xfId="0" applyAlignment="1" applyBorder="1" applyFont="1" applyNumberFormat="1">
      <alignment horizontal="center" shrinkToFit="0" vertical="center" wrapText="1"/>
    </xf>
    <xf borderId="3" fillId="3" fontId="5" numFmtId="0" xfId="0" applyAlignment="1" applyBorder="1" applyFill="1" applyFont="1">
      <alignment horizontal="center" shrinkToFit="0" vertical="center" wrapText="1"/>
    </xf>
    <xf borderId="3" fillId="3" fontId="5" numFmtId="0" xfId="0" applyAlignment="1" applyBorder="1" applyFont="1">
      <alignment shrinkToFit="0" vertical="center" wrapText="1"/>
    </xf>
    <xf borderId="3" fillId="3" fontId="5" numFmtId="49" xfId="0" applyAlignment="1" applyBorder="1" applyFont="1" applyNumberFormat="1">
      <alignment horizontal="center" shrinkToFit="0" vertical="center" wrapText="1"/>
    </xf>
    <xf borderId="3" fillId="4" fontId="5" numFmtId="164" xfId="0" applyAlignment="1" applyBorder="1" applyFill="1" applyFont="1" applyNumberFormat="1">
      <alignment vertical="center"/>
    </xf>
    <xf borderId="3" fillId="5" fontId="5" numFmtId="0" xfId="0" applyAlignment="1" applyBorder="1" applyFill="1" applyFont="1">
      <alignment vertical="center"/>
    </xf>
    <xf borderId="3" fillId="5" fontId="5" numFmtId="3" xfId="0" applyAlignment="1" applyBorder="1" applyFont="1" applyNumberFormat="1">
      <alignment vertical="center"/>
    </xf>
    <xf borderId="3" fillId="0" fontId="5" numFmtId="165" xfId="0" applyAlignment="1" applyBorder="1" applyFont="1" applyNumberFormat="1">
      <alignment horizontal="left" vertical="center"/>
    </xf>
    <xf borderId="3" fillId="4" fontId="5" numFmtId="3" xfId="0" applyAlignment="1" applyBorder="1" applyFont="1" applyNumberFormat="1">
      <alignment horizontal="right" vertical="center"/>
    </xf>
    <xf borderId="3" fillId="5" fontId="5" numFmtId="3" xfId="0" applyAlignment="1" applyBorder="1" applyFont="1" applyNumberFormat="1">
      <alignment horizontal="right" vertical="center"/>
    </xf>
    <xf borderId="3" fillId="5" fontId="5" numFmtId="0" xfId="0" applyAlignment="1" applyBorder="1" applyFont="1">
      <alignment horizontal="left" vertical="center"/>
    </xf>
    <xf borderId="3" fillId="0" fontId="4" numFmtId="0" xfId="0" applyAlignment="1" applyBorder="1" applyFont="1">
      <alignment horizontal="center" shrinkToFit="0" vertical="center" wrapText="1"/>
    </xf>
    <xf borderId="3" fillId="3" fontId="5" numFmtId="0" xfId="0" applyAlignment="1" applyBorder="1" applyFont="1">
      <alignment vertical="center"/>
    </xf>
    <xf borderId="3" fillId="3" fontId="5" numFmtId="3" xfId="0" applyAlignment="1" applyBorder="1" applyFont="1" applyNumberFormat="1">
      <alignment vertical="center"/>
    </xf>
    <xf borderId="3" fillId="0" fontId="6" numFmtId="3" xfId="0" applyAlignment="1" applyBorder="1" applyFont="1" applyNumberFormat="1">
      <alignment horizontal="left" vertical="center"/>
    </xf>
    <xf borderId="3" fillId="0" fontId="7" numFmtId="0" xfId="0" applyAlignment="1" applyBorder="1" applyFont="1">
      <alignment horizontal="center" vertical="center"/>
    </xf>
    <xf borderId="3" fillId="5" fontId="5" numFmtId="0" xfId="0" applyAlignment="1" applyBorder="1" applyFont="1">
      <alignment shrinkToFit="0" vertical="center" wrapText="1"/>
    </xf>
    <xf borderId="3" fillId="5" fontId="5" numFmtId="0" xfId="0" applyAlignment="1" applyBorder="1" applyFont="1">
      <alignment horizontal="center" shrinkToFit="0" vertical="center" wrapText="1"/>
    </xf>
    <xf borderId="3" fillId="5" fontId="5" numFmtId="3" xfId="0" applyAlignment="1" applyBorder="1" applyFont="1" applyNumberFormat="1">
      <alignment horizontal="left" shrinkToFit="0" vertical="center" wrapText="1"/>
    </xf>
    <xf borderId="3" fillId="6" fontId="5" numFmtId="3" xfId="0" applyAlignment="1" applyBorder="1" applyFill="1" applyFont="1" applyNumberFormat="1">
      <alignment horizontal="right" vertical="center"/>
    </xf>
    <xf borderId="3" fillId="7" fontId="5" numFmtId="0" xfId="0" applyAlignment="1" applyBorder="1" applyFill="1" applyFont="1">
      <alignment shrinkToFit="0" vertical="center" wrapText="1"/>
    </xf>
    <xf borderId="3" fillId="0" fontId="8" numFmtId="0" xfId="0" applyAlignment="1" applyBorder="1" applyFont="1">
      <alignment horizontal="left" vertical="center"/>
    </xf>
    <xf borderId="3" fillId="0" fontId="9" numFmtId="0" xfId="0" applyAlignment="1" applyBorder="1" applyFont="1">
      <alignment shrinkToFit="0" vertical="center" wrapText="1"/>
    </xf>
    <xf borderId="3" fillId="8" fontId="4" numFmtId="0" xfId="0" applyAlignment="1" applyBorder="1" applyFill="1" applyFont="1">
      <alignment horizontal="center" shrinkToFit="0" vertical="center" wrapText="1"/>
    </xf>
    <xf borderId="3" fillId="8" fontId="5" numFmtId="0" xfId="0" applyAlignment="1" applyBorder="1" applyFont="1">
      <alignment shrinkToFit="0" vertical="center" wrapText="1"/>
    </xf>
    <xf borderId="3" fillId="8" fontId="5" numFmtId="49" xfId="0" applyAlignment="1" applyBorder="1" applyFont="1" applyNumberFormat="1">
      <alignment horizontal="center" shrinkToFit="0" vertical="center" wrapText="1"/>
    </xf>
    <xf borderId="3" fillId="8" fontId="5" numFmtId="0" xfId="0" applyAlignment="1" applyBorder="1" applyFont="1">
      <alignment horizontal="center" shrinkToFit="0" vertical="center" wrapText="1"/>
    </xf>
    <xf borderId="3" fillId="8" fontId="5" numFmtId="3" xfId="0" applyAlignment="1" applyBorder="1" applyFont="1" applyNumberFormat="1">
      <alignment horizontal="left" vertical="center"/>
    </xf>
    <xf borderId="3" fillId="8" fontId="5" numFmtId="3" xfId="0" applyAlignment="1" applyBorder="1" applyFont="1" applyNumberFormat="1">
      <alignment horizontal="right" vertical="center"/>
    </xf>
    <xf borderId="3" fillId="8" fontId="5" numFmtId="164" xfId="0" applyAlignment="1" applyBorder="1" applyFont="1" applyNumberFormat="1">
      <alignment vertical="center"/>
    </xf>
    <xf borderId="3" fillId="8" fontId="5" numFmtId="0" xfId="0" applyAlignment="1" applyBorder="1" applyFont="1">
      <alignment vertical="center"/>
    </xf>
    <xf borderId="3" fillId="8" fontId="5" numFmtId="3" xfId="0" applyAlignment="1" applyBorder="1" applyFont="1" applyNumberFormat="1">
      <alignment vertical="center"/>
    </xf>
    <xf borderId="3" fillId="8" fontId="5" numFmtId="0" xfId="0" applyAlignment="1" applyBorder="1" applyFont="1">
      <alignment horizontal="left" vertical="center"/>
    </xf>
    <xf borderId="3" fillId="8" fontId="5" numFmtId="0" xfId="0" applyAlignment="1" applyBorder="1" applyFont="1">
      <alignment horizontal="left" shrinkToFit="0" vertical="center" wrapText="1"/>
    </xf>
    <xf borderId="3" fillId="8" fontId="5" numFmtId="0" xfId="0" applyAlignment="1" applyBorder="1" applyFont="1">
      <alignment horizontal="center" vertical="center"/>
    </xf>
    <xf borderId="3" fillId="3" fontId="5" numFmtId="0" xfId="0" applyAlignment="1" applyBorder="1" applyFont="1">
      <alignment horizontal="center" readingOrder="0" shrinkToFit="0" vertical="center" wrapText="1"/>
    </xf>
    <xf borderId="3" fillId="9" fontId="5" numFmtId="49" xfId="0" applyAlignment="1" applyBorder="1" applyFill="1" applyFont="1" applyNumberFormat="1">
      <alignment horizontal="center" shrinkToFit="0" vertical="center" wrapText="1"/>
    </xf>
    <xf borderId="3" fillId="0" fontId="4" numFmtId="49" xfId="0" applyAlignment="1" applyBorder="1" applyFont="1" applyNumberFormat="1">
      <alignment horizontal="center" shrinkToFit="0" vertical="center" wrapText="1"/>
    </xf>
    <xf borderId="3" fillId="0" fontId="10" numFmtId="0" xfId="0" applyAlignment="1" applyBorder="1" applyFont="1">
      <alignment shrinkToFit="0" vertical="center" wrapText="1"/>
    </xf>
    <xf borderId="3" fillId="0" fontId="5" numFmtId="3" xfId="0" applyAlignment="1" applyBorder="1" applyFont="1" applyNumberFormat="1">
      <alignment horizontal="right" shrinkToFit="0" vertical="center" wrapText="1"/>
    </xf>
    <xf borderId="3" fillId="0" fontId="11" numFmtId="0" xfId="0" applyAlignment="1" applyBorder="1" applyFont="1">
      <alignment horizontal="left" vertical="center"/>
    </xf>
    <xf borderId="3" fillId="0" fontId="12" numFmtId="3" xfId="0" applyAlignment="1" applyBorder="1" applyFont="1" applyNumberFormat="1">
      <alignment vertical="center"/>
    </xf>
    <xf borderId="3" fillId="0" fontId="5" numFmtId="3" xfId="0" applyAlignment="1" applyBorder="1" applyFont="1" applyNumberFormat="1">
      <alignment shrinkToFit="0" vertical="center" wrapText="1"/>
    </xf>
    <xf borderId="3" fillId="0" fontId="5" numFmtId="3" xfId="0" applyAlignment="1" applyBorder="1" applyFont="1" applyNumberFormat="1">
      <alignment horizontal="center" shrinkToFit="0" vertical="center" wrapText="1"/>
    </xf>
    <xf borderId="3" fillId="0" fontId="13" numFmtId="164" xfId="0" applyAlignment="1" applyBorder="1" applyFont="1" applyNumberFormat="1">
      <alignment horizontal="center" shrinkToFit="0" vertical="center" wrapText="1"/>
    </xf>
    <xf borderId="4" fillId="0" fontId="5" numFmtId="164" xfId="0" applyAlignment="1" applyBorder="1" applyFont="1" applyNumberFormat="1">
      <alignment horizontal="center" shrinkToFit="0" vertical="center" wrapText="1"/>
    </xf>
    <xf borderId="3" fillId="0" fontId="14" numFmtId="0" xfId="0" applyAlignment="1" applyBorder="1" applyFont="1">
      <alignment horizontal="left" vertical="center"/>
    </xf>
    <xf borderId="3" fillId="10" fontId="5" numFmtId="0" xfId="0" applyAlignment="1" applyBorder="1" applyFill="1" applyFont="1">
      <alignment horizontal="left" shrinkToFit="0" vertical="center" wrapText="1"/>
    </xf>
    <xf borderId="5" fillId="0" fontId="5" numFmtId="0" xfId="0" applyAlignment="1" applyBorder="1" applyFont="1">
      <alignment horizontal="center" vertical="center"/>
    </xf>
    <xf borderId="3" fillId="0" fontId="15" numFmtId="0" xfId="0" applyAlignment="1" applyBorder="1" applyFont="1">
      <alignment horizontal="left" vertical="center"/>
    </xf>
    <xf borderId="3" fillId="0" fontId="10" numFmtId="0" xfId="0" applyAlignment="1" applyBorder="1" applyFont="1">
      <alignment vertical="center"/>
    </xf>
    <xf borderId="3" fillId="0" fontId="16" numFmtId="0" xfId="0" applyAlignment="1" applyBorder="1" applyFont="1">
      <alignment shrinkToFit="0" vertical="center" wrapText="1"/>
    </xf>
    <xf borderId="0" fillId="0" fontId="17" numFmtId="0" xfId="0" applyFont="1"/>
    <xf borderId="0" fillId="0" fontId="18" numFmtId="0" xfId="0" applyFont="1"/>
    <xf borderId="0" fillId="10" fontId="5" numFmtId="0" xfId="0" applyFont="1"/>
    <xf borderId="0" fillId="5" fontId="5" numFmtId="0" xfId="0" applyFont="1"/>
    <xf borderId="0" fillId="0" fontId="5" numFmtId="0" xfId="0" applyFont="1"/>
    <xf borderId="0" fillId="2" fontId="19" numFmtId="0" xfId="0" applyAlignment="1" applyFont="1">
      <alignment horizontal="center" shrinkToFit="0" vertical="center" wrapText="1"/>
    </xf>
    <xf borderId="0" fillId="11" fontId="17" numFmtId="0" xfId="0" applyAlignment="1" applyFill="1" applyFont="1">
      <alignment horizontal="center" shrinkToFit="0" vertical="center" wrapText="1"/>
    </xf>
    <xf borderId="4" fillId="2" fontId="20" numFmtId="0" xfId="0" applyAlignment="1" applyBorder="1" applyFont="1">
      <alignment horizontal="center" shrinkToFit="0" vertical="center" wrapText="1"/>
    </xf>
    <xf borderId="0" fillId="0" fontId="5" numFmtId="49" xfId="0" applyAlignment="1" applyFont="1" applyNumberFormat="1">
      <alignment horizontal="center"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4" fillId="0" fontId="5" numFmtId="0" xfId="0" applyAlignment="1" applyBorder="1" applyFont="1">
      <alignment shrinkToFit="0" vertical="center" wrapText="1"/>
    </xf>
    <xf borderId="0" fillId="0" fontId="5" numFmtId="0" xfId="0" applyAlignment="1" applyFont="1">
      <alignment horizontal="center"/>
    </xf>
    <xf borderId="0" fillId="0" fontId="21" numFmtId="0" xfId="0" applyAlignment="1" applyFont="1">
      <alignment horizontal="center"/>
    </xf>
    <xf borderId="0" fillId="12" fontId="21" numFmtId="0" xfId="0" applyAlignment="1" applyFill="1" applyFont="1">
      <alignment horizontal="center"/>
    </xf>
    <xf borderId="0" fillId="12" fontId="5" numFmtId="0" xfId="0" applyAlignment="1" applyFont="1">
      <alignment horizontal="center" vertical="center"/>
    </xf>
    <xf borderId="0" fillId="12" fontId="5" numFmtId="0" xfId="0" applyAlignment="1" applyFont="1">
      <alignment horizontal="center"/>
    </xf>
    <xf borderId="0" fillId="12" fontId="5" numFmtId="0" xfId="0" applyAlignment="1" applyFont="1">
      <alignment horizontal="center" shrinkToFit="0" vertical="center" wrapText="1"/>
    </xf>
    <xf borderId="0" fillId="12" fontId="5" numFmtId="0" xfId="0" applyAlignment="1" applyFont="1">
      <alignment horizontal="left" vertical="center"/>
    </xf>
    <xf borderId="0" fillId="13" fontId="5" numFmtId="0" xfId="0" applyFill="1" applyFont="1"/>
    <xf borderId="0" fillId="13" fontId="5" numFmtId="0" xfId="0" applyAlignment="1" applyFont="1">
      <alignment horizontal="center"/>
    </xf>
    <xf borderId="0" fillId="3" fontId="5" numFmtId="0" xfId="0" applyAlignment="1" applyFont="1">
      <alignment horizontal="center" shrinkToFit="0" vertical="center" wrapText="1"/>
    </xf>
    <xf borderId="0" fillId="0" fontId="21" numFmtId="0" xfId="0" applyAlignment="1" applyFont="1">
      <alignment vertical="center"/>
    </xf>
    <xf borderId="0" fillId="0" fontId="21" numFmtId="0" xfId="0" applyAlignment="1" applyFont="1">
      <alignment shrinkToFit="0" vertical="center" wrapText="1"/>
    </xf>
    <xf borderId="0" fillId="0" fontId="21" numFmtId="0" xfId="0" applyAlignment="1" applyFont="1">
      <alignment horizontal="center" vertical="center"/>
    </xf>
    <xf borderId="0" fillId="2" fontId="22" numFmtId="0" xfId="0" applyAlignment="1" applyFont="1">
      <alignment horizontal="center" vertical="center"/>
    </xf>
    <xf borderId="0" fillId="2" fontId="22" numFmtId="0" xfId="0" applyAlignment="1" applyFont="1">
      <alignment horizontal="center" shrinkToFit="0" vertical="center" wrapText="1"/>
    </xf>
    <xf borderId="3" fillId="0" fontId="21" numFmtId="0" xfId="0" applyAlignment="1" applyBorder="1" applyFont="1">
      <alignment vertical="center"/>
    </xf>
    <xf borderId="3" fillId="0" fontId="21" numFmtId="0" xfId="0" applyAlignment="1" applyBorder="1" applyFont="1">
      <alignment shrinkToFit="0" vertical="center" wrapText="1"/>
    </xf>
    <xf borderId="0" fillId="0" fontId="21" numFmtId="0" xfId="0" applyAlignment="1" applyFont="1">
      <alignment vertical="top"/>
    </xf>
    <xf borderId="0" fillId="0" fontId="21" numFmtId="0" xfId="0" applyAlignment="1" applyFont="1">
      <alignment shrinkToFit="0" vertical="top" wrapText="1"/>
    </xf>
  </cellXfs>
  <cellStyles count="1">
    <cellStyle xfId="0" name="Normal" builtinId="0"/>
  </cellStyles>
  <dxfs count="5">
    <dxf>
      <font>
        <color rgb="FF434343"/>
      </font>
      <fill>
        <patternFill patternType="solid">
          <fgColor rgb="FF999999"/>
          <bgColor rgb="FF999999"/>
        </patternFill>
      </fill>
      <border/>
    </dxf>
    <dxf>
      <font>
        <color rgb="FF666666"/>
      </font>
      <fill>
        <patternFill patternType="solid">
          <fgColor rgb="FF999999"/>
          <bgColor rgb="FF999999"/>
        </patternFill>
      </fill>
      <border/>
    </dxf>
    <dxf>
      <font/>
      <fill>
        <patternFill patternType="solid">
          <fgColor rgb="FFEAD1DC"/>
          <bgColor rgb="FFEAD1DC"/>
        </patternFill>
      </fill>
      <border/>
    </dxf>
    <dxf>
      <font/>
      <fill>
        <patternFill patternType="solid">
          <fgColor rgb="FFFF00FF"/>
          <bgColor rgb="FFFF00FF"/>
        </patternFill>
      </fill>
      <border/>
    </dxf>
    <dxf>
      <font>
        <color rgb="FFB7B7B7"/>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stellas.com/jp/" TargetMode="External"/><Relationship Id="rId42" Type="http://schemas.openxmlformats.org/officeDocument/2006/relationships/hyperlink" Target="https://www.abbott.co.jp/about-abbott/profile.html" TargetMode="External"/><Relationship Id="rId41" Type="http://schemas.openxmlformats.org/officeDocument/2006/relationships/hyperlink" Target="https://www.astrazeneca.co.jp" TargetMode="External"/><Relationship Id="rId44" Type="http://schemas.openxmlformats.org/officeDocument/2006/relationships/hyperlink" Target="https://www.fsastech.com/ja-jp/" TargetMode="External"/><Relationship Id="rId43" Type="http://schemas.openxmlformats.org/officeDocument/2006/relationships/hyperlink" Target="https://effect-pro.co.jp/about" TargetMode="External"/><Relationship Id="rId46" Type="http://schemas.openxmlformats.org/officeDocument/2006/relationships/hyperlink" Target="https://www.kitamura.co.jp/" TargetMode="External"/><Relationship Id="rId45" Type="http://schemas.openxmlformats.org/officeDocument/2006/relationships/hyperlink" Target="https://docs.google.com/document/d/1P6JnYWIdpRk2auS_Z57RUDIO9WL_4Tb-CB6-xBaQO1w/edit?usp=sharing" TargetMode="External"/><Relationship Id="rId107" Type="http://schemas.openxmlformats.org/officeDocument/2006/relationships/hyperlink" Target="https://ip-agent.com" TargetMode="External"/><Relationship Id="rId106" Type="http://schemas.openxmlformats.org/officeDocument/2006/relationships/hyperlink" Target="https://1kc.jp" TargetMode="External"/><Relationship Id="rId105" Type="http://schemas.openxmlformats.org/officeDocument/2006/relationships/hyperlink" Target="https://www.headon.co.jp" TargetMode="External"/><Relationship Id="rId104" Type="http://schemas.openxmlformats.org/officeDocument/2006/relationships/hyperlink" Target="https://link-ai.notion.site/HarboR-19e8dc18e1bc8015a33cd84a40eb8b42?pvs=4" TargetMode="External"/><Relationship Id="rId109" Type="http://schemas.openxmlformats.org/officeDocument/2006/relationships/hyperlink" Target="https://kpmg.com/jp/ja/home.html" TargetMode="External"/><Relationship Id="rId108" Type="http://schemas.openxmlformats.org/officeDocument/2006/relationships/hyperlink" Target="https://www.jtbcom.co.jp" TargetMode="External"/><Relationship Id="rId48" Type="http://schemas.openxmlformats.org/officeDocument/2006/relationships/hyperlink" Target="https://www.kimono-kumon.com/" TargetMode="External"/><Relationship Id="rId47" Type="http://schemas.openxmlformats.org/officeDocument/2006/relationships/hyperlink" Target="https://www.kimono-kumon.com/" TargetMode="External"/><Relationship Id="rId49" Type="http://schemas.openxmlformats.org/officeDocument/2006/relationships/hyperlink" Target="https://www.kirinbs.co.jp/" TargetMode="External"/><Relationship Id="rId103" Type="http://schemas.openxmlformats.org/officeDocument/2006/relationships/hyperlink" Target="https://factoryjapan.jp" TargetMode="External"/><Relationship Id="rId102" Type="http://schemas.openxmlformats.org/officeDocument/2006/relationships/hyperlink" Target="https://emt2.co.jp" TargetMode="External"/><Relationship Id="rId101" Type="http://schemas.openxmlformats.org/officeDocument/2006/relationships/hyperlink" Target="https://www.cic.co.jp" TargetMode="External"/><Relationship Id="rId100" Type="http://schemas.openxmlformats.org/officeDocument/2006/relationships/hyperlink" Target="https://blenddigi.com" TargetMode="External"/><Relationship Id="rId31" Type="http://schemas.openxmlformats.org/officeDocument/2006/relationships/hyperlink" Target="https://www.scsk.jp/" TargetMode="External"/><Relationship Id="rId30" Type="http://schemas.openxmlformats.org/officeDocument/2006/relationships/hyperlink" Target="https://drive.google.com/file/d/1XSn1I6J2eSOGZLeyfZPy_x6a-P9BNG1R/view?usp=sharing" TargetMode="External"/><Relationship Id="rId33" Type="http://schemas.openxmlformats.org/officeDocument/2006/relationships/hyperlink" Target="https://stability.ai" TargetMode="External"/><Relationship Id="rId32" Type="http://schemas.openxmlformats.org/officeDocument/2006/relationships/hyperlink" Target="https://www.siainc.jp" TargetMode="External"/><Relationship Id="rId35" Type="http://schemas.openxmlformats.org/officeDocument/2006/relationships/hyperlink" Target="https://www.zacros.co.jp" TargetMode="External"/><Relationship Id="rId34" Type="http://schemas.openxmlformats.org/officeDocument/2006/relationships/hyperlink" Target="https://www.stnet.co.jp" TargetMode="External"/><Relationship Id="rId37" Type="http://schemas.openxmlformats.org/officeDocument/2006/relationships/hyperlink" Target="https://itec.hankyu-hanshin.co.jp/" TargetMode="External"/><Relationship Id="rId36" Type="http://schemas.openxmlformats.org/officeDocument/2006/relationships/hyperlink" Target="https://www.asc21.net" TargetMode="External"/><Relationship Id="rId39" Type="http://schemas.openxmlformats.org/officeDocument/2006/relationships/hyperlink" Target="https://activarch.co.jp" TargetMode="External"/><Relationship Id="rId38" Type="http://schemas.openxmlformats.org/officeDocument/2006/relationships/hyperlink" Target="https://www.ainj.co.jp/corporate/" TargetMode="External"/><Relationship Id="rId20" Type="http://schemas.openxmlformats.org/officeDocument/2006/relationships/hyperlink" Target="https://www.mmsl.co.jp" TargetMode="External"/><Relationship Id="rId22" Type="http://schemas.openxmlformats.org/officeDocument/2006/relationships/hyperlink" Target="https://www.nec-businessintelligence.co.jp" TargetMode="External"/><Relationship Id="rId21" Type="http://schemas.openxmlformats.org/officeDocument/2006/relationships/hyperlink" Target="https://jpn.nec.com/dx/agenda/platform/index.html" TargetMode="External"/><Relationship Id="rId24" Type="http://schemas.openxmlformats.org/officeDocument/2006/relationships/hyperlink" Target="https://www.nttcheo.com/" TargetMode="External"/><Relationship Id="rId23" Type="http://schemas.openxmlformats.org/officeDocument/2006/relationships/hyperlink" Target="https://www.nhn-playart.com" TargetMode="External"/><Relationship Id="rId129" Type="http://schemas.openxmlformats.org/officeDocument/2006/relationships/hyperlink" Target="https://skina.co.jp" TargetMode="External"/><Relationship Id="rId128" Type="http://schemas.openxmlformats.org/officeDocument/2006/relationships/hyperlink" Target="https://skina.co.jp" TargetMode="External"/><Relationship Id="rId127" Type="http://schemas.openxmlformats.org/officeDocument/2006/relationships/hyperlink" Target="https://skina.co.jp" TargetMode="External"/><Relationship Id="rId126" Type="http://schemas.openxmlformats.org/officeDocument/2006/relationships/hyperlink" Target="https://www.cec-ltd.co.jp" TargetMode="External"/><Relationship Id="rId26" Type="http://schemas.openxmlformats.org/officeDocument/2006/relationships/hyperlink" Target="https://www.nttdocomo.co.jp" TargetMode="External"/><Relationship Id="rId121" Type="http://schemas.openxmlformats.org/officeDocument/2006/relationships/hyperlink" Target="https://www.creo.co.jp" TargetMode="External"/><Relationship Id="rId25" Type="http://schemas.openxmlformats.org/officeDocument/2006/relationships/hyperlink" Target="https://www.ntt-at.co.jp/" TargetMode="External"/><Relationship Id="rId120" Type="http://schemas.openxmlformats.org/officeDocument/2006/relationships/hyperlink" Target="https://clairvision.co.jp" TargetMode="External"/><Relationship Id="rId28" Type="http://schemas.openxmlformats.org/officeDocument/2006/relationships/hyperlink" Target="https://www.ntt-west.co.jp" TargetMode="External"/><Relationship Id="rId27" Type="http://schemas.openxmlformats.org/officeDocument/2006/relationships/hyperlink" Target="https://www.nttceng.com/" TargetMode="External"/><Relationship Id="rId125" Type="http://schemas.openxmlformats.org/officeDocument/2006/relationships/hyperlink" Target="https://www.sanpou-s.net" TargetMode="External"/><Relationship Id="rId29" Type="http://schemas.openxmlformats.org/officeDocument/2006/relationships/hyperlink" Target="https://discord.com/channels/1284331895190196234/1310048425663922176/1333617961973321789" TargetMode="External"/><Relationship Id="rId124" Type="http://schemas.openxmlformats.org/officeDocument/2006/relationships/hyperlink" Target="https://www.sanpou-s.net" TargetMode="External"/><Relationship Id="rId123" Type="http://schemas.openxmlformats.org/officeDocument/2006/relationships/hyperlink" Target="https://condel.co.jp/delta/" TargetMode="External"/><Relationship Id="rId122" Type="http://schemas.openxmlformats.org/officeDocument/2006/relationships/hyperlink" Target="https://condel.co.jp/delta/" TargetMode="External"/><Relationship Id="rId95" Type="http://schemas.openxmlformats.org/officeDocument/2006/relationships/hyperlink" Target="https://www.hs21.co.jp/index.html" TargetMode="External"/><Relationship Id="rId94" Type="http://schemas.openxmlformats.org/officeDocument/2006/relationships/hyperlink" Target="https://nas-wess.ndmc.ne.jp/nas-wess/" TargetMode="External"/><Relationship Id="rId97" Type="http://schemas.openxmlformats.org/officeDocument/2006/relationships/hyperlink" Target="https://www.yutaka-arc.co.jp" TargetMode="External"/><Relationship Id="rId96" Type="http://schemas.openxmlformats.org/officeDocument/2006/relationships/hyperlink" Target="https://hakuhodo-connect.co.jp/about/" TargetMode="External"/><Relationship Id="rId11" Type="http://schemas.openxmlformats.org/officeDocument/2006/relationships/hyperlink" Target="https://www.cresta.com/ai-agent" TargetMode="External"/><Relationship Id="rId99" Type="http://schemas.openxmlformats.org/officeDocument/2006/relationships/hyperlink" Target="https://www.arssystem.co.jp" TargetMode="External"/><Relationship Id="rId10" Type="http://schemas.openxmlformats.org/officeDocument/2006/relationships/hyperlink" Target="https://www.ckd.co.jp/" TargetMode="External"/><Relationship Id="rId98" Type="http://schemas.openxmlformats.org/officeDocument/2006/relationships/hyperlink" Target="https://www.yutaka-arc.co.jp" TargetMode="External"/><Relationship Id="rId13" Type="http://schemas.openxmlformats.org/officeDocument/2006/relationships/hyperlink" Target="https://www.fptconsulting.co.jp/" TargetMode="External"/><Relationship Id="rId12" Type="http://schemas.openxmlformats.org/officeDocument/2006/relationships/hyperlink" Target="https://dynabook.com/" TargetMode="External"/><Relationship Id="rId91" Type="http://schemas.openxmlformats.org/officeDocument/2006/relationships/hyperlink" Target="http://www.funa-chuo.co.jp" TargetMode="External"/><Relationship Id="rId90" Type="http://schemas.openxmlformats.org/officeDocument/2006/relationships/hyperlink" Target="https://www.sugikohldgs.com" TargetMode="External"/><Relationship Id="rId93" Type="http://schemas.openxmlformats.org/officeDocument/2006/relationships/hyperlink" Target="https://www.tokai-techno.co.jp/" TargetMode="External"/><Relationship Id="rId92" Type="http://schemas.openxmlformats.org/officeDocument/2006/relationships/hyperlink" Target="https://www.tokai-techno.co.jp/" TargetMode="External"/><Relationship Id="rId118" Type="http://schemas.openxmlformats.org/officeDocument/2006/relationships/hyperlink" Target="https://aucfan.co.jp" TargetMode="External"/><Relationship Id="rId117" Type="http://schemas.openxmlformats.org/officeDocument/2006/relationships/hyperlink" Target="https://www.ai-j.jp" TargetMode="External"/><Relationship Id="rId116" Type="http://schemas.openxmlformats.org/officeDocument/2006/relationships/hyperlink" Target="https://www.rk-enterprise.jp" TargetMode="External"/><Relationship Id="rId115" Type="http://schemas.openxmlformats.org/officeDocument/2006/relationships/hyperlink" Target="https://workvision.net" TargetMode="External"/><Relationship Id="rId119" Type="http://schemas.openxmlformats.org/officeDocument/2006/relationships/hyperlink" Target="https://kizuki-corp.com" TargetMode="External"/><Relationship Id="rId15" Type="http://schemas.openxmlformats.org/officeDocument/2006/relationships/hyperlink" Target="http://heart-contact.com" TargetMode="External"/><Relationship Id="rId110" Type="http://schemas.openxmlformats.org/officeDocument/2006/relationships/hyperlink" Target="https://ksp-kokusai.co.jp" TargetMode="External"/><Relationship Id="rId14" Type="http://schemas.openxmlformats.org/officeDocument/2006/relationships/hyperlink" Target="https://www.fptconsulting.co.jp/" TargetMode="External"/><Relationship Id="rId17" Type="http://schemas.openxmlformats.org/officeDocument/2006/relationships/hyperlink" Target="https://koiki.co.jp/" TargetMode="External"/><Relationship Id="rId16" Type="http://schemas.openxmlformats.org/officeDocument/2006/relationships/hyperlink" Target="https://www.jaldx.co.jp" TargetMode="External"/><Relationship Id="rId19" Type="http://schemas.openxmlformats.org/officeDocument/2006/relationships/hyperlink" Target="https://www.iii.org.tw/en/about/organization/departments/a8ec0097-af73-4f24-b17f-8b409893a5a2" TargetMode="External"/><Relationship Id="rId114" Type="http://schemas.openxmlformats.org/officeDocument/2006/relationships/hyperlink" Target="https://www.ukabu.co.jp/company/" TargetMode="External"/><Relationship Id="rId18" Type="http://schemas.openxmlformats.org/officeDocument/2006/relationships/hyperlink" Target="https://www.lycorp.co.jp/ja/" TargetMode="External"/><Relationship Id="rId113" Type="http://schemas.openxmlformats.org/officeDocument/2006/relationships/hyperlink" Target="https://try-link.jp" TargetMode="External"/><Relationship Id="rId112" Type="http://schemas.openxmlformats.org/officeDocument/2006/relationships/hyperlink" Target="https://www.sig-c.co.jp" TargetMode="External"/><Relationship Id="rId111" Type="http://schemas.openxmlformats.org/officeDocument/2006/relationships/hyperlink" Target="https://mota.inc" TargetMode="External"/><Relationship Id="rId84" Type="http://schemas.openxmlformats.org/officeDocument/2006/relationships/hyperlink" Target="https://dmix.co.jp" TargetMode="External"/><Relationship Id="rId83" Type="http://schemas.openxmlformats.org/officeDocument/2006/relationships/hyperlink" Target="https://dmix.co.jp" TargetMode="External"/><Relationship Id="rId86" Type="http://schemas.openxmlformats.org/officeDocument/2006/relationships/hyperlink" Target="https://www.tomo-green.com" TargetMode="External"/><Relationship Id="rId85" Type="http://schemas.openxmlformats.org/officeDocument/2006/relationships/hyperlink" Target="https://www.technopro.com/design/" TargetMode="External"/><Relationship Id="rId88" Type="http://schemas.openxmlformats.org/officeDocument/2006/relationships/hyperlink" Target="https://www.kodansha.co.jp" TargetMode="External"/><Relationship Id="rId150" Type="http://schemas.openxmlformats.org/officeDocument/2006/relationships/hyperlink" Target="https://gifu-sleep.com/gifu_suimin/shinnryouannnai.html" TargetMode="External"/><Relationship Id="rId87" Type="http://schemas.openxmlformats.org/officeDocument/2006/relationships/hyperlink" Target="https://www.netsysjapan.co.jp" TargetMode="External"/><Relationship Id="rId89" Type="http://schemas.openxmlformats.org/officeDocument/2006/relationships/hyperlink" Target="https://www.abc-t.co.jp" TargetMode="External"/><Relationship Id="rId80" Type="http://schemas.openxmlformats.org/officeDocument/2006/relationships/hyperlink" Target="https://www.cocoto.co.jp/" TargetMode="External"/><Relationship Id="rId82" Type="http://schemas.openxmlformats.org/officeDocument/2006/relationships/hyperlink" Target="https://3rd-culture.com" TargetMode="External"/><Relationship Id="rId81" Type="http://schemas.openxmlformats.org/officeDocument/2006/relationships/hyperlink" Target="https://www.cocoto.co.jp" TargetMode="External"/><Relationship Id="rId1" Type="http://schemas.openxmlformats.org/officeDocument/2006/relationships/hyperlink" Target="https://drive.google.com/file/d/1oZczWpQSu5kQaXnXgX2JviNdqNzUCW-Y/view?usp=drive_link" TargetMode="External"/><Relationship Id="rId2" Type="http://schemas.openxmlformats.org/officeDocument/2006/relationships/hyperlink" Target="https://www.citycom.co.jp/" TargetMode="External"/><Relationship Id="rId3" Type="http://schemas.openxmlformats.org/officeDocument/2006/relationships/hyperlink" Target="https://drive.google.com/file/d/1kd6wpoT_fWAHt_jM0jO1xquhCPj2iir-/view?usp=sharing" TargetMode="External"/><Relationship Id="rId149" Type="http://schemas.openxmlformats.org/officeDocument/2006/relationships/hyperlink" Target="https://yushodo.maruzen.co.jp" TargetMode="External"/><Relationship Id="rId4" Type="http://schemas.openxmlformats.org/officeDocument/2006/relationships/hyperlink" Target="https://www.funaisoken.co.jp/" TargetMode="External"/><Relationship Id="rId148" Type="http://schemas.openxmlformats.org/officeDocument/2006/relationships/hyperlink" Target="https://compasscorp.jp" TargetMode="External"/><Relationship Id="rId9" Type="http://schemas.openxmlformats.org/officeDocument/2006/relationships/hyperlink" Target="https://alphatheta.com/ja/company/" TargetMode="External"/><Relationship Id="rId143" Type="http://schemas.openxmlformats.org/officeDocument/2006/relationships/hyperlink" Target="https://www.nn.zennoh.or.jp/kc/" TargetMode="External"/><Relationship Id="rId142" Type="http://schemas.openxmlformats.org/officeDocument/2006/relationships/hyperlink" Target="https://matsui.net/" TargetMode="External"/><Relationship Id="rId141" Type="http://schemas.openxmlformats.org/officeDocument/2006/relationships/hyperlink" Target="https://www.relocreate.co.jp" TargetMode="External"/><Relationship Id="rId140" Type="http://schemas.openxmlformats.org/officeDocument/2006/relationships/hyperlink" Target="https://jp.ricoh.com" TargetMode="External"/><Relationship Id="rId5" Type="http://schemas.openxmlformats.org/officeDocument/2006/relationships/hyperlink" Target="https://inami.co.jp/" TargetMode="External"/><Relationship Id="rId147" Type="http://schemas.openxmlformats.org/officeDocument/2006/relationships/hyperlink" Target="https://www.toyota-shokki.co.jp" TargetMode="External"/><Relationship Id="rId6" Type="http://schemas.openxmlformats.org/officeDocument/2006/relationships/hyperlink" Target="https://coreconsulting.co.jp/" TargetMode="External"/><Relationship Id="rId146" Type="http://schemas.openxmlformats.org/officeDocument/2006/relationships/hyperlink" Target="https://hakuhodo-connect.co.jp" TargetMode="External"/><Relationship Id="rId7" Type="http://schemas.openxmlformats.org/officeDocument/2006/relationships/hyperlink" Target="http://www.kawamoto.co.jp" TargetMode="External"/><Relationship Id="rId145" Type="http://schemas.openxmlformats.org/officeDocument/2006/relationships/hyperlink" Target="https://hakuhodo-connect.co.jp" TargetMode="External"/><Relationship Id="rId8" Type="http://schemas.openxmlformats.org/officeDocument/2006/relationships/hyperlink" Target="https://www.abs-inc.jp/" TargetMode="External"/><Relationship Id="rId144" Type="http://schemas.openxmlformats.org/officeDocument/2006/relationships/hyperlink" Target="https://www.global.toshiba/jp/top.html" TargetMode="External"/><Relationship Id="rId73" Type="http://schemas.openxmlformats.org/officeDocument/2006/relationships/hyperlink" Target="https://www.intermedica.co.jp" TargetMode="External"/><Relationship Id="rId72" Type="http://schemas.openxmlformats.org/officeDocument/2006/relationships/hyperlink" Target="https://www.ursa-group.jp" TargetMode="External"/><Relationship Id="rId75" Type="http://schemas.openxmlformats.org/officeDocument/2006/relationships/hyperlink" Target="https://estatetimes.jp" TargetMode="External"/><Relationship Id="rId74" Type="http://schemas.openxmlformats.org/officeDocument/2006/relationships/hyperlink" Target="https://www.aandd.co.jp" TargetMode="External"/><Relationship Id="rId77" Type="http://schemas.openxmlformats.org/officeDocument/2006/relationships/hyperlink" Target="https://www.ftgroup.co.jp" TargetMode="External"/><Relationship Id="rId76" Type="http://schemas.openxmlformats.org/officeDocument/2006/relationships/hyperlink" Target="https://www.f-com.co.jp" TargetMode="External"/><Relationship Id="rId79" Type="http://schemas.openxmlformats.org/officeDocument/2006/relationships/hyperlink" Target="https://www.cubesystem.co.jp" TargetMode="External"/><Relationship Id="rId78" Type="http://schemas.openxmlformats.org/officeDocument/2006/relationships/hyperlink" Target="https://www.obic.co.jp" TargetMode="External"/><Relationship Id="rId71" Type="http://schemas.openxmlformats.org/officeDocument/2006/relationships/hyperlink" Target="https://s-vc.jp" TargetMode="External"/><Relationship Id="rId70" Type="http://schemas.openxmlformats.org/officeDocument/2006/relationships/hyperlink" Target="https://www.screen.co.jp/as/" TargetMode="External"/><Relationship Id="rId139" Type="http://schemas.openxmlformats.org/officeDocument/2006/relationships/hyperlink" Target="https://mapple.com/" TargetMode="External"/><Relationship Id="rId138" Type="http://schemas.openxmlformats.org/officeDocument/2006/relationships/hyperlink" Target="https://www.holon-ltd.co.jp" TargetMode="External"/><Relationship Id="rId137" Type="http://schemas.openxmlformats.org/officeDocument/2006/relationships/hyperlink" Target="https://hori.jp" TargetMode="External"/><Relationship Id="rId132" Type="http://schemas.openxmlformats.org/officeDocument/2006/relationships/hyperlink" Target="https://www.newjec.co.jp" TargetMode="External"/><Relationship Id="rId131" Type="http://schemas.openxmlformats.org/officeDocument/2006/relationships/hyperlink" Target="https://www.denso.com/jp/ja/" TargetMode="External"/><Relationship Id="rId130" Type="http://schemas.openxmlformats.org/officeDocument/2006/relationships/hyperlink" Target="https://www.sega.co.jp" TargetMode="External"/><Relationship Id="rId136" Type="http://schemas.openxmlformats.org/officeDocument/2006/relationships/hyperlink" Target="https://jp.vcube.com/" TargetMode="External"/><Relationship Id="rId135" Type="http://schemas.openxmlformats.org/officeDocument/2006/relationships/hyperlink" Target="https://www.fancl.jp" TargetMode="External"/><Relationship Id="rId134" Type="http://schemas.openxmlformats.org/officeDocument/2006/relationships/hyperlink" Target="https://www.knot-inc.co.jp/" TargetMode="External"/><Relationship Id="rId133" Type="http://schemas.openxmlformats.org/officeDocument/2006/relationships/hyperlink" Target="https://www.netsysjapan.co.jp" TargetMode="External"/><Relationship Id="rId62" Type="http://schemas.openxmlformats.org/officeDocument/2006/relationships/hyperlink" Target="https://www.mnj2000.net" TargetMode="External"/><Relationship Id="rId61" Type="http://schemas.openxmlformats.org/officeDocument/2006/relationships/hyperlink" Target="https://www.nidec.com/jp/" TargetMode="External"/><Relationship Id="rId64" Type="http://schemas.openxmlformats.org/officeDocument/2006/relationships/hyperlink" Target="https://www.jaici.or.jp" TargetMode="External"/><Relationship Id="rId63" Type="http://schemas.openxmlformats.org/officeDocument/2006/relationships/hyperlink" Target="https://www.classnk.or.jp/hp/ja/index.html" TargetMode="External"/><Relationship Id="rId66" Type="http://schemas.openxmlformats.org/officeDocument/2006/relationships/hyperlink" Target="https://www.ocs78.com" TargetMode="External"/><Relationship Id="rId65" Type="http://schemas.openxmlformats.org/officeDocument/2006/relationships/hyperlink" Target="https://www.oshiire.co.jp/corporate-information/" TargetMode="External"/><Relationship Id="rId68" Type="http://schemas.openxmlformats.org/officeDocument/2006/relationships/hyperlink" Target="https://kbc.kawahara.ac.jp/" TargetMode="External"/><Relationship Id="rId67" Type="http://schemas.openxmlformats.org/officeDocument/2006/relationships/hyperlink" Target="https://hs.kagiko.ed.jp/" TargetMode="External"/><Relationship Id="rId60" Type="http://schemas.openxmlformats.org/officeDocument/2006/relationships/hyperlink" Target="https://dotsfor.com/" TargetMode="External"/><Relationship Id="rId165" Type="http://schemas.openxmlformats.org/officeDocument/2006/relationships/hyperlink" Target="https://ja.wikipedia.org/wiki/%E5%AF%8C%E5%A3%AB%E3%83%95%E3%82%A4%E3%83%AB%E3%83%A0%E3%83%93%E3%82%B8%E3%83%8D%E3%82%B9%E3%82%A4%E3%83%8E%E3%83%99%E3%83%BC%E3%82%B7%E3%83%A7%E3%83%B3" TargetMode="External"/><Relationship Id="rId69" Type="http://schemas.openxmlformats.org/officeDocument/2006/relationships/hyperlink" Target="https://laboro.ai" TargetMode="External"/><Relationship Id="rId164" Type="http://schemas.openxmlformats.org/officeDocument/2006/relationships/hyperlink" Target="https://systems.nippontect.co.jp/" TargetMode="External"/><Relationship Id="rId163" Type="http://schemas.openxmlformats.org/officeDocument/2006/relationships/hyperlink" Target="https://drive.google.com/file/d/1CtoEr20wpFzq_QPsEbLn3lRDG1A-RASu/view?usp=sharing" TargetMode="External"/><Relationship Id="rId162" Type="http://schemas.openxmlformats.org/officeDocument/2006/relationships/hyperlink" Target="https://www.dm-insight.jp/" TargetMode="External"/><Relationship Id="rId166" Type="http://schemas.openxmlformats.org/officeDocument/2006/relationships/drawing" Target="../drawings/drawing1.xml"/><Relationship Id="rId51" Type="http://schemas.openxmlformats.org/officeDocument/2006/relationships/hyperlink" Target="https://www.sanofi.co.jp/ja" TargetMode="External"/><Relationship Id="rId50" Type="http://schemas.openxmlformats.org/officeDocument/2006/relationships/hyperlink" Target="https://www.satsuki.co.jp/" TargetMode="External"/><Relationship Id="rId53" Type="http://schemas.openxmlformats.org/officeDocument/2006/relationships/hyperlink" Target="https://www.strategic.llc" TargetMode="External"/><Relationship Id="rId52" Type="http://schemas.openxmlformats.org/officeDocument/2006/relationships/hyperlink" Target="https://corporate.jp.sharp/" TargetMode="External"/><Relationship Id="rId55" Type="http://schemas.openxmlformats.org/officeDocument/2006/relationships/hyperlink" Target="https://www.dowjones.com/business-intelligence/learning-programs/jp-training/" TargetMode="External"/><Relationship Id="rId161" Type="http://schemas.openxmlformats.org/officeDocument/2006/relationships/hyperlink" Target="https://www.taisei.co.jp/" TargetMode="External"/><Relationship Id="rId54" Type="http://schemas.openxmlformats.org/officeDocument/2006/relationships/hyperlink" Target="https://www.softbank.jp/" TargetMode="External"/><Relationship Id="rId160" Type="http://schemas.openxmlformats.org/officeDocument/2006/relationships/hyperlink" Target="https://docs.google.com/document/d/13Curz-HQb6FbyJsBxtvWbu_dmt-l_G92oF8gIKY0J64/edit?usp=drive_link" TargetMode="External"/><Relationship Id="rId57" Type="http://schemas.openxmlformats.org/officeDocument/2006/relationships/hyperlink" Target="https://www.technohorizon.co.jp" TargetMode="External"/><Relationship Id="rId56" Type="http://schemas.openxmlformats.org/officeDocument/2006/relationships/hyperlink" Target="https://deeplabs.co.jp" TargetMode="External"/><Relationship Id="rId159" Type="http://schemas.openxmlformats.org/officeDocument/2006/relationships/hyperlink" Target="http://funabo-chiba.jp/%E8%88%B9%E6%A9%8B%E9%98%B2%E7%81%BD%E9%80%A3%E7%B5%A1%E4%BC%9A%E3%81%A8%E3%81%AF/" TargetMode="External"/><Relationship Id="rId59" Type="http://schemas.openxmlformats.org/officeDocument/2006/relationships/hyperlink" Target="https://www.toyokoken.co.jp/" TargetMode="External"/><Relationship Id="rId154" Type="http://schemas.openxmlformats.org/officeDocument/2006/relationships/hyperlink" Target="https://www.mikuni-group.co.jp/mikuni/mikuni_jukogyo/index.html" TargetMode="External"/><Relationship Id="rId58" Type="http://schemas.openxmlformats.org/officeDocument/2006/relationships/hyperlink" Target="https://digital-dynamic.co.jp/" TargetMode="External"/><Relationship Id="rId153" Type="http://schemas.openxmlformats.org/officeDocument/2006/relationships/hyperlink" Target="https://www.sasakishokuhin.co.jp" TargetMode="External"/><Relationship Id="rId152" Type="http://schemas.openxmlformats.org/officeDocument/2006/relationships/hyperlink" Target="https://www.meti.go.jp" TargetMode="External"/><Relationship Id="rId151" Type="http://schemas.openxmlformats.org/officeDocument/2006/relationships/hyperlink" Target="https://www.kyocera.co.jp" TargetMode="External"/><Relationship Id="rId158" Type="http://schemas.openxmlformats.org/officeDocument/2006/relationships/hyperlink" Target="http://funabo-chiba.jp/%E8%88%B9%E6%A9%8B%E9%98%B2%E7%81%BD%E9%80%A3%E7%B5%A1%E4%BC%9A%E3%81%A8%E3%81%AF/" TargetMode="External"/><Relationship Id="rId157" Type="http://schemas.openxmlformats.org/officeDocument/2006/relationships/hyperlink" Target="https://www.pref.shizuoka.jp/kodomokyoiku/school/kyoiku/index.html" TargetMode="External"/><Relationship Id="rId156" Type="http://schemas.openxmlformats.org/officeDocument/2006/relationships/hyperlink" Target="https://www.shibaura-it.ac.jp/index.html" TargetMode="External"/><Relationship Id="rId155" Type="http://schemas.openxmlformats.org/officeDocument/2006/relationships/hyperlink" Target="https://www.shibaura.co.j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1"/>
  <cols>
    <col customWidth="1" min="1" max="1" width="11.0"/>
    <col customWidth="1" min="2" max="2" width="23.0"/>
    <col customWidth="1" min="3" max="3" width="14.5"/>
    <col customWidth="1" min="4" max="4" width="12.5"/>
    <col customWidth="1" min="5" max="5" width="10.13"/>
    <col customWidth="1" min="6" max="6" width="10.88"/>
    <col customWidth="1" min="7" max="7" width="12.88"/>
    <col customWidth="1" min="8" max="8" width="10.25"/>
    <col customWidth="1" hidden="1" min="9" max="9" width="47.75"/>
    <col customWidth="1" hidden="1" min="10" max="10" width="14.13"/>
    <col customWidth="1" hidden="1" min="11" max="11" width="71.25"/>
    <col customWidth="1" hidden="1" min="12" max="12" width="14.63"/>
    <col customWidth="1" hidden="1" min="13" max="13" width="12.75"/>
    <col customWidth="1" min="14" max="14" width="14.63"/>
    <col customWidth="1" hidden="1" min="15" max="16" width="12.75" outlineLevel="1"/>
    <col customWidth="1" hidden="1" min="17" max="28" width="8.88" outlineLevel="1"/>
    <col customWidth="1" hidden="1" min="29" max="29" width="12.63" outlineLevel="1"/>
    <col customWidth="1" hidden="1" min="30" max="30" width="11.75" outlineLevel="1"/>
    <col customWidth="1" min="31" max="31" width="68.5"/>
    <col customWidth="1" min="32" max="32" width="9.63"/>
    <col customWidth="1" min="33" max="33" width="20.63"/>
    <col customWidth="1" min="34" max="35" width="6.25"/>
    <col customWidth="1" min="36" max="36" width="11.75"/>
    <col customWidth="1" min="37" max="38" width="18.0"/>
    <col customWidth="1" min="39" max="39" width="62.63"/>
    <col customWidth="1" min="40" max="40" width="11.5"/>
  </cols>
  <sheetData>
    <row r="1" ht="15.75" customHeight="1">
      <c r="A1" s="1" t="s">
        <v>0</v>
      </c>
      <c r="B1" s="2" t="s">
        <v>1</v>
      </c>
      <c r="C1" s="3" t="s">
        <v>2</v>
      </c>
      <c r="D1" s="1" t="s">
        <v>3</v>
      </c>
      <c r="E1" s="4" t="s">
        <v>4</v>
      </c>
      <c r="F1" s="5" t="s">
        <v>5</v>
      </c>
      <c r="G1" s="5" t="s">
        <v>6</v>
      </c>
      <c r="H1" s="1" t="s">
        <v>7</v>
      </c>
      <c r="I1" s="1" t="s">
        <v>8</v>
      </c>
      <c r="J1" s="5" t="s">
        <v>9</v>
      </c>
      <c r="K1" s="5" t="s">
        <v>10</v>
      </c>
      <c r="L1" s="5" t="s">
        <v>11</v>
      </c>
      <c r="M1" s="5" t="s">
        <v>12</v>
      </c>
      <c r="N1" s="1" t="s">
        <v>13</v>
      </c>
      <c r="O1" s="1" t="s">
        <v>14</v>
      </c>
      <c r="P1" s="1" t="s">
        <v>15</v>
      </c>
      <c r="Q1" s="1" t="s">
        <v>16</v>
      </c>
      <c r="R1" s="1" t="s">
        <v>17</v>
      </c>
      <c r="S1" s="1" t="s">
        <v>18</v>
      </c>
      <c r="T1" s="1" t="s">
        <v>19</v>
      </c>
      <c r="U1" s="1" t="s">
        <v>20</v>
      </c>
      <c r="V1" s="6" t="s">
        <v>21</v>
      </c>
      <c r="W1" s="6" t="s">
        <v>22</v>
      </c>
      <c r="X1" s="6" t="s">
        <v>23</v>
      </c>
      <c r="Y1" s="6" t="s">
        <v>24</v>
      </c>
      <c r="Z1" s="6" t="s">
        <v>25</v>
      </c>
      <c r="AA1" s="6" t="s">
        <v>26</v>
      </c>
      <c r="AB1" s="6" t="s">
        <v>27</v>
      </c>
      <c r="AC1" s="7" t="s">
        <v>28</v>
      </c>
      <c r="AD1" s="1" t="s">
        <v>29</v>
      </c>
      <c r="AE1" s="5" t="s">
        <v>30</v>
      </c>
      <c r="AF1" s="5" t="s">
        <v>31</v>
      </c>
      <c r="AG1" s="5" t="s">
        <v>32</v>
      </c>
      <c r="AH1" s="5" t="s">
        <v>33</v>
      </c>
      <c r="AI1" s="5" t="s">
        <v>34</v>
      </c>
      <c r="AJ1" s="5" t="s">
        <v>35</v>
      </c>
      <c r="AK1" s="5" t="s">
        <v>36</v>
      </c>
      <c r="AL1" s="5" t="s">
        <v>37</v>
      </c>
      <c r="AM1" s="5" t="s">
        <v>38</v>
      </c>
      <c r="AN1" s="5" t="s">
        <v>39</v>
      </c>
    </row>
    <row r="2" ht="15.75" hidden="1" customHeight="1">
      <c r="A2" s="8" t="s">
        <v>40</v>
      </c>
      <c r="B2" s="9" t="s">
        <v>41</v>
      </c>
      <c r="C2" s="9"/>
      <c r="D2" s="10" t="s">
        <v>42</v>
      </c>
      <c r="E2" s="11" t="s">
        <v>43</v>
      </c>
      <c r="F2" s="12" t="s">
        <v>44</v>
      </c>
      <c r="G2" s="10"/>
      <c r="H2" s="10"/>
      <c r="I2" s="9"/>
      <c r="J2" s="13"/>
      <c r="K2" s="14"/>
      <c r="L2" s="15"/>
      <c r="M2" s="16"/>
      <c r="N2" s="15"/>
      <c r="O2" s="16"/>
      <c r="P2" s="16"/>
      <c r="Q2" s="17"/>
      <c r="R2" s="17"/>
      <c r="S2" s="17"/>
      <c r="T2" s="17"/>
      <c r="U2" s="17"/>
      <c r="V2" s="18"/>
      <c r="W2" s="18"/>
      <c r="X2" s="18"/>
      <c r="Y2" s="18"/>
      <c r="Z2" s="18"/>
      <c r="AA2" s="18"/>
      <c r="AB2" s="18"/>
      <c r="AC2" s="18">
        <f t="shared" ref="AC2:AC154" si="1">SUM(Q2:AB2)</f>
        <v>0</v>
      </c>
      <c r="AD2" s="15"/>
      <c r="AE2" s="19"/>
      <c r="AF2" s="20" t="s">
        <v>45</v>
      </c>
      <c r="AG2" s="20" t="s">
        <v>46</v>
      </c>
      <c r="AH2" s="21" t="s">
        <v>47</v>
      </c>
      <c r="AI2" s="21" t="s">
        <v>48</v>
      </c>
      <c r="AJ2" s="19" t="s">
        <v>49</v>
      </c>
      <c r="AK2" s="21" t="s">
        <v>50</v>
      </c>
      <c r="AL2" s="19"/>
      <c r="AM2" s="21"/>
      <c r="AN2" s="21" t="s">
        <v>51</v>
      </c>
    </row>
    <row r="3" ht="15.75" hidden="1" customHeight="1">
      <c r="A3" s="8" t="s">
        <v>40</v>
      </c>
      <c r="B3" s="9" t="s">
        <v>52</v>
      </c>
      <c r="C3" s="9"/>
      <c r="D3" s="22" t="s">
        <v>42</v>
      </c>
      <c r="E3" s="22" t="s">
        <v>53</v>
      </c>
      <c r="F3" s="23"/>
      <c r="G3" s="23"/>
      <c r="H3" s="10"/>
      <c r="I3" s="9"/>
      <c r="J3" s="13"/>
      <c r="K3" s="14"/>
      <c r="L3" s="15"/>
      <c r="M3" s="16"/>
      <c r="N3" s="15"/>
      <c r="O3" s="16"/>
      <c r="P3" s="16"/>
      <c r="Q3" s="17"/>
      <c r="R3" s="17"/>
      <c r="S3" s="17"/>
      <c r="T3" s="17"/>
      <c r="U3" s="17"/>
      <c r="V3" s="18"/>
      <c r="W3" s="18"/>
      <c r="X3" s="18"/>
      <c r="Y3" s="18"/>
      <c r="Z3" s="18"/>
      <c r="AA3" s="18"/>
      <c r="AB3" s="18"/>
      <c r="AC3" s="18">
        <f t="shared" si="1"/>
        <v>0</v>
      </c>
      <c r="AD3" s="15"/>
      <c r="AE3" s="19"/>
      <c r="AF3" s="20" t="s">
        <v>54</v>
      </c>
      <c r="AG3" s="20" t="s">
        <v>55</v>
      </c>
      <c r="AH3" s="21" t="s">
        <v>56</v>
      </c>
      <c r="AI3" s="21" t="s">
        <v>57</v>
      </c>
      <c r="AJ3" s="19" t="s">
        <v>58</v>
      </c>
      <c r="AK3" s="21" t="s">
        <v>59</v>
      </c>
      <c r="AL3" s="19"/>
      <c r="AM3" s="21"/>
      <c r="AN3" s="21" t="s">
        <v>51</v>
      </c>
    </row>
    <row r="4" ht="15.75" hidden="1" customHeight="1">
      <c r="A4" s="8" t="s">
        <v>40</v>
      </c>
      <c r="B4" s="24" t="s">
        <v>60</v>
      </c>
      <c r="C4" s="9"/>
      <c r="D4" s="22" t="s">
        <v>42</v>
      </c>
      <c r="E4" s="25" t="s">
        <v>61</v>
      </c>
      <c r="F4" s="23"/>
      <c r="G4" s="23"/>
      <c r="H4" s="10"/>
      <c r="I4" s="9"/>
      <c r="J4" s="13"/>
      <c r="K4" s="14"/>
      <c r="L4" s="15"/>
      <c r="M4" s="16"/>
      <c r="N4" s="15"/>
      <c r="O4" s="16"/>
      <c r="P4" s="16"/>
      <c r="Q4" s="17"/>
      <c r="R4" s="17"/>
      <c r="S4" s="17"/>
      <c r="T4" s="17"/>
      <c r="U4" s="17"/>
      <c r="V4" s="18"/>
      <c r="W4" s="18"/>
      <c r="X4" s="18"/>
      <c r="Y4" s="18"/>
      <c r="Z4" s="18"/>
      <c r="AA4" s="18"/>
      <c r="AB4" s="18"/>
      <c r="AC4" s="18">
        <f t="shared" si="1"/>
        <v>0</v>
      </c>
      <c r="AD4" s="15"/>
      <c r="AE4" s="19"/>
      <c r="AF4" s="20" t="s">
        <v>62</v>
      </c>
      <c r="AG4" s="20" t="s">
        <v>63</v>
      </c>
      <c r="AH4" s="21" t="s">
        <v>64</v>
      </c>
      <c r="AI4" s="21" t="s">
        <v>65</v>
      </c>
      <c r="AJ4" s="19" t="s">
        <v>66</v>
      </c>
      <c r="AK4" s="21" t="s">
        <v>67</v>
      </c>
      <c r="AL4" s="19"/>
      <c r="AM4" s="21"/>
      <c r="AN4" s="21" t="s">
        <v>51</v>
      </c>
    </row>
    <row r="5" ht="15.75" hidden="1" customHeight="1">
      <c r="A5" s="8" t="s">
        <v>40</v>
      </c>
      <c r="B5" s="9" t="s">
        <v>68</v>
      </c>
      <c r="C5" s="9"/>
      <c r="D5" s="22" t="s">
        <v>42</v>
      </c>
      <c r="E5" s="22" t="s">
        <v>69</v>
      </c>
      <c r="F5" s="23"/>
      <c r="G5" s="23"/>
      <c r="H5" s="10"/>
      <c r="I5" s="9"/>
      <c r="J5" s="13"/>
      <c r="K5" s="14"/>
      <c r="L5" s="15"/>
      <c r="M5" s="16"/>
      <c r="N5" s="15"/>
      <c r="O5" s="16"/>
      <c r="P5" s="16"/>
      <c r="Q5" s="17"/>
      <c r="R5" s="17"/>
      <c r="S5" s="17"/>
      <c r="T5" s="17"/>
      <c r="U5" s="17"/>
      <c r="V5" s="18"/>
      <c r="W5" s="18"/>
      <c r="X5" s="18"/>
      <c r="Y5" s="18"/>
      <c r="Z5" s="18"/>
      <c r="AA5" s="18"/>
      <c r="AB5" s="18"/>
      <c r="AC5" s="18">
        <f t="shared" si="1"/>
        <v>0</v>
      </c>
      <c r="AD5" s="15"/>
      <c r="AE5" s="19"/>
      <c r="AF5" s="20" t="s">
        <v>62</v>
      </c>
      <c r="AG5" s="20" t="s">
        <v>70</v>
      </c>
      <c r="AH5" s="21" t="s">
        <v>71</v>
      </c>
      <c r="AI5" s="21" t="s">
        <v>72</v>
      </c>
      <c r="AJ5" s="19" t="s">
        <v>73</v>
      </c>
      <c r="AK5" s="21" t="s">
        <v>74</v>
      </c>
      <c r="AL5" s="19"/>
      <c r="AM5" s="21"/>
      <c r="AN5" s="21" t="s">
        <v>51</v>
      </c>
    </row>
    <row r="6" ht="15.75" hidden="1" customHeight="1">
      <c r="A6" s="8" t="s">
        <v>40</v>
      </c>
      <c r="B6" s="9" t="s">
        <v>75</v>
      </c>
      <c r="C6" s="9"/>
      <c r="D6" s="22" t="s">
        <v>42</v>
      </c>
      <c r="E6" s="22" t="s">
        <v>76</v>
      </c>
      <c r="F6" s="23"/>
      <c r="G6" s="23"/>
      <c r="H6" s="10"/>
      <c r="I6" s="9"/>
      <c r="J6" s="13"/>
      <c r="K6" s="14"/>
      <c r="L6" s="15"/>
      <c r="M6" s="26"/>
      <c r="N6" s="15"/>
      <c r="O6" s="16"/>
      <c r="P6" s="16"/>
      <c r="Q6" s="17"/>
      <c r="R6" s="17"/>
      <c r="S6" s="17"/>
      <c r="T6" s="17"/>
      <c r="U6" s="27"/>
      <c r="V6" s="28"/>
      <c r="W6" s="28"/>
      <c r="X6" s="28"/>
      <c r="Y6" s="28"/>
      <c r="Z6" s="28"/>
      <c r="AA6" s="28"/>
      <c r="AB6" s="28"/>
      <c r="AC6" s="18">
        <f t="shared" si="1"/>
        <v>0</v>
      </c>
      <c r="AD6" s="15"/>
      <c r="AE6" s="19"/>
      <c r="AF6" s="20" t="s">
        <v>62</v>
      </c>
      <c r="AG6" s="20" t="s">
        <v>77</v>
      </c>
      <c r="AH6" s="21" t="s">
        <v>78</v>
      </c>
      <c r="AI6" s="21" t="s">
        <v>79</v>
      </c>
      <c r="AJ6" s="19" t="s">
        <v>80</v>
      </c>
      <c r="AK6" s="21" t="s">
        <v>81</v>
      </c>
      <c r="AL6" s="19"/>
      <c r="AM6" s="21"/>
      <c r="AN6" s="21" t="s">
        <v>51</v>
      </c>
    </row>
    <row r="7" ht="15.75" hidden="1" customHeight="1">
      <c r="A7" s="8" t="s">
        <v>82</v>
      </c>
      <c r="B7" s="9" t="s">
        <v>83</v>
      </c>
      <c r="C7" s="9"/>
      <c r="D7" s="22" t="s">
        <v>42</v>
      </c>
      <c r="E7" s="22" t="s">
        <v>84</v>
      </c>
      <c r="F7" s="12" t="s">
        <v>85</v>
      </c>
      <c r="G7" s="10"/>
      <c r="H7" s="10"/>
      <c r="I7" s="9"/>
      <c r="J7" s="13"/>
      <c r="K7" s="14"/>
      <c r="L7" s="15"/>
      <c r="M7" s="16"/>
      <c r="N7" s="15"/>
      <c r="O7" s="16"/>
      <c r="P7" s="16"/>
      <c r="Q7" s="17"/>
      <c r="R7" s="17"/>
      <c r="S7" s="17"/>
      <c r="T7" s="17"/>
      <c r="U7" s="17"/>
      <c r="V7" s="18"/>
      <c r="W7" s="18"/>
      <c r="X7" s="18"/>
      <c r="Y7" s="18"/>
      <c r="Z7" s="18"/>
      <c r="AA7" s="18"/>
      <c r="AB7" s="18"/>
      <c r="AC7" s="18">
        <f t="shared" si="1"/>
        <v>0</v>
      </c>
      <c r="AD7" s="15"/>
      <c r="AE7" s="29"/>
      <c r="AF7" s="20" t="s">
        <v>62</v>
      </c>
      <c r="AG7" s="20" t="s">
        <v>86</v>
      </c>
      <c r="AH7" s="21" t="s">
        <v>87</v>
      </c>
      <c r="AI7" s="21" t="s">
        <v>88</v>
      </c>
      <c r="AJ7" s="19" t="s">
        <v>89</v>
      </c>
      <c r="AK7" s="21" t="s">
        <v>90</v>
      </c>
      <c r="AL7" s="19"/>
      <c r="AM7" s="21"/>
      <c r="AN7" s="21" t="s">
        <v>51</v>
      </c>
    </row>
    <row r="8" ht="15.75" customHeight="1">
      <c r="A8" s="8" t="s">
        <v>40</v>
      </c>
      <c r="B8" s="9" t="s">
        <v>91</v>
      </c>
      <c r="C8" s="9"/>
      <c r="D8" s="22" t="s">
        <v>42</v>
      </c>
      <c r="E8" s="22" t="s">
        <v>92</v>
      </c>
      <c r="F8" s="23"/>
      <c r="G8" s="23"/>
      <c r="H8" s="10"/>
      <c r="I8" s="9"/>
      <c r="J8" s="13"/>
      <c r="K8" s="14"/>
      <c r="L8" s="15"/>
      <c r="M8" s="16"/>
      <c r="N8" s="15"/>
      <c r="O8" s="16"/>
      <c r="P8" s="16"/>
      <c r="Q8" s="17"/>
      <c r="R8" s="17"/>
      <c r="S8" s="17"/>
      <c r="T8" s="17"/>
      <c r="U8" s="17"/>
      <c r="V8" s="18"/>
      <c r="W8" s="18"/>
      <c r="X8" s="18"/>
      <c r="Y8" s="18"/>
      <c r="Z8" s="18"/>
      <c r="AA8" s="18"/>
      <c r="AB8" s="18"/>
      <c r="AC8" s="18">
        <f t="shared" si="1"/>
        <v>0</v>
      </c>
      <c r="AD8" s="15"/>
      <c r="AE8" s="19"/>
      <c r="AF8" s="20" t="s">
        <v>93</v>
      </c>
      <c r="AG8" s="20" t="s">
        <v>94</v>
      </c>
      <c r="AH8" s="21" t="s">
        <v>95</v>
      </c>
      <c r="AI8" s="21" t="s">
        <v>96</v>
      </c>
      <c r="AJ8" s="19" t="s">
        <v>97</v>
      </c>
      <c r="AK8" s="21" t="s">
        <v>98</v>
      </c>
      <c r="AL8" s="19"/>
      <c r="AM8" s="21"/>
      <c r="AN8" s="21" t="s">
        <v>51</v>
      </c>
    </row>
    <row r="9" ht="15.75" hidden="1" customHeight="1">
      <c r="A9" s="8" t="s">
        <v>40</v>
      </c>
      <c r="B9" s="9" t="s">
        <v>99</v>
      </c>
      <c r="C9" s="9"/>
      <c r="D9" s="22" t="s">
        <v>42</v>
      </c>
      <c r="E9" s="22" t="s">
        <v>100</v>
      </c>
      <c r="F9" s="23"/>
      <c r="G9" s="23"/>
      <c r="H9" s="10"/>
      <c r="I9" s="9"/>
      <c r="J9" s="13"/>
      <c r="K9" s="14"/>
      <c r="L9" s="15"/>
      <c r="M9" s="16"/>
      <c r="N9" s="15"/>
      <c r="O9" s="16"/>
      <c r="P9" s="16"/>
      <c r="Q9" s="17"/>
      <c r="R9" s="17"/>
      <c r="S9" s="17"/>
      <c r="T9" s="17"/>
      <c r="U9" s="17"/>
      <c r="V9" s="18"/>
      <c r="W9" s="18"/>
      <c r="X9" s="18"/>
      <c r="Y9" s="18"/>
      <c r="Z9" s="18"/>
      <c r="AA9" s="18"/>
      <c r="AB9" s="18"/>
      <c r="AC9" s="18">
        <f t="shared" si="1"/>
        <v>0</v>
      </c>
      <c r="AD9" s="15"/>
      <c r="AE9" s="19"/>
      <c r="AF9" s="20" t="s">
        <v>101</v>
      </c>
      <c r="AG9" s="20" t="s">
        <v>102</v>
      </c>
      <c r="AH9" s="21" t="s">
        <v>103</v>
      </c>
      <c r="AI9" s="21" t="s">
        <v>104</v>
      </c>
      <c r="AJ9" s="19" t="s">
        <v>105</v>
      </c>
      <c r="AK9" s="21" t="s">
        <v>106</v>
      </c>
      <c r="AL9" s="19"/>
      <c r="AM9" s="21"/>
      <c r="AN9" s="21" t="s">
        <v>51</v>
      </c>
    </row>
    <row r="10" ht="15.75" hidden="1" customHeight="1">
      <c r="A10" s="8" t="s">
        <v>40</v>
      </c>
      <c r="B10" s="9" t="s">
        <v>107</v>
      </c>
      <c r="C10" s="9"/>
      <c r="D10" s="22" t="s">
        <v>42</v>
      </c>
      <c r="E10" s="22" t="s">
        <v>108</v>
      </c>
      <c r="F10" s="23"/>
      <c r="G10" s="23"/>
      <c r="H10" s="10"/>
      <c r="I10" s="9"/>
      <c r="J10" s="13"/>
      <c r="K10" s="14"/>
      <c r="L10" s="15"/>
      <c r="M10" s="16"/>
      <c r="N10" s="15"/>
      <c r="O10" s="16"/>
      <c r="P10" s="16"/>
      <c r="Q10" s="17"/>
      <c r="R10" s="17"/>
      <c r="S10" s="17"/>
      <c r="T10" s="17"/>
      <c r="U10" s="17"/>
      <c r="V10" s="18"/>
      <c r="W10" s="18"/>
      <c r="X10" s="18"/>
      <c r="Y10" s="18"/>
      <c r="Z10" s="18"/>
      <c r="AA10" s="18"/>
      <c r="AB10" s="18"/>
      <c r="AC10" s="18">
        <f t="shared" si="1"/>
        <v>0</v>
      </c>
      <c r="AD10" s="15"/>
      <c r="AE10" s="19"/>
      <c r="AF10" s="20" t="s">
        <v>109</v>
      </c>
      <c r="AG10" s="20" t="s">
        <v>110</v>
      </c>
      <c r="AH10" s="21" t="s">
        <v>111</v>
      </c>
      <c r="AI10" s="21" t="s">
        <v>112</v>
      </c>
      <c r="AJ10" s="19" t="s">
        <v>113</v>
      </c>
      <c r="AK10" s="21" t="s">
        <v>114</v>
      </c>
      <c r="AL10" s="19"/>
      <c r="AM10" s="21"/>
      <c r="AN10" s="21" t="s">
        <v>51</v>
      </c>
    </row>
    <row r="11" ht="15.75" hidden="1" customHeight="1">
      <c r="A11" s="8" t="s">
        <v>40</v>
      </c>
      <c r="B11" s="9" t="s">
        <v>115</v>
      </c>
      <c r="C11" s="9"/>
      <c r="D11" s="22" t="s">
        <v>42</v>
      </c>
      <c r="E11" s="22" t="s">
        <v>116</v>
      </c>
      <c r="F11" s="23"/>
      <c r="G11" s="23"/>
      <c r="H11" s="10"/>
      <c r="I11" s="9"/>
      <c r="J11" s="13"/>
      <c r="K11" s="14"/>
      <c r="L11" s="15"/>
      <c r="M11" s="16"/>
      <c r="N11" s="15"/>
      <c r="O11" s="16"/>
      <c r="P11" s="16"/>
      <c r="Q11" s="17"/>
      <c r="R11" s="17"/>
      <c r="S11" s="17"/>
      <c r="T11" s="17"/>
      <c r="U11" s="27"/>
      <c r="V11" s="28"/>
      <c r="W11" s="28"/>
      <c r="X11" s="28"/>
      <c r="Y11" s="28"/>
      <c r="Z11" s="28"/>
      <c r="AA11" s="28"/>
      <c r="AB11" s="28"/>
      <c r="AC11" s="18">
        <f t="shared" si="1"/>
        <v>0</v>
      </c>
      <c r="AD11" s="15"/>
      <c r="AE11" s="19"/>
      <c r="AF11" s="20" t="s">
        <v>117</v>
      </c>
      <c r="AG11" s="20" t="s">
        <v>118</v>
      </c>
      <c r="AH11" s="21" t="s">
        <v>119</v>
      </c>
      <c r="AI11" s="21" t="s">
        <v>120</v>
      </c>
      <c r="AJ11" s="19" t="s">
        <v>121</v>
      </c>
      <c r="AK11" s="21" t="s">
        <v>122</v>
      </c>
      <c r="AL11" s="19"/>
      <c r="AM11" s="21"/>
      <c r="AN11" s="21" t="s">
        <v>51</v>
      </c>
    </row>
    <row r="12" ht="15.75" customHeight="1">
      <c r="A12" s="8" t="s">
        <v>40</v>
      </c>
      <c r="B12" s="9" t="s">
        <v>123</v>
      </c>
      <c r="C12" s="9"/>
      <c r="D12" s="22" t="s">
        <v>42</v>
      </c>
      <c r="E12" s="22" t="s">
        <v>124</v>
      </c>
      <c r="F12" s="10"/>
      <c r="G12" s="10"/>
      <c r="H12" s="10"/>
      <c r="I12" s="9"/>
      <c r="J12" s="13"/>
      <c r="K12" s="14"/>
      <c r="L12" s="15"/>
      <c r="M12" s="16"/>
      <c r="N12" s="15"/>
      <c r="O12" s="16"/>
      <c r="P12" s="16"/>
      <c r="Q12" s="17"/>
      <c r="R12" s="17"/>
      <c r="S12" s="17"/>
      <c r="T12" s="17"/>
      <c r="U12" s="17"/>
      <c r="V12" s="18"/>
      <c r="W12" s="18"/>
      <c r="X12" s="18"/>
      <c r="Y12" s="18"/>
      <c r="Z12" s="18"/>
      <c r="AA12" s="18"/>
      <c r="AB12" s="18"/>
      <c r="AC12" s="18">
        <f t="shared" si="1"/>
        <v>0</v>
      </c>
      <c r="AD12" s="15"/>
      <c r="AE12" s="19"/>
      <c r="AF12" s="20" t="s">
        <v>125</v>
      </c>
      <c r="AG12" s="20" t="s">
        <v>126</v>
      </c>
      <c r="AH12" s="21" t="s">
        <v>127</v>
      </c>
      <c r="AI12" s="21" t="s">
        <v>128</v>
      </c>
      <c r="AJ12" s="19" t="s">
        <v>129</v>
      </c>
      <c r="AK12" s="21" t="s">
        <v>130</v>
      </c>
      <c r="AL12" s="19"/>
      <c r="AM12" s="21"/>
      <c r="AN12" s="21" t="s">
        <v>51</v>
      </c>
    </row>
    <row r="13" ht="15.75" hidden="1" customHeight="1">
      <c r="A13" s="8" t="s">
        <v>40</v>
      </c>
      <c r="B13" s="9" t="s">
        <v>131</v>
      </c>
      <c r="C13" s="9"/>
      <c r="D13" s="22" t="s">
        <v>42</v>
      </c>
      <c r="E13" s="22" t="s">
        <v>132</v>
      </c>
      <c r="F13" s="10"/>
      <c r="G13" s="10"/>
      <c r="H13" s="10"/>
      <c r="I13" s="9"/>
      <c r="J13" s="13"/>
      <c r="K13" s="14"/>
      <c r="L13" s="30"/>
      <c r="M13" s="26"/>
      <c r="N13" s="31"/>
      <c r="O13" s="16"/>
      <c r="P13" s="16"/>
      <c r="Q13" s="17"/>
      <c r="R13" s="17"/>
      <c r="S13" s="17"/>
      <c r="T13" s="17"/>
      <c r="U13" s="17"/>
      <c r="V13" s="18"/>
      <c r="W13" s="18"/>
      <c r="X13" s="18"/>
      <c r="Y13" s="18"/>
      <c r="Z13" s="18"/>
      <c r="AA13" s="18"/>
      <c r="AB13" s="18"/>
      <c r="AC13" s="18">
        <f t="shared" si="1"/>
        <v>0</v>
      </c>
      <c r="AD13" s="15"/>
      <c r="AE13" s="19"/>
      <c r="AF13" s="20" t="s">
        <v>133</v>
      </c>
      <c r="AG13" s="20" t="s">
        <v>134</v>
      </c>
      <c r="AH13" s="21" t="s">
        <v>135</v>
      </c>
      <c r="AI13" s="21" t="s">
        <v>136</v>
      </c>
      <c r="AJ13" s="32" t="s">
        <v>137</v>
      </c>
      <c r="AK13" s="21" t="s">
        <v>138</v>
      </c>
      <c r="AL13" s="19"/>
      <c r="AM13" s="21"/>
      <c r="AN13" s="21" t="s">
        <v>51</v>
      </c>
    </row>
    <row r="14" ht="15.75" customHeight="1">
      <c r="A14" s="8" t="s">
        <v>40</v>
      </c>
      <c r="B14" s="9" t="s">
        <v>139</v>
      </c>
      <c r="C14" s="9"/>
      <c r="D14" s="22" t="s">
        <v>42</v>
      </c>
      <c r="E14" s="22" t="s">
        <v>140</v>
      </c>
      <c r="F14" s="10"/>
      <c r="G14" s="10"/>
      <c r="H14" s="10"/>
      <c r="I14" s="9"/>
      <c r="J14" s="13"/>
      <c r="K14" s="14"/>
      <c r="L14" s="15"/>
      <c r="M14" s="16"/>
      <c r="N14" s="15"/>
      <c r="O14" s="16"/>
      <c r="P14" s="16"/>
      <c r="Q14" s="17"/>
      <c r="R14" s="17"/>
      <c r="S14" s="17"/>
      <c r="T14" s="17"/>
      <c r="U14" s="17"/>
      <c r="V14" s="18"/>
      <c r="W14" s="18"/>
      <c r="X14" s="18"/>
      <c r="Y14" s="18"/>
      <c r="Z14" s="18"/>
      <c r="AA14" s="18"/>
      <c r="AB14" s="18"/>
      <c r="AC14" s="18">
        <f t="shared" si="1"/>
        <v>0</v>
      </c>
      <c r="AD14" s="15"/>
      <c r="AE14" s="19"/>
      <c r="AF14" s="20" t="s">
        <v>93</v>
      </c>
      <c r="AG14" s="20" t="s">
        <v>141</v>
      </c>
      <c r="AH14" s="21" t="s">
        <v>142</v>
      </c>
      <c r="AI14" s="21" t="s">
        <v>143</v>
      </c>
      <c r="AJ14" s="19" t="s">
        <v>144</v>
      </c>
      <c r="AK14" s="21" t="s">
        <v>145</v>
      </c>
      <c r="AL14" s="19"/>
      <c r="AM14" s="21"/>
      <c r="AN14" s="21" t="s">
        <v>51</v>
      </c>
    </row>
    <row r="15" ht="15.75" hidden="1" customHeight="1">
      <c r="A15" s="33"/>
      <c r="B15" s="9" t="s">
        <v>146</v>
      </c>
      <c r="C15" s="9"/>
      <c r="D15" s="22" t="s">
        <v>42</v>
      </c>
      <c r="E15" s="22" t="s">
        <v>147</v>
      </c>
      <c r="F15" s="10"/>
      <c r="G15" s="10"/>
      <c r="H15" s="10"/>
      <c r="I15" s="9"/>
      <c r="J15" s="13"/>
      <c r="K15" s="14"/>
      <c r="L15" s="15"/>
      <c r="M15" s="16"/>
      <c r="N15" s="31"/>
      <c r="O15" s="16"/>
      <c r="P15" s="16"/>
      <c r="Q15" s="17"/>
      <c r="R15" s="17"/>
      <c r="S15" s="17"/>
      <c r="T15" s="17"/>
      <c r="U15" s="17"/>
      <c r="V15" s="18"/>
      <c r="W15" s="18"/>
      <c r="X15" s="18"/>
      <c r="Y15" s="18"/>
      <c r="Z15" s="18"/>
      <c r="AA15" s="18"/>
      <c r="AB15" s="18"/>
      <c r="AC15" s="18">
        <f t="shared" si="1"/>
        <v>0</v>
      </c>
      <c r="AD15" s="15"/>
      <c r="AE15" s="19"/>
      <c r="AF15" s="20" t="s">
        <v>93</v>
      </c>
      <c r="AG15" s="20" t="s">
        <v>148</v>
      </c>
      <c r="AH15" s="21" t="s">
        <v>149</v>
      </c>
      <c r="AI15" s="21" t="s">
        <v>150</v>
      </c>
      <c r="AJ15" s="32" t="s">
        <v>151</v>
      </c>
      <c r="AK15" s="21" t="s">
        <v>152</v>
      </c>
      <c r="AL15" s="19"/>
      <c r="AM15" s="21"/>
      <c r="AN15" s="21" t="s">
        <v>153</v>
      </c>
    </row>
    <row r="16" ht="15.75" hidden="1" customHeight="1">
      <c r="A16" s="8" t="s">
        <v>40</v>
      </c>
      <c r="B16" s="9" t="s">
        <v>154</v>
      </c>
      <c r="C16" s="9"/>
      <c r="D16" s="22" t="s">
        <v>42</v>
      </c>
      <c r="E16" s="22" t="s">
        <v>155</v>
      </c>
      <c r="F16" s="10"/>
      <c r="G16" s="10"/>
      <c r="H16" s="10"/>
      <c r="I16" s="9"/>
      <c r="J16" s="13"/>
      <c r="K16" s="14"/>
      <c r="L16" s="15"/>
      <c r="M16" s="16"/>
      <c r="N16" s="15"/>
      <c r="O16" s="16"/>
      <c r="P16" s="16"/>
      <c r="Q16" s="17"/>
      <c r="R16" s="17"/>
      <c r="S16" s="17"/>
      <c r="T16" s="17"/>
      <c r="U16" s="17"/>
      <c r="V16" s="18"/>
      <c r="W16" s="18"/>
      <c r="X16" s="18"/>
      <c r="Y16" s="18"/>
      <c r="Z16" s="18"/>
      <c r="AA16" s="18"/>
      <c r="AB16" s="18"/>
      <c r="AC16" s="18">
        <f t="shared" si="1"/>
        <v>0</v>
      </c>
      <c r="AD16" s="15"/>
      <c r="AE16" s="19"/>
      <c r="AF16" s="20" t="s">
        <v>117</v>
      </c>
      <c r="AG16" s="20" t="s">
        <v>156</v>
      </c>
      <c r="AH16" s="21" t="s">
        <v>157</v>
      </c>
      <c r="AI16" s="21" t="s">
        <v>158</v>
      </c>
      <c r="AJ16" s="19" t="s">
        <v>159</v>
      </c>
      <c r="AK16" s="21" t="s">
        <v>160</v>
      </c>
      <c r="AL16" s="19"/>
      <c r="AM16" s="21"/>
      <c r="AN16" s="21" t="s">
        <v>51</v>
      </c>
    </row>
    <row r="17" ht="15.75" hidden="1" customHeight="1">
      <c r="A17" s="33"/>
      <c r="B17" s="9" t="s">
        <v>161</v>
      </c>
      <c r="C17" s="9"/>
      <c r="D17" s="22" t="s">
        <v>42</v>
      </c>
      <c r="E17" s="25" t="s">
        <v>162</v>
      </c>
      <c r="F17" s="23"/>
      <c r="G17" s="23"/>
      <c r="H17" s="10"/>
      <c r="I17" s="9"/>
      <c r="J17" s="13"/>
      <c r="K17" s="14"/>
      <c r="L17" s="15"/>
      <c r="M17" s="16"/>
      <c r="N17" s="15"/>
      <c r="O17" s="16"/>
      <c r="P17" s="16"/>
      <c r="Q17" s="17"/>
      <c r="R17" s="17"/>
      <c r="S17" s="17"/>
      <c r="T17" s="17"/>
      <c r="U17" s="34"/>
      <c r="V17" s="35"/>
      <c r="W17" s="35"/>
      <c r="X17" s="35"/>
      <c r="Y17" s="35"/>
      <c r="Z17" s="35"/>
      <c r="AA17" s="35"/>
      <c r="AB17" s="35"/>
      <c r="AC17" s="18">
        <f t="shared" si="1"/>
        <v>0</v>
      </c>
      <c r="AD17" s="15"/>
      <c r="AE17" s="19"/>
      <c r="AF17" s="20" t="s">
        <v>125</v>
      </c>
      <c r="AG17" s="20" t="s">
        <v>163</v>
      </c>
      <c r="AH17" s="21" t="s">
        <v>164</v>
      </c>
      <c r="AI17" s="21" t="s">
        <v>165</v>
      </c>
      <c r="AJ17" s="19" t="s">
        <v>166</v>
      </c>
      <c r="AK17" s="21" t="s">
        <v>167</v>
      </c>
      <c r="AL17" s="19"/>
      <c r="AM17" s="21"/>
      <c r="AN17" s="21" t="s">
        <v>85</v>
      </c>
    </row>
    <row r="18" ht="15.75" hidden="1" customHeight="1">
      <c r="A18" s="8" t="s">
        <v>40</v>
      </c>
      <c r="B18" s="9" t="s">
        <v>168</v>
      </c>
      <c r="C18" s="9"/>
      <c r="D18" s="22" t="s">
        <v>42</v>
      </c>
      <c r="E18" s="22" t="s">
        <v>169</v>
      </c>
      <c r="F18" s="10"/>
      <c r="G18" s="10"/>
      <c r="H18" s="10"/>
      <c r="I18" s="9"/>
      <c r="J18" s="13"/>
      <c r="K18" s="14"/>
      <c r="L18" s="15"/>
      <c r="M18" s="16"/>
      <c r="N18" s="31"/>
      <c r="O18" s="16"/>
      <c r="P18" s="16"/>
      <c r="Q18" s="17"/>
      <c r="R18" s="17"/>
      <c r="S18" s="17"/>
      <c r="T18" s="17"/>
      <c r="U18" s="17"/>
      <c r="V18" s="18"/>
      <c r="W18" s="18"/>
      <c r="X18" s="18"/>
      <c r="Y18" s="18"/>
      <c r="Z18" s="18"/>
      <c r="AA18" s="18"/>
      <c r="AB18" s="18"/>
      <c r="AC18" s="18">
        <f t="shared" si="1"/>
        <v>0</v>
      </c>
      <c r="AD18" s="15"/>
      <c r="AE18" s="19"/>
      <c r="AF18" s="20" t="s">
        <v>62</v>
      </c>
      <c r="AG18" s="20" t="s">
        <v>170</v>
      </c>
      <c r="AH18" s="21" t="s">
        <v>171</v>
      </c>
      <c r="AI18" s="21" t="s">
        <v>172</v>
      </c>
      <c r="AJ18" s="32" t="s">
        <v>173</v>
      </c>
      <c r="AK18" s="21" t="s">
        <v>174</v>
      </c>
      <c r="AL18" s="19"/>
      <c r="AM18" s="21"/>
      <c r="AN18" s="21" t="s">
        <v>51</v>
      </c>
    </row>
    <row r="19" ht="15.75" hidden="1" customHeight="1">
      <c r="A19" s="8" t="s">
        <v>40</v>
      </c>
      <c r="B19" s="9" t="s">
        <v>175</v>
      </c>
      <c r="C19" s="9"/>
      <c r="D19" s="22" t="s">
        <v>42</v>
      </c>
      <c r="E19" s="22" t="s">
        <v>176</v>
      </c>
      <c r="F19" s="10"/>
      <c r="G19" s="10"/>
      <c r="H19" s="10"/>
      <c r="I19" s="9"/>
      <c r="J19" s="36"/>
      <c r="K19" s="14"/>
      <c r="L19" s="15"/>
      <c r="M19" s="16"/>
      <c r="N19" s="15"/>
      <c r="O19" s="16"/>
      <c r="P19" s="16"/>
      <c r="Q19" s="17"/>
      <c r="R19" s="17"/>
      <c r="S19" s="17"/>
      <c r="T19" s="17"/>
      <c r="U19" s="17"/>
      <c r="V19" s="18"/>
      <c r="W19" s="18"/>
      <c r="X19" s="18"/>
      <c r="Y19" s="18"/>
      <c r="Z19" s="18"/>
      <c r="AA19" s="18"/>
      <c r="AB19" s="18"/>
      <c r="AC19" s="18">
        <f t="shared" si="1"/>
        <v>0</v>
      </c>
      <c r="AD19" s="15"/>
      <c r="AE19" s="19"/>
      <c r="AF19" s="20" t="s">
        <v>177</v>
      </c>
      <c r="AG19" s="20" t="s">
        <v>178</v>
      </c>
      <c r="AH19" s="21" t="s">
        <v>179</v>
      </c>
      <c r="AI19" s="21" t="s">
        <v>180</v>
      </c>
      <c r="AJ19" s="19" t="s">
        <v>181</v>
      </c>
      <c r="AK19" s="21" t="s">
        <v>182</v>
      </c>
      <c r="AL19" s="19"/>
      <c r="AM19" s="21"/>
      <c r="AN19" s="21" t="s">
        <v>51</v>
      </c>
    </row>
    <row r="20" ht="15.75" customHeight="1">
      <c r="A20" s="8" t="s">
        <v>40</v>
      </c>
      <c r="B20" s="9" t="s">
        <v>161</v>
      </c>
      <c r="C20" s="9"/>
      <c r="D20" s="22" t="s">
        <v>42</v>
      </c>
      <c r="E20" s="22" t="s">
        <v>183</v>
      </c>
      <c r="F20" s="10"/>
      <c r="G20" s="10"/>
      <c r="H20" s="10"/>
      <c r="I20" s="9"/>
      <c r="J20" s="13"/>
      <c r="K20" s="14"/>
      <c r="L20" s="30"/>
      <c r="M20" s="16"/>
      <c r="N20" s="15"/>
      <c r="O20" s="16"/>
      <c r="P20" s="16"/>
      <c r="Q20" s="17"/>
      <c r="R20" s="17"/>
      <c r="S20" s="17"/>
      <c r="T20" s="17"/>
      <c r="U20" s="27"/>
      <c r="V20" s="28"/>
      <c r="W20" s="28"/>
      <c r="X20" s="28"/>
      <c r="Y20" s="28"/>
      <c r="Z20" s="28"/>
      <c r="AA20" s="28"/>
      <c r="AB20" s="28"/>
      <c r="AC20" s="18">
        <f t="shared" si="1"/>
        <v>0</v>
      </c>
      <c r="AD20" s="15"/>
      <c r="AE20" s="19"/>
      <c r="AF20" s="20" t="s">
        <v>125</v>
      </c>
      <c r="AG20" s="20" t="s">
        <v>163</v>
      </c>
      <c r="AH20" s="21" t="s">
        <v>164</v>
      </c>
      <c r="AI20" s="21" t="s">
        <v>165</v>
      </c>
      <c r="AJ20" s="19" t="s">
        <v>166</v>
      </c>
      <c r="AK20" s="21" t="s">
        <v>167</v>
      </c>
      <c r="AL20" s="19"/>
      <c r="AM20" s="21"/>
      <c r="AN20" s="21" t="s">
        <v>51</v>
      </c>
    </row>
    <row r="21" ht="15.75" hidden="1" customHeight="1">
      <c r="A21" s="8" t="s">
        <v>40</v>
      </c>
      <c r="B21" s="9" t="s">
        <v>184</v>
      </c>
      <c r="C21" s="9"/>
      <c r="D21" s="22" t="s">
        <v>42</v>
      </c>
      <c r="E21" s="22" t="s">
        <v>185</v>
      </c>
      <c r="F21" s="10"/>
      <c r="G21" s="10"/>
      <c r="H21" s="10"/>
      <c r="I21" s="9"/>
      <c r="J21" s="13"/>
      <c r="K21" s="14"/>
      <c r="L21" s="15"/>
      <c r="M21" s="16"/>
      <c r="N21" s="15"/>
      <c r="O21" s="16"/>
      <c r="P21" s="16"/>
      <c r="Q21" s="17"/>
      <c r="R21" s="17"/>
      <c r="S21" s="17"/>
      <c r="T21" s="17"/>
      <c r="U21" s="17"/>
      <c r="V21" s="18"/>
      <c r="W21" s="18"/>
      <c r="X21" s="18"/>
      <c r="Y21" s="18"/>
      <c r="Z21" s="18"/>
      <c r="AA21" s="18"/>
      <c r="AB21" s="18"/>
      <c r="AC21" s="18">
        <f t="shared" si="1"/>
        <v>0</v>
      </c>
      <c r="AD21" s="15"/>
      <c r="AE21" s="19"/>
      <c r="AF21" s="20" t="s">
        <v>186</v>
      </c>
      <c r="AG21" s="20" t="s">
        <v>187</v>
      </c>
      <c r="AH21" s="21" t="s">
        <v>188</v>
      </c>
      <c r="AI21" s="21" t="s">
        <v>189</v>
      </c>
      <c r="AJ21" s="19" t="s">
        <v>190</v>
      </c>
      <c r="AK21" s="21" t="s">
        <v>191</v>
      </c>
      <c r="AL21" s="19"/>
      <c r="AM21" s="21"/>
      <c r="AN21" s="21" t="s">
        <v>51</v>
      </c>
    </row>
    <row r="22" ht="15.75" customHeight="1">
      <c r="A22" s="8" t="s">
        <v>40</v>
      </c>
      <c r="B22" s="9" t="s">
        <v>192</v>
      </c>
      <c r="C22" s="9"/>
      <c r="D22" s="22" t="s">
        <v>42</v>
      </c>
      <c r="E22" s="22" t="s">
        <v>193</v>
      </c>
      <c r="F22" s="10"/>
      <c r="G22" s="10"/>
      <c r="H22" s="10"/>
      <c r="I22" s="9"/>
      <c r="J22" s="13"/>
      <c r="K22" s="14"/>
      <c r="L22" s="15"/>
      <c r="M22" s="16"/>
      <c r="N22" s="15"/>
      <c r="O22" s="16"/>
      <c r="P22" s="16"/>
      <c r="Q22" s="17"/>
      <c r="R22" s="17"/>
      <c r="S22" s="17"/>
      <c r="T22" s="17"/>
      <c r="U22" s="17"/>
      <c r="V22" s="18"/>
      <c r="W22" s="18"/>
      <c r="X22" s="18"/>
      <c r="Y22" s="18"/>
      <c r="Z22" s="18"/>
      <c r="AA22" s="18"/>
      <c r="AB22" s="18"/>
      <c r="AC22" s="18">
        <f t="shared" si="1"/>
        <v>0</v>
      </c>
      <c r="AD22" s="15"/>
      <c r="AE22" s="19"/>
      <c r="AF22" s="20" t="s">
        <v>93</v>
      </c>
      <c r="AG22" s="20" t="s">
        <v>194</v>
      </c>
      <c r="AH22" s="21" t="s">
        <v>195</v>
      </c>
      <c r="AI22" s="21" t="s">
        <v>196</v>
      </c>
      <c r="AJ22" s="19" t="s">
        <v>197</v>
      </c>
      <c r="AK22" s="21" t="s">
        <v>198</v>
      </c>
      <c r="AL22" s="19"/>
      <c r="AM22" s="21"/>
      <c r="AN22" s="21" t="s">
        <v>51</v>
      </c>
    </row>
    <row r="23" ht="15.75" hidden="1" customHeight="1">
      <c r="A23" s="8" t="s">
        <v>40</v>
      </c>
      <c r="B23" s="9" t="s">
        <v>199</v>
      </c>
      <c r="C23" s="9"/>
      <c r="D23" s="22" t="s">
        <v>42</v>
      </c>
      <c r="E23" s="22" t="s">
        <v>200</v>
      </c>
      <c r="F23" s="10"/>
      <c r="G23" s="10"/>
      <c r="H23" s="10"/>
      <c r="I23" s="9"/>
      <c r="J23" s="13"/>
      <c r="K23" s="14"/>
      <c r="L23" s="15"/>
      <c r="M23" s="16"/>
      <c r="N23" s="31"/>
      <c r="O23" s="16"/>
      <c r="P23" s="16"/>
      <c r="Q23" s="17"/>
      <c r="R23" s="17"/>
      <c r="S23" s="17"/>
      <c r="T23" s="17"/>
      <c r="U23" s="17"/>
      <c r="V23" s="18"/>
      <c r="W23" s="18"/>
      <c r="X23" s="18"/>
      <c r="Y23" s="18"/>
      <c r="Z23" s="18"/>
      <c r="AA23" s="18"/>
      <c r="AB23" s="18"/>
      <c r="AC23" s="18">
        <f t="shared" si="1"/>
        <v>0</v>
      </c>
      <c r="AD23" s="15"/>
      <c r="AE23" s="19"/>
      <c r="AF23" s="20" t="s">
        <v>54</v>
      </c>
      <c r="AG23" s="20" t="s">
        <v>201</v>
      </c>
      <c r="AH23" s="21" t="s">
        <v>202</v>
      </c>
      <c r="AI23" s="21" t="s">
        <v>203</v>
      </c>
      <c r="AJ23" s="32" t="s">
        <v>204</v>
      </c>
      <c r="AK23" s="21" t="s">
        <v>205</v>
      </c>
      <c r="AL23" s="19"/>
      <c r="AM23" s="37"/>
      <c r="AN23" s="21" t="s">
        <v>51</v>
      </c>
    </row>
    <row r="24" ht="15.75" hidden="1" customHeight="1">
      <c r="A24" s="8" t="s">
        <v>40</v>
      </c>
      <c r="B24" s="9" t="s">
        <v>206</v>
      </c>
      <c r="C24" s="9"/>
      <c r="D24" s="22" t="s">
        <v>42</v>
      </c>
      <c r="E24" s="22" t="s">
        <v>207</v>
      </c>
      <c r="F24" s="10"/>
      <c r="G24" s="10"/>
      <c r="H24" s="10"/>
      <c r="I24" s="9"/>
      <c r="J24" s="13"/>
      <c r="K24" s="14"/>
      <c r="L24" s="15"/>
      <c r="M24" s="16"/>
      <c r="N24" s="15"/>
      <c r="O24" s="16"/>
      <c r="P24" s="16"/>
      <c r="Q24" s="17"/>
      <c r="R24" s="17"/>
      <c r="S24" s="17"/>
      <c r="T24" s="17"/>
      <c r="U24" s="17"/>
      <c r="V24" s="18"/>
      <c r="W24" s="18"/>
      <c r="X24" s="18"/>
      <c r="Y24" s="18"/>
      <c r="Z24" s="18"/>
      <c r="AA24" s="18"/>
      <c r="AB24" s="18"/>
      <c r="AC24" s="18">
        <f t="shared" si="1"/>
        <v>0</v>
      </c>
      <c r="AD24" s="15"/>
      <c r="AE24" s="19"/>
      <c r="AF24" s="20" t="s">
        <v>208</v>
      </c>
      <c r="AG24" s="20" t="s">
        <v>70</v>
      </c>
      <c r="AH24" s="21" t="s">
        <v>209</v>
      </c>
      <c r="AI24" s="21" t="s">
        <v>210</v>
      </c>
      <c r="AJ24" s="19" t="s">
        <v>211</v>
      </c>
      <c r="AK24" s="21" t="s">
        <v>212</v>
      </c>
      <c r="AL24" s="19"/>
      <c r="AM24" s="21"/>
      <c r="AN24" s="21" t="s">
        <v>51</v>
      </c>
    </row>
    <row r="25" ht="15.75" hidden="1" customHeight="1">
      <c r="A25" s="8" t="s">
        <v>40</v>
      </c>
      <c r="B25" s="9" t="s">
        <v>213</v>
      </c>
      <c r="C25" s="9"/>
      <c r="D25" s="22" t="s">
        <v>42</v>
      </c>
      <c r="E25" s="22" t="s">
        <v>214</v>
      </c>
      <c r="F25" s="10"/>
      <c r="G25" s="10"/>
      <c r="H25" s="10"/>
      <c r="I25" s="9"/>
      <c r="J25" s="13"/>
      <c r="K25" s="14"/>
      <c r="L25" s="15"/>
      <c r="M25" s="16"/>
      <c r="N25" s="15"/>
      <c r="O25" s="16"/>
      <c r="P25" s="16"/>
      <c r="Q25" s="17"/>
      <c r="R25" s="17"/>
      <c r="S25" s="17"/>
      <c r="T25" s="17"/>
      <c r="U25" s="17"/>
      <c r="V25" s="18"/>
      <c r="W25" s="18"/>
      <c r="X25" s="18"/>
      <c r="Y25" s="18"/>
      <c r="Z25" s="18"/>
      <c r="AA25" s="18"/>
      <c r="AB25" s="18"/>
      <c r="AC25" s="18">
        <f t="shared" si="1"/>
        <v>0</v>
      </c>
      <c r="AD25" s="15"/>
      <c r="AE25" s="19"/>
      <c r="AF25" s="20" t="s">
        <v>62</v>
      </c>
      <c r="AG25" s="20" t="s">
        <v>215</v>
      </c>
      <c r="AH25" s="21" t="s">
        <v>216</v>
      </c>
      <c r="AI25" s="21" t="s">
        <v>217</v>
      </c>
      <c r="AJ25" s="19" t="s">
        <v>218</v>
      </c>
      <c r="AK25" s="21" t="s">
        <v>219</v>
      </c>
      <c r="AL25" s="19"/>
      <c r="AM25" s="21"/>
      <c r="AN25" s="21" t="s">
        <v>51</v>
      </c>
    </row>
    <row r="26" ht="15.75" hidden="1" customHeight="1">
      <c r="A26" s="8" t="s">
        <v>40</v>
      </c>
      <c r="B26" s="9" t="s">
        <v>220</v>
      </c>
      <c r="C26" s="9"/>
      <c r="D26" s="22" t="s">
        <v>42</v>
      </c>
      <c r="E26" s="22" t="s">
        <v>221</v>
      </c>
      <c r="F26" s="12" t="s">
        <v>85</v>
      </c>
      <c r="G26" s="10"/>
      <c r="H26" s="10"/>
      <c r="I26" s="9"/>
      <c r="J26" s="13"/>
      <c r="K26" s="14"/>
      <c r="L26" s="15"/>
      <c r="M26" s="16"/>
      <c r="N26" s="31"/>
      <c r="O26" s="16"/>
      <c r="P26" s="16"/>
      <c r="Q26" s="17"/>
      <c r="R26" s="17"/>
      <c r="S26" s="17"/>
      <c r="T26" s="17"/>
      <c r="U26" s="17"/>
      <c r="V26" s="18"/>
      <c r="W26" s="18"/>
      <c r="X26" s="18"/>
      <c r="Y26" s="18"/>
      <c r="Z26" s="18"/>
      <c r="AA26" s="18"/>
      <c r="AB26" s="18"/>
      <c r="AC26" s="18">
        <f t="shared" si="1"/>
        <v>0</v>
      </c>
      <c r="AD26" s="15"/>
      <c r="AE26" s="19"/>
      <c r="AF26" s="20" t="s">
        <v>62</v>
      </c>
      <c r="AG26" s="20" t="s">
        <v>222</v>
      </c>
      <c r="AH26" s="21" t="s">
        <v>223</v>
      </c>
      <c r="AI26" s="21" t="s">
        <v>224</v>
      </c>
      <c r="AJ26" s="32" t="s">
        <v>225</v>
      </c>
      <c r="AK26" s="21" t="s">
        <v>226</v>
      </c>
      <c r="AL26" s="19"/>
      <c r="AM26" s="21"/>
      <c r="AN26" s="21" t="s">
        <v>51</v>
      </c>
    </row>
    <row r="27" ht="15.75" hidden="1" customHeight="1">
      <c r="A27" s="8" t="s">
        <v>40</v>
      </c>
      <c r="B27" s="9" t="s">
        <v>227</v>
      </c>
      <c r="C27" s="9"/>
      <c r="D27" s="22" t="s">
        <v>42</v>
      </c>
      <c r="E27" s="22" t="s">
        <v>228</v>
      </c>
      <c r="F27" s="10"/>
      <c r="G27" s="10"/>
      <c r="H27" s="10"/>
      <c r="I27" s="9"/>
      <c r="J27" s="13"/>
      <c r="K27" s="14"/>
      <c r="L27" s="15"/>
      <c r="M27" s="16"/>
      <c r="N27" s="15"/>
      <c r="O27" s="16"/>
      <c r="P27" s="16"/>
      <c r="Q27" s="17"/>
      <c r="R27" s="17"/>
      <c r="S27" s="17"/>
      <c r="T27" s="17"/>
      <c r="U27" s="17"/>
      <c r="V27" s="18"/>
      <c r="W27" s="18"/>
      <c r="X27" s="18"/>
      <c r="Y27" s="18"/>
      <c r="Z27" s="18"/>
      <c r="AA27" s="18"/>
      <c r="AB27" s="18"/>
      <c r="AC27" s="18">
        <f t="shared" si="1"/>
        <v>0</v>
      </c>
      <c r="AD27" s="15"/>
      <c r="AE27" s="19"/>
      <c r="AF27" s="20" t="s">
        <v>54</v>
      </c>
      <c r="AG27" s="20" t="s">
        <v>229</v>
      </c>
      <c r="AH27" s="21" t="s">
        <v>230</v>
      </c>
      <c r="AI27" s="21" t="s">
        <v>231</v>
      </c>
      <c r="AJ27" s="19" t="s">
        <v>232</v>
      </c>
      <c r="AK27" s="21" t="s">
        <v>233</v>
      </c>
      <c r="AL27" s="19"/>
      <c r="AM27" s="21"/>
      <c r="AN27" s="21" t="s">
        <v>51</v>
      </c>
    </row>
    <row r="28" ht="15.75" customHeight="1">
      <c r="A28" s="8" t="s">
        <v>40</v>
      </c>
      <c r="B28" s="9" t="s">
        <v>234</v>
      </c>
      <c r="C28" s="9"/>
      <c r="D28" s="22" t="s">
        <v>42</v>
      </c>
      <c r="E28" s="22" t="s">
        <v>235</v>
      </c>
      <c r="F28" s="23"/>
      <c r="G28" s="23"/>
      <c r="H28" s="10"/>
      <c r="I28" s="9"/>
      <c r="J28" s="13"/>
      <c r="K28" s="14"/>
      <c r="L28" s="15"/>
      <c r="M28" s="16"/>
      <c r="N28" s="15"/>
      <c r="O28" s="16"/>
      <c r="P28" s="16"/>
      <c r="Q28" s="17"/>
      <c r="R28" s="17"/>
      <c r="S28" s="17"/>
      <c r="T28" s="17"/>
      <c r="U28" s="27"/>
      <c r="V28" s="28"/>
      <c r="W28" s="28"/>
      <c r="X28" s="28"/>
      <c r="Y28" s="28"/>
      <c r="Z28" s="28"/>
      <c r="AA28" s="28"/>
      <c r="AB28" s="28"/>
      <c r="AC28" s="18">
        <f t="shared" si="1"/>
        <v>0</v>
      </c>
      <c r="AD28" s="15"/>
      <c r="AE28" s="19"/>
      <c r="AF28" s="20" t="s">
        <v>125</v>
      </c>
      <c r="AG28" s="20" t="s">
        <v>236</v>
      </c>
      <c r="AH28" s="21" t="s">
        <v>237</v>
      </c>
      <c r="AI28" s="21" t="s">
        <v>238</v>
      </c>
      <c r="AJ28" s="19" t="s">
        <v>239</v>
      </c>
      <c r="AK28" s="21" t="s">
        <v>240</v>
      </c>
      <c r="AL28" s="19"/>
      <c r="AM28" s="21"/>
      <c r="AN28" s="21" t="s">
        <v>51</v>
      </c>
    </row>
    <row r="29" ht="15.75" hidden="1" customHeight="1">
      <c r="A29" s="8" t="s">
        <v>40</v>
      </c>
      <c r="B29" s="9" t="s">
        <v>241</v>
      </c>
      <c r="C29" s="9"/>
      <c r="D29" s="22" t="s">
        <v>42</v>
      </c>
      <c r="E29" s="22" t="s">
        <v>242</v>
      </c>
      <c r="F29" s="23"/>
      <c r="G29" s="23"/>
      <c r="H29" s="10"/>
      <c r="I29" s="9"/>
      <c r="J29" s="13"/>
      <c r="K29" s="14"/>
      <c r="L29" s="15"/>
      <c r="M29" s="16"/>
      <c r="N29" s="15"/>
      <c r="O29" s="16"/>
      <c r="P29" s="16"/>
      <c r="Q29" s="17"/>
      <c r="R29" s="17"/>
      <c r="S29" s="17"/>
      <c r="T29" s="17"/>
      <c r="U29" s="17"/>
      <c r="V29" s="18"/>
      <c r="W29" s="18"/>
      <c r="X29" s="18"/>
      <c r="Y29" s="18"/>
      <c r="Z29" s="18"/>
      <c r="AA29" s="18"/>
      <c r="AB29" s="18"/>
      <c r="AC29" s="18">
        <f t="shared" si="1"/>
        <v>0</v>
      </c>
      <c r="AD29" s="15"/>
      <c r="AE29" s="19"/>
      <c r="AF29" s="20" t="s">
        <v>62</v>
      </c>
      <c r="AG29" s="20" t="s">
        <v>243</v>
      </c>
      <c r="AH29" s="21" t="s">
        <v>244</v>
      </c>
      <c r="AI29" s="21" t="s">
        <v>245</v>
      </c>
      <c r="AJ29" s="19" t="s">
        <v>246</v>
      </c>
      <c r="AK29" s="21" t="s">
        <v>247</v>
      </c>
      <c r="AL29" s="19"/>
      <c r="AM29" s="21"/>
      <c r="AN29" s="21" t="s">
        <v>51</v>
      </c>
    </row>
    <row r="30" ht="15.75" hidden="1" customHeight="1">
      <c r="A30" s="8" t="s">
        <v>40</v>
      </c>
      <c r="B30" s="9" t="s">
        <v>248</v>
      </c>
      <c r="C30" s="9"/>
      <c r="D30" s="22" t="s">
        <v>42</v>
      </c>
      <c r="E30" s="22" t="s">
        <v>249</v>
      </c>
      <c r="F30" s="10"/>
      <c r="G30" s="10"/>
      <c r="H30" s="10"/>
      <c r="I30" s="9"/>
      <c r="J30" s="13"/>
      <c r="K30" s="14"/>
      <c r="L30" s="15"/>
      <c r="M30" s="16"/>
      <c r="N30" s="15"/>
      <c r="O30" s="16"/>
      <c r="P30" s="16"/>
      <c r="Q30" s="17"/>
      <c r="R30" s="17"/>
      <c r="S30" s="17"/>
      <c r="T30" s="17"/>
      <c r="U30" s="17"/>
      <c r="V30" s="18"/>
      <c r="W30" s="18"/>
      <c r="X30" s="18"/>
      <c r="Y30" s="18"/>
      <c r="Z30" s="18"/>
      <c r="AA30" s="18"/>
      <c r="AB30" s="18"/>
      <c r="AC30" s="18">
        <f t="shared" si="1"/>
        <v>0</v>
      </c>
      <c r="AD30" s="15"/>
      <c r="AE30" s="19"/>
      <c r="AF30" s="20" t="s">
        <v>250</v>
      </c>
      <c r="AG30" s="20" t="s">
        <v>251</v>
      </c>
      <c r="AH30" s="21" t="s">
        <v>252</v>
      </c>
      <c r="AI30" s="21" t="s">
        <v>253</v>
      </c>
      <c r="AJ30" s="19" t="s">
        <v>254</v>
      </c>
      <c r="AK30" s="21" t="s">
        <v>255</v>
      </c>
      <c r="AL30" s="19"/>
      <c r="AM30" s="21"/>
      <c r="AN30" s="21" t="s">
        <v>51</v>
      </c>
    </row>
    <row r="31" ht="15.75" hidden="1" customHeight="1">
      <c r="A31" s="8" t="s">
        <v>40</v>
      </c>
      <c r="B31" s="9" t="s">
        <v>256</v>
      </c>
      <c r="C31" s="38"/>
      <c r="D31" s="22" t="s">
        <v>42</v>
      </c>
      <c r="E31" s="22" t="s">
        <v>257</v>
      </c>
      <c r="F31" s="10"/>
      <c r="G31" s="10"/>
      <c r="H31" s="10"/>
      <c r="I31" s="9"/>
      <c r="J31" s="36"/>
      <c r="K31" s="14"/>
      <c r="L31" s="15"/>
      <c r="M31" s="16"/>
      <c r="N31" s="31"/>
      <c r="O31" s="16"/>
      <c r="P31" s="16"/>
      <c r="Q31" s="17"/>
      <c r="R31" s="17"/>
      <c r="S31" s="17"/>
      <c r="T31" s="17"/>
      <c r="U31" s="17"/>
      <c r="V31" s="18"/>
      <c r="W31" s="18"/>
      <c r="X31" s="18"/>
      <c r="Y31" s="18"/>
      <c r="Z31" s="18"/>
      <c r="AA31" s="18"/>
      <c r="AB31" s="18"/>
      <c r="AC31" s="18">
        <f t="shared" si="1"/>
        <v>0</v>
      </c>
      <c r="AD31" s="15"/>
      <c r="AE31" s="19"/>
      <c r="AF31" s="20" t="s">
        <v>258</v>
      </c>
      <c r="AG31" s="20" t="s">
        <v>259</v>
      </c>
      <c r="AH31" s="21" t="s">
        <v>260</v>
      </c>
      <c r="AI31" s="21" t="s">
        <v>261</v>
      </c>
      <c r="AJ31" s="32" t="s">
        <v>262</v>
      </c>
      <c r="AK31" s="21" t="s">
        <v>263</v>
      </c>
      <c r="AL31" s="19"/>
      <c r="AM31" s="21"/>
      <c r="AN31" s="21" t="s">
        <v>51</v>
      </c>
    </row>
    <row r="32" ht="15.75" hidden="1" customHeight="1">
      <c r="A32" s="33"/>
      <c r="B32" s="9" t="s">
        <v>264</v>
      </c>
      <c r="C32" s="9"/>
      <c r="D32" s="22" t="s">
        <v>42</v>
      </c>
      <c r="E32" s="22" t="s">
        <v>265</v>
      </c>
      <c r="F32" s="23"/>
      <c r="G32" s="23"/>
      <c r="H32" s="10"/>
      <c r="I32" s="9"/>
      <c r="J32" s="13"/>
      <c r="K32" s="14"/>
      <c r="L32" s="15"/>
      <c r="M32" s="16"/>
      <c r="N32" s="15"/>
      <c r="O32" s="16"/>
      <c r="P32" s="16"/>
      <c r="Q32" s="17"/>
      <c r="R32" s="17"/>
      <c r="S32" s="17"/>
      <c r="T32" s="17"/>
      <c r="U32" s="27"/>
      <c r="V32" s="28"/>
      <c r="W32" s="28"/>
      <c r="X32" s="28"/>
      <c r="Y32" s="28"/>
      <c r="Z32" s="28"/>
      <c r="AA32" s="28"/>
      <c r="AB32" s="28"/>
      <c r="AC32" s="18">
        <f t="shared" si="1"/>
        <v>0</v>
      </c>
      <c r="AD32" s="15"/>
      <c r="AE32" s="19"/>
      <c r="AF32" s="20" t="s">
        <v>186</v>
      </c>
      <c r="AG32" s="20" t="s">
        <v>266</v>
      </c>
      <c r="AH32" s="21" t="s">
        <v>267</v>
      </c>
      <c r="AI32" s="21" t="s">
        <v>268</v>
      </c>
      <c r="AJ32" s="19" t="s">
        <v>269</v>
      </c>
      <c r="AK32" s="21" t="s">
        <v>270</v>
      </c>
      <c r="AL32" s="19"/>
      <c r="AM32" s="21"/>
      <c r="AN32" s="21" t="s">
        <v>153</v>
      </c>
    </row>
    <row r="33" ht="15.75" customHeight="1">
      <c r="A33" s="8" t="s">
        <v>40</v>
      </c>
      <c r="B33" s="9" t="s">
        <v>271</v>
      </c>
      <c r="C33" s="9"/>
      <c r="D33" s="22" t="s">
        <v>42</v>
      </c>
      <c r="E33" s="22" t="s">
        <v>272</v>
      </c>
      <c r="F33" s="10"/>
      <c r="G33" s="10"/>
      <c r="H33" s="10"/>
      <c r="I33" s="9"/>
      <c r="J33" s="13"/>
      <c r="K33" s="14"/>
      <c r="L33" s="15"/>
      <c r="M33" s="16"/>
      <c r="N33" s="15"/>
      <c r="O33" s="16"/>
      <c r="P33" s="16"/>
      <c r="Q33" s="17"/>
      <c r="R33" s="17"/>
      <c r="S33" s="17"/>
      <c r="T33" s="17"/>
      <c r="U33" s="17"/>
      <c r="V33" s="18"/>
      <c r="W33" s="18"/>
      <c r="X33" s="18"/>
      <c r="Y33" s="18"/>
      <c r="Z33" s="18"/>
      <c r="AA33" s="18"/>
      <c r="AB33" s="18"/>
      <c r="AC33" s="18">
        <f t="shared" si="1"/>
        <v>0</v>
      </c>
      <c r="AD33" s="15"/>
      <c r="AE33" s="19"/>
      <c r="AF33" s="20" t="s">
        <v>93</v>
      </c>
      <c r="AG33" s="20" t="s">
        <v>273</v>
      </c>
      <c r="AH33" s="21" t="s">
        <v>274</v>
      </c>
      <c r="AI33" s="21" t="s">
        <v>275</v>
      </c>
      <c r="AJ33" s="19" t="s">
        <v>276</v>
      </c>
      <c r="AK33" s="21" t="s">
        <v>277</v>
      </c>
      <c r="AL33" s="19"/>
      <c r="AM33" s="21"/>
      <c r="AN33" s="21" t="s">
        <v>51</v>
      </c>
    </row>
    <row r="34" ht="15.75" hidden="1" customHeight="1">
      <c r="A34" s="8" t="s">
        <v>40</v>
      </c>
      <c r="B34" s="9" t="s">
        <v>278</v>
      </c>
      <c r="C34" s="9"/>
      <c r="D34" s="22" t="s">
        <v>42</v>
      </c>
      <c r="E34" s="10" t="s">
        <v>279</v>
      </c>
      <c r="F34" s="10"/>
      <c r="G34" s="10"/>
      <c r="H34" s="10"/>
      <c r="I34" s="9"/>
      <c r="J34" s="13"/>
      <c r="K34" s="14"/>
      <c r="L34" s="15"/>
      <c r="M34" s="16"/>
      <c r="N34" s="15"/>
      <c r="O34" s="16"/>
      <c r="P34" s="16"/>
      <c r="Q34" s="17"/>
      <c r="R34" s="17"/>
      <c r="S34" s="17"/>
      <c r="T34" s="17"/>
      <c r="U34" s="17"/>
      <c r="V34" s="18"/>
      <c r="W34" s="18"/>
      <c r="X34" s="18"/>
      <c r="Y34" s="18"/>
      <c r="Z34" s="18"/>
      <c r="AA34" s="18"/>
      <c r="AB34" s="18"/>
      <c r="AC34" s="18">
        <f t="shared" si="1"/>
        <v>0</v>
      </c>
      <c r="AD34" s="15"/>
      <c r="AE34" s="19"/>
      <c r="AF34" s="20" t="s">
        <v>54</v>
      </c>
      <c r="AG34" s="20" t="s">
        <v>280</v>
      </c>
      <c r="AH34" s="21" t="s">
        <v>281</v>
      </c>
      <c r="AI34" s="21" t="s">
        <v>282</v>
      </c>
      <c r="AJ34" s="19" t="s">
        <v>283</v>
      </c>
      <c r="AK34" s="21" t="s">
        <v>284</v>
      </c>
      <c r="AL34" s="19"/>
      <c r="AM34" s="21"/>
      <c r="AN34" s="21" t="s">
        <v>51</v>
      </c>
    </row>
    <row r="35" ht="15.75" hidden="1" customHeight="1">
      <c r="A35" s="8" t="s">
        <v>40</v>
      </c>
      <c r="B35" s="9" t="s">
        <v>285</v>
      </c>
      <c r="C35" s="38"/>
      <c r="D35" s="22" t="s">
        <v>42</v>
      </c>
      <c r="E35" s="22" t="s">
        <v>286</v>
      </c>
      <c r="F35" s="10"/>
      <c r="G35" s="10"/>
      <c r="H35" s="39"/>
      <c r="I35" s="9"/>
      <c r="J35" s="13"/>
      <c r="K35" s="40"/>
      <c r="L35" s="15"/>
      <c r="M35" s="16"/>
      <c r="N35" s="31"/>
      <c r="O35" s="16"/>
      <c r="P35" s="16"/>
      <c r="Q35" s="17"/>
      <c r="R35" s="17"/>
      <c r="S35" s="17"/>
      <c r="T35" s="17"/>
      <c r="U35" s="17"/>
      <c r="V35" s="18"/>
      <c r="W35" s="18"/>
      <c r="X35" s="18"/>
      <c r="Y35" s="18"/>
      <c r="Z35" s="18"/>
      <c r="AA35" s="18"/>
      <c r="AB35" s="18"/>
      <c r="AC35" s="18">
        <f t="shared" si="1"/>
        <v>0</v>
      </c>
      <c r="AD35" s="15"/>
      <c r="AE35" s="19"/>
      <c r="AF35" s="20" t="s">
        <v>287</v>
      </c>
      <c r="AG35" s="20" t="s">
        <v>288</v>
      </c>
      <c r="AH35" s="21" t="s">
        <v>289</v>
      </c>
      <c r="AI35" s="21" t="s">
        <v>290</v>
      </c>
      <c r="AJ35" s="19" t="s">
        <v>291</v>
      </c>
      <c r="AK35" s="21" t="s">
        <v>292</v>
      </c>
      <c r="AL35" s="19"/>
      <c r="AM35" s="21"/>
      <c r="AN35" s="21" t="s">
        <v>51</v>
      </c>
    </row>
    <row r="36" ht="15.75" hidden="1" customHeight="1">
      <c r="A36" s="8" t="s">
        <v>40</v>
      </c>
      <c r="B36" s="9" t="s">
        <v>285</v>
      </c>
      <c r="C36" s="24"/>
      <c r="D36" s="10" t="s">
        <v>42</v>
      </c>
      <c r="E36" s="10" t="s">
        <v>293</v>
      </c>
      <c r="F36" s="10"/>
      <c r="G36" s="10"/>
      <c r="H36" s="10"/>
      <c r="I36" s="9"/>
      <c r="J36" s="13"/>
      <c r="K36" s="14"/>
      <c r="L36" s="15"/>
      <c r="M36" s="16"/>
      <c r="N36" s="15"/>
      <c r="O36" s="16"/>
      <c r="P36" s="16"/>
      <c r="Q36" s="17"/>
      <c r="R36" s="17"/>
      <c r="S36" s="17"/>
      <c r="T36" s="17"/>
      <c r="U36" s="17"/>
      <c r="V36" s="18"/>
      <c r="W36" s="18"/>
      <c r="X36" s="18"/>
      <c r="Y36" s="18"/>
      <c r="Z36" s="18"/>
      <c r="AA36" s="18"/>
      <c r="AB36" s="18"/>
      <c r="AC36" s="18">
        <f t="shared" si="1"/>
        <v>0</v>
      </c>
      <c r="AD36" s="15"/>
      <c r="AE36" s="19"/>
      <c r="AF36" s="20" t="s">
        <v>287</v>
      </c>
      <c r="AG36" s="20" t="s">
        <v>294</v>
      </c>
      <c r="AH36" s="21" t="s">
        <v>295</v>
      </c>
      <c r="AI36" s="21" t="s">
        <v>296</v>
      </c>
      <c r="AJ36" s="19" t="s">
        <v>297</v>
      </c>
      <c r="AK36" s="21" t="s">
        <v>292</v>
      </c>
      <c r="AL36" s="19"/>
      <c r="AM36" s="21"/>
      <c r="AN36" s="21" t="s">
        <v>51</v>
      </c>
    </row>
    <row r="37" ht="15.75" hidden="1" customHeight="1">
      <c r="A37" s="8" t="s">
        <v>40</v>
      </c>
      <c r="B37" s="9" t="s">
        <v>298</v>
      </c>
      <c r="C37" s="9"/>
      <c r="D37" s="22" t="s">
        <v>42</v>
      </c>
      <c r="E37" s="22" t="s">
        <v>299</v>
      </c>
      <c r="F37" s="10"/>
      <c r="G37" s="10"/>
      <c r="H37" s="10"/>
      <c r="I37" s="9"/>
      <c r="J37" s="13"/>
      <c r="K37" s="14"/>
      <c r="L37" s="15"/>
      <c r="M37" s="16"/>
      <c r="N37" s="31"/>
      <c r="O37" s="16"/>
      <c r="P37" s="16"/>
      <c r="Q37" s="17"/>
      <c r="R37" s="17"/>
      <c r="S37" s="17"/>
      <c r="T37" s="17"/>
      <c r="U37" s="17"/>
      <c r="V37" s="18"/>
      <c r="W37" s="18"/>
      <c r="X37" s="18"/>
      <c r="Y37" s="18"/>
      <c r="Z37" s="18"/>
      <c r="AA37" s="18"/>
      <c r="AB37" s="18"/>
      <c r="AC37" s="18">
        <f t="shared" si="1"/>
        <v>0</v>
      </c>
      <c r="AD37" s="15"/>
      <c r="AE37" s="19"/>
      <c r="AF37" s="20" t="s">
        <v>300</v>
      </c>
      <c r="AG37" s="20" t="s">
        <v>301</v>
      </c>
      <c r="AH37" s="21" t="s">
        <v>302</v>
      </c>
      <c r="AI37" s="21" t="s">
        <v>303</v>
      </c>
      <c r="AJ37" s="32" t="s">
        <v>304</v>
      </c>
      <c r="AK37" s="21" t="s">
        <v>305</v>
      </c>
      <c r="AL37" s="19"/>
      <c r="AM37" s="37"/>
      <c r="AN37" s="21" t="s">
        <v>51</v>
      </c>
    </row>
    <row r="38" ht="15.75" hidden="1" customHeight="1">
      <c r="A38" s="8" t="s">
        <v>40</v>
      </c>
      <c r="B38" s="9" t="s">
        <v>306</v>
      </c>
      <c r="C38" s="9"/>
      <c r="D38" s="22" t="s">
        <v>42</v>
      </c>
      <c r="E38" s="22" t="s">
        <v>307</v>
      </c>
      <c r="F38" s="12" t="s">
        <v>85</v>
      </c>
      <c r="G38" s="10"/>
      <c r="H38" s="10"/>
      <c r="I38" s="9"/>
      <c r="J38" s="13"/>
      <c r="K38" s="14"/>
      <c r="L38" s="30"/>
      <c r="M38" s="16"/>
      <c r="N38" s="31"/>
      <c r="O38" s="16"/>
      <c r="P38" s="16"/>
      <c r="Q38" s="17"/>
      <c r="R38" s="17"/>
      <c r="S38" s="17"/>
      <c r="T38" s="17"/>
      <c r="U38" s="17"/>
      <c r="V38" s="18"/>
      <c r="W38" s="18"/>
      <c r="X38" s="18"/>
      <c r="Y38" s="18"/>
      <c r="Z38" s="18"/>
      <c r="AA38" s="18"/>
      <c r="AB38" s="18"/>
      <c r="AC38" s="18">
        <f t="shared" si="1"/>
        <v>0</v>
      </c>
      <c r="AD38" s="15"/>
      <c r="AE38" s="19"/>
      <c r="AF38" s="20" t="s">
        <v>308</v>
      </c>
      <c r="AG38" s="20" t="s">
        <v>309</v>
      </c>
      <c r="AH38" s="21" t="s">
        <v>310</v>
      </c>
      <c r="AI38" s="21" t="s">
        <v>311</v>
      </c>
      <c r="AJ38" s="32" t="s">
        <v>312</v>
      </c>
      <c r="AK38" s="21" t="s">
        <v>313</v>
      </c>
      <c r="AL38" s="19"/>
      <c r="AM38" s="21"/>
      <c r="AN38" s="21" t="s">
        <v>51</v>
      </c>
    </row>
    <row r="39" ht="15.75" hidden="1" customHeight="1">
      <c r="A39" s="8" t="s">
        <v>40</v>
      </c>
      <c r="B39" s="9" t="s">
        <v>314</v>
      </c>
      <c r="C39" s="9"/>
      <c r="D39" s="22" t="s">
        <v>42</v>
      </c>
      <c r="E39" s="22" t="s">
        <v>315</v>
      </c>
      <c r="F39" s="10"/>
      <c r="G39" s="10"/>
      <c r="H39" s="10"/>
      <c r="I39" s="9"/>
      <c r="J39" s="13"/>
      <c r="K39" s="14"/>
      <c r="L39" s="30"/>
      <c r="M39" s="16"/>
      <c r="N39" s="31"/>
      <c r="O39" s="16"/>
      <c r="P39" s="16"/>
      <c r="Q39" s="17"/>
      <c r="R39" s="17"/>
      <c r="S39" s="17"/>
      <c r="T39" s="17"/>
      <c r="U39" s="17"/>
      <c r="V39" s="18"/>
      <c r="W39" s="18"/>
      <c r="X39" s="18"/>
      <c r="Y39" s="18"/>
      <c r="Z39" s="18"/>
      <c r="AA39" s="18"/>
      <c r="AB39" s="18"/>
      <c r="AC39" s="18">
        <f t="shared" si="1"/>
        <v>0</v>
      </c>
      <c r="AD39" s="15"/>
      <c r="AE39" s="19"/>
      <c r="AF39" s="20" t="s">
        <v>186</v>
      </c>
      <c r="AG39" s="20" t="s">
        <v>316</v>
      </c>
      <c r="AH39" s="21" t="s">
        <v>317</v>
      </c>
      <c r="AI39" s="21" t="s">
        <v>318</v>
      </c>
      <c r="AJ39" s="19" t="s">
        <v>319</v>
      </c>
      <c r="AK39" s="21" t="s">
        <v>320</v>
      </c>
      <c r="AL39" s="19"/>
      <c r="AM39" s="21"/>
      <c r="AN39" s="21" t="s">
        <v>51</v>
      </c>
    </row>
    <row r="40" ht="15.75" hidden="1" customHeight="1">
      <c r="A40" s="8" t="s">
        <v>40</v>
      </c>
      <c r="B40" s="9" t="s">
        <v>321</v>
      </c>
      <c r="C40" s="38"/>
      <c r="D40" s="22" t="s">
        <v>42</v>
      </c>
      <c r="E40" s="22" t="s">
        <v>322</v>
      </c>
      <c r="F40" s="23"/>
      <c r="G40" s="23"/>
      <c r="H40" s="39"/>
      <c r="I40" s="9"/>
      <c r="J40" s="13"/>
      <c r="K40" s="40"/>
      <c r="L40" s="41"/>
      <c r="M40" s="16"/>
      <c r="N40" s="31"/>
      <c r="O40" s="16"/>
      <c r="P40" s="16"/>
      <c r="Q40" s="17"/>
      <c r="R40" s="17"/>
      <c r="S40" s="17"/>
      <c r="T40" s="17"/>
      <c r="U40" s="34"/>
      <c r="V40" s="35"/>
      <c r="W40" s="35"/>
      <c r="X40" s="35"/>
      <c r="Y40" s="35"/>
      <c r="Z40" s="35"/>
      <c r="AA40" s="35"/>
      <c r="AB40" s="35"/>
      <c r="AC40" s="18">
        <f t="shared" si="1"/>
        <v>0</v>
      </c>
      <c r="AD40" s="15"/>
      <c r="AE40" s="19"/>
      <c r="AF40" s="20" t="s">
        <v>323</v>
      </c>
      <c r="AG40" s="20" t="s">
        <v>324</v>
      </c>
      <c r="AH40" s="21" t="s">
        <v>325</v>
      </c>
      <c r="AI40" s="21" t="s">
        <v>326</v>
      </c>
      <c r="AJ40" s="19" t="s">
        <v>327</v>
      </c>
      <c r="AK40" s="21" t="s">
        <v>328</v>
      </c>
      <c r="AL40" s="19"/>
      <c r="AM40" s="21"/>
      <c r="AN40" s="21" t="s">
        <v>51</v>
      </c>
    </row>
    <row r="41" ht="15.75" hidden="1" customHeight="1">
      <c r="A41" s="8" t="s">
        <v>40</v>
      </c>
      <c r="B41" s="9" t="s">
        <v>329</v>
      </c>
      <c r="C41" s="42"/>
      <c r="D41" s="10" t="s">
        <v>42</v>
      </c>
      <c r="E41" s="10" t="s">
        <v>330</v>
      </c>
      <c r="F41" s="10"/>
      <c r="G41" s="10"/>
      <c r="H41" s="10"/>
      <c r="I41" s="9"/>
      <c r="J41" s="13"/>
      <c r="K41" s="14"/>
      <c r="L41" s="15"/>
      <c r="M41" s="16"/>
      <c r="N41" s="15"/>
      <c r="O41" s="16"/>
      <c r="P41" s="16"/>
      <c r="Q41" s="17"/>
      <c r="R41" s="17"/>
      <c r="S41" s="17"/>
      <c r="T41" s="17"/>
      <c r="U41" s="17"/>
      <c r="V41" s="18"/>
      <c r="W41" s="18"/>
      <c r="X41" s="18"/>
      <c r="Y41" s="18"/>
      <c r="Z41" s="18"/>
      <c r="AA41" s="18"/>
      <c r="AB41" s="18"/>
      <c r="AC41" s="18">
        <f t="shared" si="1"/>
        <v>0</v>
      </c>
      <c r="AD41" s="15"/>
      <c r="AE41" s="19"/>
      <c r="AF41" s="20" t="s">
        <v>331</v>
      </c>
      <c r="AG41" s="20" t="s">
        <v>332</v>
      </c>
      <c r="AH41" s="21" t="s">
        <v>216</v>
      </c>
      <c r="AI41" s="21" t="s">
        <v>333</v>
      </c>
      <c r="AJ41" s="19" t="s">
        <v>334</v>
      </c>
      <c r="AK41" s="21" t="s">
        <v>335</v>
      </c>
      <c r="AL41" s="43"/>
      <c r="AM41" s="21"/>
      <c r="AN41" s="21" t="s">
        <v>51</v>
      </c>
    </row>
    <row r="42" ht="15.75" customHeight="1">
      <c r="A42" s="8" t="s">
        <v>40</v>
      </c>
      <c r="B42" s="9" t="s">
        <v>336</v>
      </c>
      <c r="C42" s="24"/>
      <c r="D42" s="10" t="s">
        <v>42</v>
      </c>
      <c r="E42" s="10" t="s">
        <v>337</v>
      </c>
      <c r="F42" s="10"/>
      <c r="G42" s="10"/>
      <c r="H42" s="10"/>
      <c r="I42" s="9"/>
      <c r="J42" s="13"/>
      <c r="K42" s="14"/>
      <c r="L42" s="15"/>
      <c r="M42" s="16"/>
      <c r="N42" s="15"/>
      <c r="O42" s="16"/>
      <c r="P42" s="16"/>
      <c r="Q42" s="17"/>
      <c r="R42" s="17"/>
      <c r="S42" s="17"/>
      <c r="T42" s="17"/>
      <c r="U42" s="17"/>
      <c r="V42" s="18"/>
      <c r="W42" s="18"/>
      <c r="X42" s="18"/>
      <c r="Y42" s="18"/>
      <c r="Z42" s="18"/>
      <c r="AA42" s="18"/>
      <c r="AB42" s="18"/>
      <c r="AC42" s="18">
        <f t="shared" si="1"/>
        <v>0</v>
      </c>
      <c r="AD42" s="15"/>
      <c r="AE42" s="19"/>
      <c r="AF42" s="20" t="s">
        <v>93</v>
      </c>
      <c r="AG42" s="20" t="s">
        <v>338</v>
      </c>
      <c r="AH42" s="21" t="s">
        <v>339</v>
      </c>
      <c r="AI42" s="21" t="s">
        <v>340</v>
      </c>
      <c r="AJ42" s="19" t="s">
        <v>341</v>
      </c>
      <c r="AK42" s="21" t="s">
        <v>342</v>
      </c>
      <c r="AL42" s="43"/>
      <c r="AM42" s="21"/>
      <c r="AN42" s="21" t="s">
        <v>51</v>
      </c>
    </row>
    <row r="43" ht="15.75" hidden="1" customHeight="1">
      <c r="A43" s="8" t="s">
        <v>40</v>
      </c>
      <c r="B43" s="9" t="s">
        <v>343</v>
      </c>
      <c r="C43" s="42"/>
      <c r="D43" s="10" t="s">
        <v>42</v>
      </c>
      <c r="E43" s="10" t="s">
        <v>344</v>
      </c>
      <c r="F43" s="10"/>
      <c r="G43" s="10"/>
      <c r="H43" s="10"/>
      <c r="I43" s="9"/>
      <c r="J43" s="13"/>
      <c r="K43" s="14"/>
      <c r="L43" s="15"/>
      <c r="M43" s="16"/>
      <c r="N43" s="15"/>
      <c r="O43" s="16"/>
      <c r="P43" s="16"/>
      <c r="Q43" s="17"/>
      <c r="R43" s="17"/>
      <c r="S43" s="17"/>
      <c r="T43" s="17"/>
      <c r="U43" s="17"/>
      <c r="V43" s="18"/>
      <c r="W43" s="18"/>
      <c r="X43" s="18"/>
      <c r="Y43" s="18"/>
      <c r="Z43" s="18"/>
      <c r="AA43" s="18"/>
      <c r="AB43" s="18"/>
      <c r="AC43" s="18">
        <f t="shared" si="1"/>
        <v>0</v>
      </c>
      <c r="AD43" s="15"/>
      <c r="AE43" s="19"/>
      <c r="AF43" s="20" t="s">
        <v>62</v>
      </c>
      <c r="AG43" s="20" t="s">
        <v>345</v>
      </c>
      <c r="AH43" s="21" t="s">
        <v>346</v>
      </c>
      <c r="AI43" s="21" t="s">
        <v>347</v>
      </c>
      <c r="AJ43" s="19" t="s">
        <v>348</v>
      </c>
      <c r="AK43" s="21" t="s">
        <v>349</v>
      </c>
      <c r="AL43" s="43"/>
      <c r="AM43" s="21"/>
      <c r="AN43" s="21" t="s">
        <v>51</v>
      </c>
    </row>
    <row r="44" ht="15.75" hidden="1" customHeight="1">
      <c r="A44" s="8" t="s">
        <v>40</v>
      </c>
      <c r="B44" s="9" t="s">
        <v>350</v>
      </c>
      <c r="C44" s="9"/>
      <c r="D44" s="10" t="s">
        <v>42</v>
      </c>
      <c r="E44" s="11" t="s">
        <v>351</v>
      </c>
      <c r="F44" s="10"/>
      <c r="G44" s="10"/>
      <c r="H44" s="10"/>
      <c r="I44" s="9"/>
      <c r="J44" s="13"/>
      <c r="K44" s="14"/>
      <c r="L44" s="15"/>
      <c r="M44" s="16"/>
      <c r="N44" s="15"/>
      <c r="O44" s="16"/>
      <c r="P44" s="16"/>
      <c r="Q44" s="17"/>
      <c r="R44" s="17"/>
      <c r="S44" s="17"/>
      <c r="T44" s="17"/>
      <c r="U44" s="17"/>
      <c r="V44" s="18"/>
      <c r="W44" s="18"/>
      <c r="X44" s="18"/>
      <c r="Y44" s="18"/>
      <c r="Z44" s="18"/>
      <c r="AA44" s="18"/>
      <c r="AB44" s="18"/>
      <c r="AC44" s="18">
        <f t="shared" si="1"/>
        <v>0</v>
      </c>
      <c r="AD44" s="15"/>
      <c r="AE44" s="19"/>
      <c r="AF44" s="20" t="s">
        <v>287</v>
      </c>
      <c r="AG44" s="20" t="s">
        <v>352</v>
      </c>
      <c r="AH44" s="21" t="s">
        <v>353</v>
      </c>
      <c r="AI44" s="21" t="s">
        <v>354</v>
      </c>
      <c r="AJ44" s="19" t="s">
        <v>355</v>
      </c>
      <c r="AK44" s="21" t="s">
        <v>356</v>
      </c>
      <c r="AL44" s="19"/>
      <c r="AM44" s="21"/>
      <c r="AN44" s="21" t="s">
        <v>51</v>
      </c>
    </row>
    <row r="45" ht="15.75" hidden="1" customHeight="1">
      <c r="A45" s="8" t="s">
        <v>40</v>
      </c>
      <c r="B45" s="9" t="s">
        <v>357</v>
      </c>
      <c r="C45" s="42"/>
      <c r="D45" s="10" t="s">
        <v>42</v>
      </c>
      <c r="E45" s="10" t="s">
        <v>358</v>
      </c>
      <c r="F45" s="10"/>
      <c r="G45" s="10"/>
      <c r="H45" s="10"/>
      <c r="I45" s="9"/>
      <c r="J45" s="13"/>
      <c r="K45" s="14"/>
      <c r="L45" s="15"/>
      <c r="M45" s="16"/>
      <c r="N45" s="15"/>
      <c r="O45" s="16"/>
      <c r="P45" s="16"/>
      <c r="Q45" s="17"/>
      <c r="R45" s="17"/>
      <c r="S45" s="17"/>
      <c r="T45" s="17"/>
      <c r="U45" s="17"/>
      <c r="V45" s="18"/>
      <c r="W45" s="18"/>
      <c r="X45" s="18"/>
      <c r="Y45" s="18"/>
      <c r="Z45" s="18"/>
      <c r="AA45" s="18"/>
      <c r="AB45" s="18"/>
      <c r="AC45" s="18">
        <f t="shared" si="1"/>
        <v>0</v>
      </c>
      <c r="AD45" s="15"/>
      <c r="AE45" s="19"/>
      <c r="AF45" s="20" t="s">
        <v>109</v>
      </c>
      <c r="AG45" s="20" t="s">
        <v>359</v>
      </c>
      <c r="AH45" s="21" t="s">
        <v>360</v>
      </c>
      <c r="AI45" s="21" t="s">
        <v>361</v>
      </c>
      <c r="AJ45" s="19" t="s">
        <v>362</v>
      </c>
      <c r="AK45" s="21" t="s">
        <v>363</v>
      </c>
      <c r="AL45" s="43"/>
      <c r="AM45" s="21"/>
      <c r="AN45" s="21" t="s">
        <v>51</v>
      </c>
    </row>
    <row r="46" ht="15.75" hidden="1" customHeight="1">
      <c r="A46" s="8" t="s">
        <v>40</v>
      </c>
      <c r="B46" s="9" t="s">
        <v>364</v>
      </c>
      <c r="C46" s="9"/>
      <c r="D46" s="10" t="s">
        <v>42</v>
      </c>
      <c r="E46" s="11" t="s">
        <v>365</v>
      </c>
      <c r="F46" s="10"/>
      <c r="G46" s="10"/>
      <c r="H46" s="10"/>
      <c r="I46" s="9"/>
      <c r="J46" s="13"/>
      <c r="K46" s="14"/>
      <c r="L46" s="15"/>
      <c r="M46" s="16"/>
      <c r="N46" s="15"/>
      <c r="O46" s="16"/>
      <c r="P46" s="16"/>
      <c r="Q46" s="17"/>
      <c r="R46" s="17"/>
      <c r="S46" s="17"/>
      <c r="T46" s="17"/>
      <c r="U46" s="17"/>
      <c r="V46" s="18"/>
      <c r="W46" s="18"/>
      <c r="X46" s="18"/>
      <c r="Y46" s="18"/>
      <c r="Z46" s="18"/>
      <c r="AA46" s="18"/>
      <c r="AB46" s="18"/>
      <c r="AC46" s="18">
        <f t="shared" si="1"/>
        <v>0</v>
      </c>
      <c r="AD46" s="15"/>
      <c r="AE46" s="19"/>
      <c r="AF46" s="20" t="s">
        <v>62</v>
      </c>
      <c r="AG46" s="20" t="s">
        <v>366</v>
      </c>
      <c r="AH46" s="21" t="s">
        <v>367</v>
      </c>
      <c r="AI46" s="21" t="s">
        <v>368</v>
      </c>
      <c r="AJ46" s="19" t="s">
        <v>369</v>
      </c>
      <c r="AK46" s="21" t="s">
        <v>370</v>
      </c>
      <c r="AL46" s="19"/>
      <c r="AM46" s="21"/>
      <c r="AN46" s="21" t="s">
        <v>51</v>
      </c>
    </row>
    <row r="47" ht="15.75" hidden="1" customHeight="1">
      <c r="A47" s="8" t="s">
        <v>40</v>
      </c>
      <c r="B47" s="9" t="s">
        <v>371</v>
      </c>
      <c r="C47" s="38"/>
      <c r="D47" s="22" t="s">
        <v>42</v>
      </c>
      <c r="E47" s="22" t="s">
        <v>372</v>
      </c>
      <c r="F47" s="10"/>
      <c r="G47" s="10"/>
      <c r="H47" s="10"/>
      <c r="I47" s="9"/>
      <c r="J47" s="13"/>
      <c r="K47" s="14"/>
      <c r="L47" s="15"/>
      <c r="M47" s="16"/>
      <c r="N47" s="15"/>
      <c r="O47" s="16"/>
      <c r="P47" s="16"/>
      <c r="Q47" s="17"/>
      <c r="R47" s="17"/>
      <c r="S47" s="17"/>
      <c r="T47" s="17"/>
      <c r="U47" s="17"/>
      <c r="V47" s="18"/>
      <c r="W47" s="18"/>
      <c r="X47" s="18"/>
      <c r="Y47" s="18"/>
      <c r="Z47" s="18"/>
      <c r="AA47" s="18"/>
      <c r="AB47" s="18"/>
      <c r="AC47" s="18">
        <f t="shared" si="1"/>
        <v>0</v>
      </c>
      <c r="AD47" s="15"/>
      <c r="AE47" s="19"/>
      <c r="AF47" s="20" t="s">
        <v>323</v>
      </c>
      <c r="AG47" s="20" t="s">
        <v>373</v>
      </c>
      <c r="AH47" s="21" t="s">
        <v>374</v>
      </c>
      <c r="AI47" s="21" t="s">
        <v>375</v>
      </c>
      <c r="AJ47" s="19" t="s">
        <v>376</v>
      </c>
      <c r="AK47" s="21" t="s">
        <v>377</v>
      </c>
      <c r="AL47" s="19"/>
      <c r="AM47" s="21"/>
      <c r="AN47" s="21" t="s">
        <v>51</v>
      </c>
    </row>
    <row r="48" ht="15.75" hidden="1" customHeight="1">
      <c r="A48" s="8" t="s">
        <v>40</v>
      </c>
      <c r="B48" s="9" t="s">
        <v>378</v>
      </c>
      <c r="C48" s="24"/>
      <c r="D48" s="10" t="s">
        <v>42</v>
      </c>
      <c r="E48" s="10" t="s">
        <v>379</v>
      </c>
      <c r="F48" s="10"/>
      <c r="G48" s="10"/>
      <c r="H48" s="10"/>
      <c r="I48" s="9"/>
      <c r="J48" s="13"/>
      <c r="K48" s="14"/>
      <c r="L48" s="15"/>
      <c r="M48" s="16"/>
      <c r="N48" s="15"/>
      <c r="O48" s="16"/>
      <c r="P48" s="16"/>
      <c r="Q48" s="17"/>
      <c r="R48" s="17"/>
      <c r="S48" s="17"/>
      <c r="T48" s="17"/>
      <c r="U48" s="17"/>
      <c r="V48" s="18"/>
      <c r="W48" s="18"/>
      <c r="X48" s="18"/>
      <c r="Y48" s="18"/>
      <c r="Z48" s="18"/>
      <c r="AA48" s="18"/>
      <c r="AB48" s="18"/>
      <c r="AC48" s="18">
        <f t="shared" si="1"/>
        <v>0</v>
      </c>
      <c r="AD48" s="15"/>
      <c r="AE48" s="19"/>
      <c r="AF48" s="20" t="s">
        <v>380</v>
      </c>
      <c r="AG48" s="20" t="s">
        <v>381</v>
      </c>
      <c r="AH48" s="21" t="s">
        <v>382</v>
      </c>
      <c r="AI48" s="21" t="s">
        <v>383</v>
      </c>
      <c r="AJ48" s="19" t="s">
        <v>384</v>
      </c>
      <c r="AK48" s="21" t="s">
        <v>385</v>
      </c>
      <c r="AL48" s="43"/>
      <c r="AM48" s="21"/>
      <c r="AN48" s="21" t="s">
        <v>51</v>
      </c>
    </row>
    <row r="49" ht="15.75" hidden="1" customHeight="1">
      <c r="A49" s="8" t="s">
        <v>40</v>
      </c>
      <c r="B49" s="9" t="s">
        <v>386</v>
      </c>
      <c r="C49" s="9"/>
      <c r="D49" s="10" t="s">
        <v>42</v>
      </c>
      <c r="E49" s="11" t="s">
        <v>387</v>
      </c>
      <c r="F49" s="10"/>
      <c r="G49" s="10"/>
      <c r="H49" s="10"/>
      <c r="I49" s="9"/>
      <c r="J49" s="13"/>
      <c r="K49" s="14"/>
      <c r="L49" s="15"/>
      <c r="M49" s="16"/>
      <c r="N49" s="15"/>
      <c r="O49" s="16"/>
      <c r="P49" s="16"/>
      <c r="Q49" s="17"/>
      <c r="R49" s="17"/>
      <c r="S49" s="17"/>
      <c r="T49" s="17"/>
      <c r="U49" s="17"/>
      <c r="V49" s="18"/>
      <c r="W49" s="18"/>
      <c r="X49" s="18"/>
      <c r="Y49" s="18"/>
      <c r="Z49" s="18"/>
      <c r="AA49" s="18"/>
      <c r="AB49" s="18"/>
      <c r="AC49" s="18">
        <f t="shared" si="1"/>
        <v>0</v>
      </c>
      <c r="AD49" s="15"/>
      <c r="AE49" s="19"/>
      <c r="AF49" s="20" t="s">
        <v>388</v>
      </c>
      <c r="AG49" s="20" t="s">
        <v>389</v>
      </c>
      <c r="AH49" s="21" t="s">
        <v>390</v>
      </c>
      <c r="AI49" s="21" t="s">
        <v>391</v>
      </c>
      <c r="AJ49" s="19" t="s">
        <v>392</v>
      </c>
      <c r="AK49" s="21" t="s">
        <v>393</v>
      </c>
      <c r="AL49" s="19"/>
      <c r="AM49" s="21"/>
      <c r="AN49" s="21" t="s">
        <v>51</v>
      </c>
    </row>
    <row r="50" ht="15.75" hidden="1" customHeight="1">
      <c r="A50" s="8" t="s">
        <v>40</v>
      </c>
      <c r="B50" s="9" t="s">
        <v>394</v>
      </c>
      <c r="C50" s="9"/>
      <c r="D50" s="10" t="s">
        <v>42</v>
      </c>
      <c r="E50" s="11" t="s">
        <v>395</v>
      </c>
      <c r="F50" s="10"/>
      <c r="G50" s="10"/>
      <c r="H50" s="10"/>
      <c r="I50" s="9"/>
      <c r="J50" s="13"/>
      <c r="K50" s="14"/>
      <c r="L50" s="15"/>
      <c r="M50" s="16"/>
      <c r="N50" s="15"/>
      <c r="O50" s="16"/>
      <c r="P50" s="16"/>
      <c r="Q50" s="17"/>
      <c r="R50" s="17"/>
      <c r="S50" s="17"/>
      <c r="T50" s="17"/>
      <c r="U50" s="17"/>
      <c r="V50" s="18"/>
      <c r="W50" s="18"/>
      <c r="X50" s="18"/>
      <c r="Y50" s="18"/>
      <c r="Z50" s="18"/>
      <c r="AA50" s="18"/>
      <c r="AB50" s="18"/>
      <c r="AC50" s="18">
        <f t="shared" si="1"/>
        <v>0</v>
      </c>
      <c r="AD50" s="15"/>
      <c r="AE50" s="19"/>
      <c r="AF50" s="20" t="s">
        <v>54</v>
      </c>
      <c r="AG50" s="20" t="s">
        <v>396</v>
      </c>
      <c r="AH50" s="21" t="s">
        <v>295</v>
      </c>
      <c r="AI50" s="21" t="s">
        <v>397</v>
      </c>
      <c r="AJ50" s="19" t="s">
        <v>398</v>
      </c>
      <c r="AK50" s="21" t="s">
        <v>399</v>
      </c>
      <c r="AL50" s="19"/>
      <c r="AM50" s="21"/>
      <c r="AN50" s="21" t="s">
        <v>51</v>
      </c>
    </row>
    <row r="51" ht="15.75" customHeight="1">
      <c r="A51" s="8" t="s">
        <v>40</v>
      </c>
      <c r="B51" s="9" t="s">
        <v>400</v>
      </c>
      <c r="C51" s="9"/>
      <c r="D51" s="10" t="s">
        <v>42</v>
      </c>
      <c r="E51" s="10" t="s">
        <v>401</v>
      </c>
      <c r="F51" s="10"/>
      <c r="G51" s="10"/>
      <c r="H51" s="10"/>
      <c r="I51" s="9"/>
      <c r="J51" s="13"/>
      <c r="K51" s="14"/>
      <c r="L51" s="15"/>
      <c r="M51" s="16"/>
      <c r="N51" s="15"/>
      <c r="O51" s="16"/>
      <c r="P51" s="16"/>
      <c r="Q51" s="17"/>
      <c r="R51" s="17"/>
      <c r="S51" s="17"/>
      <c r="T51" s="17"/>
      <c r="U51" s="17"/>
      <c r="V51" s="18"/>
      <c r="W51" s="18"/>
      <c r="X51" s="18"/>
      <c r="Y51" s="18"/>
      <c r="Z51" s="18"/>
      <c r="AA51" s="18"/>
      <c r="AB51" s="18"/>
      <c r="AC51" s="18">
        <f t="shared" si="1"/>
        <v>0</v>
      </c>
      <c r="AD51" s="15"/>
      <c r="AE51" s="19"/>
      <c r="AF51" s="20" t="s">
        <v>93</v>
      </c>
      <c r="AG51" s="20" t="s">
        <v>118</v>
      </c>
      <c r="AH51" s="21" t="s">
        <v>402</v>
      </c>
      <c r="AI51" s="21" t="s">
        <v>403</v>
      </c>
      <c r="AJ51" s="19" t="s">
        <v>404</v>
      </c>
      <c r="AK51" s="21" t="s">
        <v>405</v>
      </c>
      <c r="AL51" s="19"/>
      <c r="AM51" s="21"/>
      <c r="AN51" s="21" t="s">
        <v>51</v>
      </c>
    </row>
    <row r="52" ht="15.75" hidden="1" customHeight="1">
      <c r="A52" s="33"/>
      <c r="B52" s="9" t="s">
        <v>406</v>
      </c>
      <c r="C52" s="9"/>
      <c r="D52" s="10" t="s">
        <v>42</v>
      </c>
      <c r="E52" s="11" t="s">
        <v>407</v>
      </c>
      <c r="F52" s="10"/>
      <c r="G52" s="10"/>
      <c r="H52" s="10"/>
      <c r="I52" s="9"/>
      <c r="J52" s="13"/>
      <c r="K52" s="14"/>
      <c r="L52" s="15"/>
      <c r="M52" s="16"/>
      <c r="N52" s="15"/>
      <c r="O52" s="16"/>
      <c r="P52" s="16"/>
      <c r="Q52" s="17"/>
      <c r="R52" s="17"/>
      <c r="S52" s="17"/>
      <c r="T52" s="17"/>
      <c r="U52" s="17"/>
      <c r="V52" s="18"/>
      <c r="W52" s="18"/>
      <c r="X52" s="18"/>
      <c r="Y52" s="18"/>
      <c r="Z52" s="18"/>
      <c r="AA52" s="18"/>
      <c r="AB52" s="18"/>
      <c r="AC52" s="18">
        <f t="shared" si="1"/>
        <v>0</v>
      </c>
      <c r="AD52" s="15"/>
      <c r="AE52" s="19"/>
      <c r="AF52" s="20" t="s">
        <v>62</v>
      </c>
      <c r="AG52" s="20" t="s">
        <v>408</v>
      </c>
      <c r="AH52" s="21" t="s">
        <v>409</v>
      </c>
      <c r="AI52" s="21" t="s">
        <v>410</v>
      </c>
      <c r="AJ52" s="19" t="s">
        <v>411</v>
      </c>
      <c r="AK52" s="21" t="s">
        <v>412</v>
      </c>
      <c r="AL52" s="19"/>
      <c r="AM52" s="21"/>
      <c r="AN52" s="21" t="s">
        <v>51</v>
      </c>
    </row>
    <row r="53" ht="15.75" customHeight="1">
      <c r="A53" s="8" t="s">
        <v>40</v>
      </c>
      <c r="B53" s="9" t="s">
        <v>413</v>
      </c>
      <c r="C53" s="9"/>
      <c r="D53" s="22" t="s">
        <v>42</v>
      </c>
      <c r="E53" s="22" t="s">
        <v>414</v>
      </c>
      <c r="F53" s="23"/>
      <c r="G53" s="23"/>
      <c r="H53" s="10"/>
      <c r="I53" s="9"/>
      <c r="J53" s="13"/>
      <c r="K53" s="14"/>
      <c r="L53" s="15"/>
      <c r="M53" s="16"/>
      <c r="N53" s="15"/>
      <c r="O53" s="16"/>
      <c r="P53" s="16"/>
      <c r="Q53" s="17"/>
      <c r="R53" s="17"/>
      <c r="S53" s="17"/>
      <c r="T53" s="17"/>
      <c r="U53" s="17"/>
      <c r="V53" s="18"/>
      <c r="W53" s="18"/>
      <c r="X53" s="18"/>
      <c r="Y53" s="18"/>
      <c r="Z53" s="18"/>
      <c r="AA53" s="18"/>
      <c r="AB53" s="18"/>
      <c r="AC53" s="18">
        <f t="shared" si="1"/>
        <v>0</v>
      </c>
      <c r="AD53" s="15"/>
      <c r="AE53" s="19"/>
      <c r="AF53" s="20" t="s">
        <v>125</v>
      </c>
      <c r="AG53" s="20" t="s">
        <v>415</v>
      </c>
      <c r="AH53" s="21" t="s">
        <v>416</v>
      </c>
      <c r="AI53" s="21" t="s">
        <v>417</v>
      </c>
      <c r="AJ53" s="19" t="s">
        <v>418</v>
      </c>
      <c r="AK53" s="21" t="s">
        <v>419</v>
      </c>
      <c r="AL53" s="19"/>
      <c r="AM53" s="21"/>
      <c r="AN53" s="21" t="s">
        <v>51</v>
      </c>
    </row>
    <row r="54" ht="15.75" hidden="1" customHeight="1">
      <c r="A54" s="33"/>
      <c r="B54" s="9" t="s">
        <v>420</v>
      </c>
      <c r="C54" s="42"/>
      <c r="D54" s="10" t="s">
        <v>42</v>
      </c>
      <c r="E54" s="10" t="s">
        <v>421</v>
      </c>
      <c r="F54" s="10"/>
      <c r="G54" s="10"/>
      <c r="H54" s="10"/>
      <c r="I54" s="9"/>
      <c r="J54" s="13"/>
      <c r="K54" s="14"/>
      <c r="L54" s="15"/>
      <c r="M54" s="16"/>
      <c r="N54" s="15"/>
      <c r="O54" s="16"/>
      <c r="P54" s="16"/>
      <c r="Q54" s="17"/>
      <c r="R54" s="17"/>
      <c r="S54" s="17"/>
      <c r="T54" s="17"/>
      <c r="U54" s="17"/>
      <c r="V54" s="18"/>
      <c r="W54" s="18"/>
      <c r="X54" s="18"/>
      <c r="Y54" s="18"/>
      <c r="Z54" s="18"/>
      <c r="AA54" s="18"/>
      <c r="AB54" s="18"/>
      <c r="AC54" s="18">
        <f t="shared" si="1"/>
        <v>0</v>
      </c>
      <c r="AD54" s="15"/>
      <c r="AE54" s="19"/>
      <c r="AF54" s="20" t="s">
        <v>62</v>
      </c>
      <c r="AG54" s="20" t="s">
        <v>422</v>
      </c>
      <c r="AH54" s="21" t="s">
        <v>423</v>
      </c>
      <c r="AI54" s="21" t="s">
        <v>424</v>
      </c>
      <c r="AJ54" s="19" t="s">
        <v>425</v>
      </c>
      <c r="AK54" s="21" t="s">
        <v>426</v>
      </c>
      <c r="AL54" s="19"/>
      <c r="AM54" s="21"/>
      <c r="AN54" s="21" t="s">
        <v>153</v>
      </c>
    </row>
    <row r="55" ht="15.75" hidden="1" customHeight="1">
      <c r="A55" s="33"/>
      <c r="B55" s="9" t="s">
        <v>427</v>
      </c>
      <c r="C55" s="9"/>
      <c r="D55" s="22" t="s">
        <v>42</v>
      </c>
      <c r="E55" s="22" t="s">
        <v>428</v>
      </c>
      <c r="F55" s="10"/>
      <c r="G55" s="10"/>
      <c r="H55" s="10"/>
      <c r="I55" s="9"/>
      <c r="J55" s="13"/>
      <c r="K55" s="14"/>
      <c r="L55" s="30"/>
      <c r="M55" s="16"/>
      <c r="N55" s="31"/>
      <c r="O55" s="16"/>
      <c r="P55" s="16"/>
      <c r="Q55" s="17"/>
      <c r="R55" s="17"/>
      <c r="S55" s="17"/>
      <c r="T55" s="17"/>
      <c r="U55" s="17"/>
      <c r="V55" s="18"/>
      <c r="W55" s="18"/>
      <c r="X55" s="18"/>
      <c r="Y55" s="18"/>
      <c r="Z55" s="18"/>
      <c r="AA55" s="18"/>
      <c r="AB55" s="18"/>
      <c r="AC55" s="18">
        <f t="shared" si="1"/>
        <v>0</v>
      </c>
      <c r="AD55" s="15"/>
      <c r="AE55" s="19"/>
      <c r="AF55" s="20" t="s">
        <v>186</v>
      </c>
      <c r="AG55" s="20" t="s">
        <v>187</v>
      </c>
      <c r="AH55" s="21" t="s">
        <v>429</v>
      </c>
      <c r="AI55" s="21" t="s">
        <v>430</v>
      </c>
      <c r="AJ55" s="32" t="s">
        <v>431</v>
      </c>
      <c r="AK55" s="21" t="s">
        <v>432</v>
      </c>
      <c r="AL55" s="43"/>
      <c r="AM55" s="21"/>
      <c r="AN55" s="21" t="s">
        <v>153</v>
      </c>
    </row>
    <row r="56" ht="15.75" hidden="1" customHeight="1">
      <c r="A56" s="33"/>
      <c r="B56" s="9" t="s">
        <v>433</v>
      </c>
      <c r="C56" s="24"/>
      <c r="D56" s="10" t="s">
        <v>42</v>
      </c>
      <c r="E56" s="10" t="s">
        <v>434</v>
      </c>
      <c r="F56" s="10"/>
      <c r="G56" s="10"/>
      <c r="H56" s="10"/>
      <c r="I56" s="9"/>
      <c r="J56" s="13"/>
      <c r="K56" s="14"/>
      <c r="L56" s="15"/>
      <c r="M56" s="16"/>
      <c r="N56" s="15"/>
      <c r="O56" s="16"/>
      <c r="P56" s="16"/>
      <c r="Q56" s="17"/>
      <c r="R56" s="17"/>
      <c r="S56" s="17"/>
      <c r="T56" s="17"/>
      <c r="U56" s="17"/>
      <c r="V56" s="18"/>
      <c r="W56" s="18"/>
      <c r="X56" s="18"/>
      <c r="Y56" s="18"/>
      <c r="Z56" s="18"/>
      <c r="AA56" s="18"/>
      <c r="AB56" s="18"/>
      <c r="AC56" s="18">
        <f t="shared" si="1"/>
        <v>0</v>
      </c>
      <c r="AD56" s="15"/>
      <c r="AE56" s="19"/>
      <c r="AF56" s="20" t="s">
        <v>287</v>
      </c>
      <c r="AG56" s="20" t="s">
        <v>435</v>
      </c>
      <c r="AH56" s="21" t="s">
        <v>436</v>
      </c>
      <c r="AI56" s="21" t="s">
        <v>437</v>
      </c>
      <c r="AJ56" s="19" t="s">
        <v>438</v>
      </c>
      <c r="AK56" s="21" t="s">
        <v>439</v>
      </c>
      <c r="AL56" s="43"/>
      <c r="AM56" s="21"/>
      <c r="AN56" s="21" t="s">
        <v>153</v>
      </c>
    </row>
    <row r="57" ht="15.75" hidden="1" customHeight="1">
      <c r="A57" s="33"/>
      <c r="B57" s="9" t="s">
        <v>440</v>
      </c>
      <c r="C57" s="42"/>
      <c r="D57" s="10" t="s">
        <v>42</v>
      </c>
      <c r="E57" s="10" t="s">
        <v>441</v>
      </c>
      <c r="F57" s="10"/>
      <c r="G57" s="10"/>
      <c r="H57" s="10"/>
      <c r="I57" s="9"/>
      <c r="J57" s="13"/>
      <c r="K57" s="14"/>
      <c r="L57" s="15"/>
      <c r="M57" s="16"/>
      <c r="N57" s="15"/>
      <c r="O57" s="16"/>
      <c r="P57" s="16"/>
      <c r="Q57" s="17"/>
      <c r="R57" s="17"/>
      <c r="S57" s="17"/>
      <c r="T57" s="17"/>
      <c r="U57" s="17"/>
      <c r="V57" s="18"/>
      <c r="W57" s="18"/>
      <c r="X57" s="18"/>
      <c r="Y57" s="18"/>
      <c r="Z57" s="18"/>
      <c r="AA57" s="18"/>
      <c r="AB57" s="18"/>
      <c r="AC57" s="18">
        <f t="shared" si="1"/>
        <v>0</v>
      </c>
      <c r="AD57" s="15"/>
      <c r="AE57" s="19"/>
      <c r="AF57" s="20" t="s">
        <v>133</v>
      </c>
      <c r="AG57" s="20" t="s">
        <v>442</v>
      </c>
      <c r="AH57" s="21" t="s">
        <v>443</v>
      </c>
      <c r="AI57" s="21" t="s">
        <v>444</v>
      </c>
      <c r="AJ57" s="19" t="s">
        <v>445</v>
      </c>
      <c r="AK57" s="21" t="s">
        <v>446</v>
      </c>
      <c r="AL57" s="19"/>
      <c r="AM57" s="21"/>
      <c r="AN57" s="21" t="s">
        <v>153</v>
      </c>
    </row>
    <row r="58" ht="15.75" hidden="1" customHeight="1">
      <c r="A58" s="33"/>
      <c r="B58" s="9" t="s">
        <v>447</v>
      </c>
      <c r="C58" s="9"/>
      <c r="D58" s="10" t="s">
        <v>42</v>
      </c>
      <c r="E58" s="11" t="s">
        <v>448</v>
      </c>
      <c r="F58" s="10"/>
      <c r="G58" s="10"/>
      <c r="H58" s="10"/>
      <c r="I58" s="9"/>
      <c r="J58" s="13"/>
      <c r="K58" s="14"/>
      <c r="L58" s="15"/>
      <c r="M58" s="16"/>
      <c r="N58" s="15"/>
      <c r="O58" s="16"/>
      <c r="P58" s="16"/>
      <c r="Q58" s="17"/>
      <c r="R58" s="17"/>
      <c r="S58" s="17"/>
      <c r="T58" s="17"/>
      <c r="U58" s="17"/>
      <c r="V58" s="18"/>
      <c r="W58" s="18"/>
      <c r="X58" s="18"/>
      <c r="Y58" s="18"/>
      <c r="Z58" s="18"/>
      <c r="AA58" s="18"/>
      <c r="AB58" s="18"/>
      <c r="AC58" s="18">
        <f t="shared" si="1"/>
        <v>0</v>
      </c>
      <c r="AD58" s="15"/>
      <c r="AE58" s="19"/>
      <c r="AF58" s="20" t="s">
        <v>449</v>
      </c>
      <c r="AG58" s="20" t="s">
        <v>450</v>
      </c>
      <c r="AH58" s="21" t="s">
        <v>451</v>
      </c>
      <c r="AI58" s="21" t="s">
        <v>452</v>
      </c>
      <c r="AJ58" s="19" t="s">
        <v>453</v>
      </c>
      <c r="AK58" s="21" t="s">
        <v>454</v>
      </c>
      <c r="AL58" s="19"/>
      <c r="AM58" s="21"/>
      <c r="AN58" s="21" t="s">
        <v>51</v>
      </c>
    </row>
    <row r="59" ht="15.75" hidden="1" customHeight="1">
      <c r="A59" s="33"/>
      <c r="B59" s="9" t="s">
        <v>455</v>
      </c>
      <c r="C59" s="24"/>
      <c r="D59" s="10" t="s">
        <v>42</v>
      </c>
      <c r="E59" s="10" t="s">
        <v>456</v>
      </c>
      <c r="F59" s="10"/>
      <c r="G59" s="10"/>
      <c r="H59" s="10"/>
      <c r="I59" s="9"/>
      <c r="J59" s="13"/>
      <c r="K59" s="14"/>
      <c r="L59" s="15"/>
      <c r="M59" s="16"/>
      <c r="N59" s="15"/>
      <c r="O59" s="16"/>
      <c r="P59" s="16"/>
      <c r="Q59" s="17"/>
      <c r="R59" s="17"/>
      <c r="S59" s="17"/>
      <c r="T59" s="17"/>
      <c r="U59" s="17"/>
      <c r="V59" s="18"/>
      <c r="W59" s="18"/>
      <c r="X59" s="18"/>
      <c r="Y59" s="18"/>
      <c r="Z59" s="18"/>
      <c r="AA59" s="18"/>
      <c r="AB59" s="18"/>
      <c r="AC59" s="18">
        <f t="shared" si="1"/>
        <v>0</v>
      </c>
      <c r="AD59" s="15"/>
      <c r="AE59" s="19"/>
      <c r="AF59" s="20" t="s">
        <v>457</v>
      </c>
      <c r="AG59" s="20" t="s">
        <v>458</v>
      </c>
      <c r="AH59" s="21" t="s">
        <v>459</v>
      </c>
      <c r="AI59" s="21" t="s">
        <v>290</v>
      </c>
      <c r="AJ59" s="19" t="s">
        <v>460</v>
      </c>
      <c r="AK59" s="21" t="s">
        <v>461</v>
      </c>
      <c r="AL59" s="43"/>
      <c r="AM59" s="21"/>
      <c r="AN59" s="21" t="s">
        <v>51</v>
      </c>
    </row>
    <row r="60" ht="15.75" hidden="1" customHeight="1">
      <c r="A60" s="33"/>
      <c r="B60" s="9" t="s">
        <v>462</v>
      </c>
      <c r="C60" s="9"/>
      <c r="D60" s="10" t="s">
        <v>42</v>
      </c>
      <c r="E60" s="11" t="s">
        <v>463</v>
      </c>
      <c r="F60" s="10"/>
      <c r="G60" s="10"/>
      <c r="H60" s="10"/>
      <c r="I60" s="9"/>
      <c r="J60" s="13"/>
      <c r="K60" s="14"/>
      <c r="L60" s="15"/>
      <c r="M60" s="16"/>
      <c r="N60" s="15"/>
      <c r="O60" s="16"/>
      <c r="P60" s="16"/>
      <c r="Q60" s="17"/>
      <c r="R60" s="17"/>
      <c r="S60" s="17"/>
      <c r="T60" s="17"/>
      <c r="U60" s="17"/>
      <c r="V60" s="18"/>
      <c r="W60" s="18"/>
      <c r="X60" s="18"/>
      <c r="Y60" s="18"/>
      <c r="Z60" s="18"/>
      <c r="AA60" s="18"/>
      <c r="AB60" s="18"/>
      <c r="AC60" s="18">
        <f t="shared" si="1"/>
        <v>0</v>
      </c>
      <c r="AD60" s="15"/>
      <c r="AE60" s="19"/>
      <c r="AF60" s="20" t="s">
        <v>45</v>
      </c>
      <c r="AG60" s="20" t="s">
        <v>464</v>
      </c>
      <c r="AH60" s="21" t="s">
        <v>465</v>
      </c>
      <c r="AI60" s="21" t="s">
        <v>466</v>
      </c>
      <c r="AJ60" s="19" t="s">
        <v>467</v>
      </c>
      <c r="AK60" s="21" t="s">
        <v>468</v>
      </c>
      <c r="AL60" s="19"/>
      <c r="AM60" s="21"/>
      <c r="AN60" s="21" t="s">
        <v>51</v>
      </c>
    </row>
    <row r="61" ht="15.75" customHeight="1">
      <c r="A61" s="33"/>
      <c r="B61" s="9" t="s">
        <v>469</v>
      </c>
      <c r="C61" s="9"/>
      <c r="D61" s="22" t="s">
        <v>42</v>
      </c>
      <c r="E61" s="22" t="s">
        <v>470</v>
      </c>
      <c r="F61" s="23"/>
      <c r="G61" s="23"/>
      <c r="H61" s="10"/>
      <c r="I61" s="9"/>
      <c r="J61" s="13"/>
      <c r="K61" s="14"/>
      <c r="L61" s="15"/>
      <c r="M61" s="16"/>
      <c r="N61" s="15"/>
      <c r="O61" s="16"/>
      <c r="P61" s="16"/>
      <c r="Q61" s="17"/>
      <c r="R61" s="17"/>
      <c r="S61" s="17"/>
      <c r="T61" s="17"/>
      <c r="U61" s="17"/>
      <c r="V61" s="18"/>
      <c r="W61" s="18"/>
      <c r="X61" s="18"/>
      <c r="Y61" s="18"/>
      <c r="Z61" s="18"/>
      <c r="AA61" s="18"/>
      <c r="AB61" s="18"/>
      <c r="AC61" s="18">
        <f t="shared" si="1"/>
        <v>0</v>
      </c>
      <c r="AD61" s="15"/>
      <c r="AE61" s="19"/>
      <c r="AF61" s="20" t="s">
        <v>125</v>
      </c>
      <c r="AG61" s="20" t="s">
        <v>471</v>
      </c>
      <c r="AH61" s="21" t="s">
        <v>472</v>
      </c>
      <c r="AI61" s="21" t="s">
        <v>473</v>
      </c>
      <c r="AJ61" s="19" t="s">
        <v>474</v>
      </c>
      <c r="AK61" s="21" t="s">
        <v>475</v>
      </c>
      <c r="AL61" s="19"/>
      <c r="AM61" s="21"/>
      <c r="AN61" s="21" t="s">
        <v>51</v>
      </c>
    </row>
    <row r="62" ht="15.75" hidden="1" customHeight="1">
      <c r="A62" s="33"/>
      <c r="B62" s="9" t="s">
        <v>476</v>
      </c>
      <c r="C62" s="9"/>
      <c r="D62" s="10" t="s">
        <v>42</v>
      </c>
      <c r="E62" s="11" t="s">
        <v>477</v>
      </c>
      <c r="F62" s="10"/>
      <c r="G62" s="10"/>
      <c r="H62" s="10"/>
      <c r="I62" s="9"/>
      <c r="J62" s="13"/>
      <c r="K62" s="14"/>
      <c r="L62" s="15"/>
      <c r="M62" s="16"/>
      <c r="N62" s="15"/>
      <c r="O62" s="16"/>
      <c r="P62" s="16"/>
      <c r="Q62" s="17"/>
      <c r="R62" s="17"/>
      <c r="S62" s="17"/>
      <c r="T62" s="17"/>
      <c r="U62" s="17"/>
      <c r="V62" s="18"/>
      <c r="W62" s="18"/>
      <c r="X62" s="18"/>
      <c r="Y62" s="18"/>
      <c r="Z62" s="18"/>
      <c r="AA62" s="18"/>
      <c r="AB62" s="18"/>
      <c r="AC62" s="18">
        <f t="shared" si="1"/>
        <v>0</v>
      </c>
      <c r="AD62" s="15"/>
      <c r="AE62" s="19"/>
      <c r="AF62" s="20" t="s">
        <v>186</v>
      </c>
      <c r="AG62" s="20" t="s">
        <v>478</v>
      </c>
      <c r="AH62" s="21" t="s">
        <v>479</v>
      </c>
      <c r="AI62" s="21" t="s">
        <v>480</v>
      </c>
      <c r="AJ62" s="19" t="s">
        <v>481</v>
      </c>
      <c r="AK62" s="21" t="s">
        <v>482</v>
      </c>
      <c r="AL62" s="19"/>
      <c r="AM62" s="21"/>
      <c r="AN62" s="21" t="s">
        <v>51</v>
      </c>
    </row>
    <row r="63" ht="15.75" hidden="1" customHeight="1">
      <c r="A63" s="33"/>
      <c r="B63" s="9" t="s">
        <v>483</v>
      </c>
      <c r="C63" s="42"/>
      <c r="D63" s="10" t="s">
        <v>42</v>
      </c>
      <c r="E63" s="10" t="s">
        <v>484</v>
      </c>
      <c r="F63" s="10"/>
      <c r="G63" s="10"/>
      <c r="H63" s="10"/>
      <c r="I63" s="9"/>
      <c r="J63" s="13"/>
      <c r="K63" s="14"/>
      <c r="L63" s="15"/>
      <c r="M63" s="16"/>
      <c r="N63" s="15"/>
      <c r="O63" s="16"/>
      <c r="P63" s="16"/>
      <c r="Q63" s="17"/>
      <c r="R63" s="17"/>
      <c r="S63" s="17"/>
      <c r="T63" s="17"/>
      <c r="U63" s="17"/>
      <c r="V63" s="18"/>
      <c r="W63" s="18"/>
      <c r="X63" s="18"/>
      <c r="Y63" s="18"/>
      <c r="Z63" s="18"/>
      <c r="AA63" s="18"/>
      <c r="AB63" s="18"/>
      <c r="AC63" s="18">
        <f t="shared" si="1"/>
        <v>0</v>
      </c>
      <c r="AD63" s="15"/>
      <c r="AE63" s="19"/>
      <c r="AF63" s="20" t="s">
        <v>380</v>
      </c>
      <c r="AG63" s="20" t="s">
        <v>485</v>
      </c>
      <c r="AH63" s="21" t="s">
        <v>486</v>
      </c>
      <c r="AI63" s="21" t="s">
        <v>487</v>
      </c>
      <c r="AJ63" s="19" t="s">
        <v>488</v>
      </c>
      <c r="AK63" s="21" t="s">
        <v>489</v>
      </c>
      <c r="AL63" s="19"/>
      <c r="AM63" s="21"/>
      <c r="AN63" s="21" t="s">
        <v>51</v>
      </c>
    </row>
    <row r="64" ht="15.75" hidden="1" customHeight="1">
      <c r="A64" s="33"/>
      <c r="B64" s="9" t="s">
        <v>490</v>
      </c>
      <c r="C64" s="9"/>
      <c r="D64" s="10" t="s">
        <v>42</v>
      </c>
      <c r="E64" s="11" t="s">
        <v>491</v>
      </c>
      <c r="F64" s="10"/>
      <c r="G64" s="10"/>
      <c r="H64" s="10"/>
      <c r="I64" s="9"/>
      <c r="J64" s="13"/>
      <c r="K64" s="14"/>
      <c r="L64" s="15"/>
      <c r="M64" s="16"/>
      <c r="N64" s="15"/>
      <c r="O64" s="16"/>
      <c r="P64" s="16"/>
      <c r="Q64" s="17"/>
      <c r="R64" s="17"/>
      <c r="S64" s="17"/>
      <c r="T64" s="17"/>
      <c r="U64" s="17"/>
      <c r="V64" s="18"/>
      <c r="W64" s="18"/>
      <c r="X64" s="18"/>
      <c r="Y64" s="18"/>
      <c r="Z64" s="18"/>
      <c r="AA64" s="18"/>
      <c r="AB64" s="18"/>
      <c r="AC64" s="18">
        <f t="shared" si="1"/>
        <v>0</v>
      </c>
      <c r="AD64" s="15"/>
      <c r="AE64" s="19"/>
      <c r="AF64" s="20" t="s">
        <v>186</v>
      </c>
      <c r="AG64" s="20" t="s">
        <v>492</v>
      </c>
      <c r="AH64" s="21" t="s">
        <v>493</v>
      </c>
      <c r="AI64" s="21" t="s">
        <v>494</v>
      </c>
      <c r="AJ64" s="19" t="s">
        <v>495</v>
      </c>
      <c r="AK64" s="21" t="s">
        <v>496</v>
      </c>
      <c r="AL64" s="19"/>
      <c r="AM64" s="21"/>
      <c r="AN64" s="21" t="s">
        <v>51</v>
      </c>
    </row>
    <row r="65" ht="15.75" hidden="1" customHeight="1">
      <c r="A65" s="33"/>
      <c r="B65" s="9" t="s">
        <v>497</v>
      </c>
      <c r="C65" s="24"/>
      <c r="D65" s="10" t="s">
        <v>42</v>
      </c>
      <c r="E65" s="10" t="s">
        <v>498</v>
      </c>
      <c r="F65" s="10"/>
      <c r="G65" s="10"/>
      <c r="H65" s="10"/>
      <c r="I65" s="9"/>
      <c r="J65" s="13"/>
      <c r="K65" s="14"/>
      <c r="L65" s="15"/>
      <c r="M65" s="16"/>
      <c r="N65" s="15"/>
      <c r="O65" s="16"/>
      <c r="P65" s="16"/>
      <c r="Q65" s="17"/>
      <c r="R65" s="17"/>
      <c r="S65" s="17"/>
      <c r="T65" s="17"/>
      <c r="U65" s="17"/>
      <c r="V65" s="18"/>
      <c r="W65" s="18"/>
      <c r="X65" s="18"/>
      <c r="Y65" s="18"/>
      <c r="Z65" s="18"/>
      <c r="AA65" s="18"/>
      <c r="AB65" s="18"/>
      <c r="AC65" s="18">
        <f t="shared" si="1"/>
        <v>0</v>
      </c>
      <c r="AD65" s="15"/>
      <c r="AE65" s="19"/>
      <c r="AF65" s="20" t="s">
        <v>449</v>
      </c>
      <c r="AG65" s="20" t="s">
        <v>499</v>
      </c>
      <c r="AH65" s="21" t="s">
        <v>500</v>
      </c>
      <c r="AI65" s="21" t="s">
        <v>501</v>
      </c>
      <c r="AJ65" s="19" t="s">
        <v>502</v>
      </c>
      <c r="AK65" s="21" t="s">
        <v>503</v>
      </c>
      <c r="AL65" s="19"/>
      <c r="AM65" s="21"/>
      <c r="AN65" s="21" t="s">
        <v>51</v>
      </c>
    </row>
    <row r="66" ht="15.75" customHeight="1">
      <c r="A66" s="33"/>
      <c r="B66" s="9" t="s">
        <v>504</v>
      </c>
      <c r="C66" s="42"/>
      <c r="D66" s="10" t="s">
        <v>42</v>
      </c>
      <c r="E66" s="10" t="s">
        <v>505</v>
      </c>
      <c r="F66" s="12" t="s">
        <v>153</v>
      </c>
      <c r="G66" s="10"/>
      <c r="H66" s="10"/>
      <c r="I66" s="9"/>
      <c r="J66" s="13"/>
      <c r="K66" s="14"/>
      <c r="L66" s="15"/>
      <c r="M66" s="16"/>
      <c r="N66" s="15"/>
      <c r="O66" s="16"/>
      <c r="P66" s="16"/>
      <c r="Q66" s="17"/>
      <c r="R66" s="17"/>
      <c r="S66" s="17"/>
      <c r="T66" s="17"/>
      <c r="U66" s="17"/>
      <c r="V66" s="18"/>
      <c r="W66" s="18"/>
      <c r="X66" s="18"/>
      <c r="Y66" s="18"/>
      <c r="Z66" s="18"/>
      <c r="AA66" s="18"/>
      <c r="AB66" s="18"/>
      <c r="AC66" s="18">
        <f t="shared" si="1"/>
        <v>0</v>
      </c>
      <c r="AD66" s="15"/>
      <c r="AE66" s="19"/>
      <c r="AF66" s="20" t="s">
        <v>93</v>
      </c>
      <c r="AG66" s="20" t="s">
        <v>251</v>
      </c>
      <c r="AH66" s="21" t="s">
        <v>506</v>
      </c>
      <c r="AI66" s="21" t="s">
        <v>507</v>
      </c>
      <c r="AJ66" s="19" t="s">
        <v>508</v>
      </c>
      <c r="AK66" s="21" t="s">
        <v>509</v>
      </c>
      <c r="AL66" s="43"/>
      <c r="AM66" s="21"/>
      <c r="AN66" s="21" t="s">
        <v>51</v>
      </c>
    </row>
    <row r="67" ht="15.75" customHeight="1">
      <c r="A67" s="33"/>
      <c r="B67" s="9" t="s">
        <v>510</v>
      </c>
      <c r="C67" s="24"/>
      <c r="D67" s="10" t="s">
        <v>42</v>
      </c>
      <c r="E67" s="10" t="s">
        <v>511</v>
      </c>
      <c r="F67" s="12" t="s">
        <v>153</v>
      </c>
      <c r="G67" s="10"/>
      <c r="H67" s="10"/>
      <c r="I67" s="9"/>
      <c r="J67" s="13"/>
      <c r="K67" s="14"/>
      <c r="L67" s="15"/>
      <c r="M67" s="16"/>
      <c r="N67" s="15"/>
      <c r="O67" s="16"/>
      <c r="P67" s="16"/>
      <c r="Q67" s="17"/>
      <c r="R67" s="17"/>
      <c r="S67" s="17"/>
      <c r="T67" s="17"/>
      <c r="U67" s="17"/>
      <c r="V67" s="18"/>
      <c r="W67" s="18"/>
      <c r="X67" s="18"/>
      <c r="Y67" s="18"/>
      <c r="Z67" s="18"/>
      <c r="AA67" s="18"/>
      <c r="AB67" s="18"/>
      <c r="AC67" s="18">
        <f t="shared" si="1"/>
        <v>0</v>
      </c>
      <c r="AD67" s="15"/>
      <c r="AE67" s="19"/>
      <c r="AF67" s="20" t="s">
        <v>93</v>
      </c>
      <c r="AG67" s="20" t="s">
        <v>512</v>
      </c>
      <c r="AH67" s="21" t="s">
        <v>513</v>
      </c>
      <c r="AI67" s="21" t="s">
        <v>514</v>
      </c>
      <c r="AJ67" s="19" t="s">
        <v>515</v>
      </c>
      <c r="AK67" s="21" t="s">
        <v>516</v>
      </c>
      <c r="AL67" s="43"/>
      <c r="AM67" s="21"/>
      <c r="AN67" s="21" t="s">
        <v>51</v>
      </c>
    </row>
    <row r="68" ht="15.75" hidden="1" customHeight="1">
      <c r="A68" s="33"/>
      <c r="B68" s="9" t="s">
        <v>517</v>
      </c>
      <c r="C68" s="9"/>
      <c r="D68" s="22" t="s">
        <v>42</v>
      </c>
      <c r="E68" s="22" t="s">
        <v>518</v>
      </c>
      <c r="F68" s="23"/>
      <c r="G68" s="23"/>
      <c r="H68" s="10"/>
      <c r="I68" s="9"/>
      <c r="J68" s="13"/>
      <c r="K68" s="14"/>
      <c r="L68" s="15"/>
      <c r="M68" s="16"/>
      <c r="N68" s="15"/>
      <c r="O68" s="16"/>
      <c r="P68" s="16"/>
      <c r="Q68" s="17"/>
      <c r="R68" s="17"/>
      <c r="S68" s="17"/>
      <c r="T68" s="17"/>
      <c r="U68" s="17"/>
      <c r="V68" s="18"/>
      <c r="W68" s="18"/>
      <c r="X68" s="18"/>
      <c r="Y68" s="18"/>
      <c r="Z68" s="18"/>
      <c r="AA68" s="18"/>
      <c r="AB68" s="18"/>
      <c r="AC68" s="18">
        <f t="shared" si="1"/>
        <v>0</v>
      </c>
      <c r="AD68" s="15"/>
      <c r="AE68" s="19"/>
      <c r="AF68" s="20" t="s">
        <v>133</v>
      </c>
      <c r="AG68" s="20" t="s">
        <v>519</v>
      </c>
      <c r="AH68" s="21" t="s">
        <v>520</v>
      </c>
      <c r="AI68" s="21" t="s">
        <v>521</v>
      </c>
      <c r="AJ68" s="19" t="s">
        <v>522</v>
      </c>
      <c r="AK68" s="21" t="s">
        <v>523</v>
      </c>
      <c r="AL68" s="19"/>
      <c r="AM68" s="21"/>
      <c r="AN68" s="21" t="s">
        <v>51</v>
      </c>
    </row>
    <row r="69" ht="15.75" hidden="1" customHeight="1">
      <c r="A69" s="33"/>
      <c r="B69" s="9" t="s">
        <v>524</v>
      </c>
      <c r="C69" s="42"/>
      <c r="D69" s="10" t="s">
        <v>42</v>
      </c>
      <c r="E69" s="10" t="s">
        <v>525</v>
      </c>
      <c r="F69" s="10"/>
      <c r="G69" s="10"/>
      <c r="H69" s="10"/>
      <c r="I69" s="9"/>
      <c r="J69" s="13"/>
      <c r="K69" s="14"/>
      <c r="L69" s="15"/>
      <c r="M69" s="16"/>
      <c r="N69" s="15"/>
      <c r="O69" s="16"/>
      <c r="P69" s="16"/>
      <c r="Q69" s="17"/>
      <c r="R69" s="17"/>
      <c r="S69" s="17"/>
      <c r="T69" s="17"/>
      <c r="U69" s="17"/>
      <c r="V69" s="18"/>
      <c r="W69" s="18"/>
      <c r="X69" s="18"/>
      <c r="Y69" s="18"/>
      <c r="Z69" s="18"/>
      <c r="AA69" s="18"/>
      <c r="AB69" s="18"/>
      <c r="AC69" s="18">
        <f t="shared" si="1"/>
        <v>0</v>
      </c>
      <c r="AD69" s="15"/>
      <c r="AE69" s="19"/>
      <c r="AF69" s="20" t="s">
        <v>526</v>
      </c>
      <c r="AG69" s="20" t="s">
        <v>527</v>
      </c>
      <c r="AH69" s="21" t="s">
        <v>528</v>
      </c>
      <c r="AI69" s="21" t="s">
        <v>529</v>
      </c>
      <c r="AJ69" s="19" t="s">
        <v>530</v>
      </c>
      <c r="AK69" s="21" t="s">
        <v>531</v>
      </c>
      <c r="AL69" s="19"/>
      <c r="AM69" s="21"/>
      <c r="AN69" s="21" t="s">
        <v>51</v>
      </c>
    </row>
    <row r="70" ht="15.75" hidden="1" customHeight="1">
      <c r="A70" s="33"/>
      <c r="B70" s="9" t="s">
        <v>532</v>
      </c>
      <c r="C70" s="24"/>
      <c r="D70" s="10" t="s">
        <v>42</v>
      </c>
      <c r="E70" s="10" t="s">
        <v>533</v>
      </c>
      <c r="F70" s="10"/>
      <c r="G70" s="10"/>
      <c r="H70" s="10"/>
      <c r="I70" s="9"/>
      <c r="J70" s="13"/>
      <c r="K70" s="14"/>
      <c r="L70" s="15"/>
      <c r="M70" s="16"/>
      <c r="N70" s="15"/>
      <c r="O70" s="16"/>
      <c r="P70" s="16"/>
      <c r="Q70" s="17"/>
      <c r="R70" s="17"/>
      <c r="S70" s="17"/>
      <c r="T70" s="17"/>
      <c r="U70" s="17"/>
      <c r="V70" s="18"/>
      <c r="W70" s="18"/>
      <c r="X70" s="18"/>
      <c r="Y70" s="18"/>
      <c r="Z70" s="18"/>
      <c r="AA70" s="18"/>
      <c r="AB70" s="18"/>
      <c r="AC70" s="18">
        <f t="shared" si="1"/>
        <v>0</v>
      </c>
      <c r="AD70" s="15"/>
      <c r="AE70" s="19"/>
      <c r="AF70" s="20" t="s">
        <v>323</v>
      </c>
      <c r="AG70" s="20" t="s">
        <v>534</v>
      </c>
      <c r="AH70" s="21" t="s">
        <v>535</v>
      </c>
      <c r="AI70" s="21" t="s">
        <v>536</v>
      </c>
      <c r="AJ70" s="19" t="s">
        <v>537</v>
      </c>
      <c r="AK70" s="21" t="s">
        <v>538</v>
      </c>
      <c r="AL70" s="43"/>
      <c r="AM70" s="21"/>
      <c r="AN70" s="21" t="s">
        <v>51</v>
      </c>
    </row>
    <row r="71" ht="15.75" hidden="1" customHeight="1">
      <c r="A71" s="33"/>
      <c r="B71" s="9" t="s">
        <v>532</v>
      </c>
      <c r="C71" s="9"/>
      <c r="D71" s="22" t="s">
        <v>42</v>
      </c>
      <c r="E71" s="22" t="s">
        <v>539</v>
      </c>
      <c r="F71" s="23"/>
      <c r="G71" s="23"/>
      <c r="H71" s="10"/>
      <c r="I71" s="9"/>
      <c r="J71" s="13"/>
      <c r="K71" s="14"/>
      <c r="L71" s="15"/>
      <c r="M71" s="16"/>
      <c r="N71" s="15"/>
      <c r="O71" s="16"/>
      <c r="P71" s="16"/>
      <c r="Q71" s="17"/>
      <c r="R71" s="17"/>
      <c r="S71" s="17"/>
      <c r="T71" s="17"/>
      <c r="U71" s="17"/>
      <c r="V71" s="18"/>
      <c r="W71" s="18"/>
      <c r="X71" s="18"/>
      <c r="Y71" s="18"/>
      <c r="Z71" s="18"/>
      <c r="AA71" s="18"/>
      <c r="AB71" s="18"/>
      <c r="AC71" s="18">
        <f t="shared" si="1"/>
        <v>0</v>
      </c>
      <c r="AD71" s="15"/>
      <c r="AE71" s="19"/>
      <c r="AF71" s="20" t="s">
        <v>250</v>
      </c>
      <c r="AG71" s="20" t="s">
        <v>534</v>
      </c>
      <c r="AH71" s="21" t="s">
        <v>353</v>
      </c>
      <c r="AI71" s="21" t="s">
        <v>540</v>
      </c>
      <c r="AJ71" s="19" t="s">
        <v>541</v>
      </c>
      <c r="AK71" s="21" t="s">
        <v>542</v>
      </c>
      <c r="AL71" s="19"/>
      <c r="AM71" s="21"/>
      <c r="AN71" s="21" t="s">
        <v>51</v>
      </c>
    </row>
    <row r="72" ht="15.75" customHeight="1">
      <c r="A72" s="33"/>
      <c r="B72" s="9" t="s">
        <v>543</v>
      </c>
      <c r="C72" s="9"/>
      <c r="D72" s="10" t="s">
        <v>42</v>
      </c>
      <c r="E72" s="11" t="s">
        <v>544</v>
      </c>
      <c r="F72" s="10"/>
      <c r="G72" s="10"/>
      <c r="H72" s="10"/>
      <c r="I72" s="9"/>
      <c r="J72" s="13"/>
      <c r="K72" s="14"/>
      <c r="L72" s="15"/>
      <c r="M72" s="16"/>
      <c r="N72" s="15"/>
      <c r="O72" s="16"/>
      <c r="P72" s="16"/>
      <c r="Q72" s="17"/>
      <c r="R72" s="17"/>
      <c r="S72" s="17"/>
      <c r="T72" s="17"/>
      <c r="U72" s="17"/>
      <c r="V72" s="18"/>
      <c r="W72" s="18"/>
      <c r="X72" s="18"/>
      <c r="Y72" s="18"/>
      <c r="Z72" s="18"/>
      <c r="AA72" s="18"/>
      <c r="AB72" s="18"/>
      <c r="AC72" s="18">
        <f t="shared" si="1"/>
        <v>0</v>
      </c>
      <c r="AD72" s="15"/>
      <c r="AE72" s="19"/>
      <c r="AF72" s="20" t="s">
        <v>93</v>
      </c>
      <c r="AG72" s="20" t="s">
        <v>77</v>
      </c>
      <c r="AH72" s="21" t="s">
        <v>545</v>
      </c>
      <c r="AI72" s="21" t="s">
        <v>546</v>
      </c>
      <c r="AJ72" s="19" t="s">
        <v>547</v>
      </c>
      <c r="AK72" s="21" t="s">
        <v>548</v>
      </c>
      <c r="AL72" s="19"/>
      <c r="AM72" s="21"/>
      <c r="AN72" s="21" t="s">
        <v>51</v>
      </c>
    </row>
    <row r="73" ht="15.75" hidden="1" customHeight="1">
      <c r="A73" s="33"/>
      <c r="B73" s="9" t="s">
        <v>549</v>
      </c>
      <c r="C73" s="9"/>
      <c r="D73" s="10" t="s">
        <v>42</v>
      </c>
      <c r="E73" s="11" t="s">
        <v>550</v>
      </c>
      <c r="F73" s="10"/>
      <c r="G73" s="10"/>
      <c r="H73" s="10"/>
      <c r="I73" s="9"/>
      <c r="J73" s="13"/>
      <c r="K73" s="14"/>
      <c r="L73" s="15"/>
      <c r="M73" s="16"/>
      <c r="N73" s="15"/>
      <c r="O73" s="16"/>
      <c r="P73" s="16"/>
      <c r="Q73" s="17"/>
      <c r="R73" s="17"/>
      <c r="S73" s="17"/>
      <c r="T73" s="17"/>
      <c r="U73" s="17"/>
      <c r="V73" s="18"/>
      <c r="W73" s="18"/>
      <c r="X73" s="18"/>
      <c r="Y73" s="18"/>
      <c r="Z73" s="18"/>
      <c r="AA73" s="18"/>
      <c r="AB73" s="18"/>
      <c r="AC73" s="18">
        <f t="shared" si="1"/>
        <v>0</v>
      </c>
      <c r="AD73" s="15"/>
      <c r="AE73" s="19"/>
      <c r="AF73" s="20" t="s">
        <v>62</v>
      </c>
      <c r="AG73" s="20" t="s">
        <v>551</v>
      </c>
      <c r="AH73" s="21" t="s">
        <v>552</v>
      </c>
      <c r="AI73" s="21" t="s">
        <v>553</v>
      </c>
      <c r="AJ73" s="19" t="s">
        <v>554</v>
      </c>
      <c r="AK73" s="21" t="s">
        <v>555</v>
      </c>
      <c r="AL73" s="19"/>
      <c r="AM73" s="21"/>
      <c r="AN73" s="21" t="s">
        <v>51</v>
      </c>
    </row>
    <row r="74" ht="15.75" hidden="1" customHeight="1">
      <c r="A74" s="33"/>
      <c r="B74" s="9" t="s">
        <v>549</v>
      </c>
      <c r="C74" s="9"/>
      <c r="D74" s="10" t="s">
        <v>42</v>
      </c>
      <c r="E74" s="11" t="s">
        <v>556</v>
      </c>
      <c r="F74" s="10"/>
      <c r="G74" s="10"/>
      <c r="H74" s="10"/>
      <c r="I74" s="9"/>
      <c r="J74" s="13"/>
      <c r="K74" s="14"/>
      <c r="L74" s="15"/>
      <c r="M74" s="16"/>
      <c r="N74" s="15"/>
      <c r="O74" s="16"/>
      <c r="P74" s="16"/>
      <c r="Q74" s="17"/>
      <c r="R74" s="17"/>
      <c r="S74" s="17"/>
      <c r="T74" s="17"/>
      <c r="U74" s="17"/>
      <c r="V74" s="18"/>
      <c r="W74" s="18"/>
      <c r="X74" s="18"/>
      <c r="Y74" s="18"/>
      <c r="Z74" s="18"/>
      <c r="AA74" s="18"/>
      <c r="AB74" s="18"/>
      <c r="AC74" s="18">
        <f t="shared" si="1"/>
        <v>0</v>
      </c>
      <c r="AD74" s="15"/>
      <c r="AE74" s="19"/>
      <c r="AF74" s="20" t="s">
        <v>45</v>
      </c>
      <c r="AG74" s="20" t="s">
        <v>557</v>
      </c>
      <c r="AH74" s="21" t="s">
        <v>558</v>
      </c>
      <c r="AI74" s="21" t="s">
        <v>559</v>
      </c>
      <c r="AJ74" s="19" t="s">
        <v>560</v>
      </c>
      <c r="AK74" s="21" t="s">
        <v>561</v>
      </c>
      <c r="AL74" s="19"/>
      <c r="AM74" s="21"/>
      <c r="AN74" s="21" t="s">
        <v>51</v>
      </c>
    </row>
    <row r="75" ht="15.75" hidden="1" customHeight="1">
      <c r="A75" s="33"/>
      <c r="B75" s="9" t="s">
        <v>562</v>
      </c>
      <c r="C75" s="42"/>
      <c r="D75" s="10" t="s">
        <v>42</v>
      </c>
      <c r="E75" s="10" t="s">
        <v>563</v>
      </c>
      <c r="F75" s="10"/>
      <c r="G75" s="10"/>
      <c r="H75" s="10"/>
      <c r="I75" s="9"/>
      <c r="J75" s="13"/>
      <c r="K75" s="14"/>
      <c r="L75" s="15"/>
      <c r="M75" s="16"/>
      <c r="N75" s="15"/>
      <c r="O75" s="16"/>
      <c r="P75" s="16"/>
      <c r="Q75" s="17"/>
      <c r="R75" s="17"/>
      <c r="S75" s="17"/>
      <c r="T75" s="17"/>
      <c r="U75" s="17"/>
      <c r="V75" s="18"/>
      <c r="W75" s="18"/>
      <c r="X75" s="18"/>
      <c r="Y75" s="18"/>
      <c r="Z75" s="18"/>
      <c r="AA75" s="18"/>
      <c r="AB75" s="18"/>
      <c r="AC75" s="18">
        <f t="shared" si="1"/>
        <v>0</v>
      </c>
      <c r="AD75" s="15"/>
      <c r="AE75" s="19"/>
      <c r="AF75" s="20" t="s">
        <v>117</v>
      </c>
      <c r="AG75" s="20" t="s">
        <v>564</v>
      </c>
      <c r="AH75" s="21" t="s">
        <v>565</v>
      </c>
      <c r="AI75" s="21" t="s">
        <v>566</v>
      </c>
      <c r="AJ75" s="19" t="s">
        <v>567</v>
      </c>
      <c r="AK75" s="21" t="s">
        <v>568</v>
      </c>
      <c r="AL75" s="19"/>
      <c r="AM75" s="21"/>
      <c r="AN75" s="21" t="s">
        <v>51</v>
      </c>
    </row>
    <row r="76" ht="78.0" customHeight="1">
      <c r="A76" s="33"/>
      <c r="B76" s="9" t="s">
        <v>569</v>
      </c>
      <c r="C76" s="24"/>
      <c r="D76" s="10" t="s">
        <v>42</v>
      </c>
      <c r="E76" s="10" t="s">
        <v>570</v>
      </c>
      <c r="F76" s="10"/>
      <c r="G76" s="10"/>
      <c r="H76" s="10"/>
      <c r="I76" s="9"/>
      <c r="J76" s="13"/>
      <c r="K76" s="14"/>
      <c r="L76" s="15"/>
      <c r="M76" s="16"/>
      <c r="N76" s="15"/>
      <c r="O76" s="16"/>
      <c r="P76" s="16"/>
      <c r="Q76" s="17"/>
      <c r="R76" s="17"/>
      <c r="S76" s="17"/>
      <c r="T76" s="17"/>
      <c r="U76" s="17"/>
      <c r="V76" s="18"/>
      <c r="W76" s="18"/>
      <c r="X76" s="18"/>
      <c r="Y76" s="18"/>
      <c r="Z76" s="18"/>
      <c r="AA76" s="18"/>
      <c r="AB76" s="18"/>
      <c r="AC76" s="18">
        <f t="shared" si="1"/>
        <v>0</v>
      </c>
      <c r="AD76" s="15"/>
      <c r="AE76" s="19"/>
      <c r="AF76" s="20" t="s">
        <v>125</v>
      </c>
      <c r="AG76" s="20" t="s">
        <v>63</v>
      </c>
      <c r="AH76" s="21" t="s">
        <v>571</v>
      </c>
      <c r="AI76" s="21" t="s">
        <v>572</v>
      </c>
      <c r="AJ76" s="19" t="s">
        <v>573</v>
      </c>
      <c r="AK76" s="21" t="s">
        <v>574</v>
      </c>
      <c r="AL76" s="19"/>
      <c r="AM76" s="21"/>
      <c r="AN76" s="21" t="s">
        <v>51</v>
      </c>
    </row>
    <row r="77" ht="78.0" customHeight="1">
      <c r="A77" s="33"/>
      <c r="B77" s="9" t="s">
        <v>575</v>
      </c>
      <c r="C77" s="9"/>
      <c r="D77" s="22" t="s">
        <v>42</v>
      </c>
      <c r="E77" s="22" t="s">
        <v>576</v>
      </c>
      <c r="F77" s="23"/>
      <c r="G77" s="23"/>
      <c r="H77" s="10"/>
      <c r="I77" s="9"/>
      <c r="J77" s="13"/>
      <c r="K77" s="14"/>
      <c r="L77" s="15"/>
      <c r="M77" s="16"/>
      <c r="N77" s="15"/>
      <c r="O77" s="16"/>
      <c r="P77" s="16"/>
      <c r="Q77" s="17"/>
      <c r="R77" s="17"/>
      <c r="S77" s="17"/>
      <c r="T77" s="17"/>
      <c r="U77" s="17"/>
      <c r="V77" s="18"/>
      <c r="W77" s="18"/>
      <c r="X77" s="18"/>
      <c r="Y77" s="18"/>
      <c r="Z77" s="18"/>
      <c r="AA77" s="18"/>
      <c r="AB77" s="18"/>
      <c r="AC77" s="18">
        <f t="shared" si="1"/>
        <v>0</v>
      </c>
      <c r="AD77" s="15"/>
      <c r="AE77" s="19"/>
      <c r="AF77" s="20" t="s">
        <v>125</v>
      </c>
      <c r="AG77" s="20" t="s">
        <v>222</v>
      </c>
      <c r="AH77" s="21" t="s">
        <v>577</v>
      </c>
      <c r="AI77" s="21" t="s">
        <v>578</v>
      </c>
      <c r="AJ77" s="19" t="s">
        <v>579</v>
      </c>
      <c r="AK77" s="21" t="s">
        <v>580</v>
      </c>
      <c r="AL77" s="19"/>
      <c r="AM77" s="21"/>
      <c r="AN77" s="21" t="s">
        <v>51</v>
      </c>
    </row>
    <row r="78" ht="15.75" hidden="1" customHeight="1">
      <c r="A78" s="33"/>
      <c r="B78" s="9" t="s">
        <v>581</v>
      </c>
      <c r="C78" s="42"/>
      <c r="D78" s="10" t="s">
        <v>42</v>
      </c>
      <c r="E78" s="10" t="s">
        <v>582</v>
      </c>
      <c r="F78" s="10"/>
      <c r="G78" s="10"/>
      <c r="H78" s="10"/>
      <c r="I78" s="9"/>
      <c r="J78" s="13"/>
      <c r="K78" s="14"/>
      <c r="L78" s="15"/>
      <c r="M78" s="16"/>
      <c r="N78" s="15"/>
      <c r="O78" s="16"/>
      <c r="P78" s="16"/>
      <c r="Q78" s="17"/>
      <c r="R78" s="17"/>
      <c r="S78" s="17"/>
      <c r="T78" s="17"/>
      <c r="U78" s="17"/>
      <c r="V78" s="18"/>
      <c r="W78" s="18"/>
      <c r="X78" s="18"/>
      <c r="Y78" s="18"/>
      <c r="Z78" s="18"/>
      <c r="AA78" s="18"/>
      <c r="AB78" s="18"/>
      <c r="AC78" s="18">
        <f t="shared" si="1"/>
        <v>0</v>
      </c>
      <c r="AD78" s="15"/>
      <c r="AE78" s="19"/>
      <c r="AF78" s="20" t="s">
        <v>258</v>
      </c>
      <c r="AG78" s="20" t="s">
        <v>583</v>
      </c>
      <c r="AH78" s="21" t="s">
        <v>584</v>
      </c>
      <c r="AI78" s="21" t="s">
        <v>585</v>
      </c>
      <c r="AJ78" s="19" t="s">
        <v>586</v>
      </c>
      <c r="AK78" s="21" t="s">
        <v>587</v>
      </c>
      <c r="AL78" s="43"/>
      <c r="AM78" s="21"/>
      <c r="AN78" s="21" t="s">
        <v>51</v>
      </c>
    </row>
    <row r="79" ht="15.75" customHeight="1">
      <c r="A79" s="33"/>
      <c r="B79" s="9" t="s">
        <v>588</v>
      </c>
      <c r="C79" s="9"/>
      <c r="D79" s="22" t="s">
        <v>42</v>
      </c>
      <c r="E79" s="22" t="s">
        <v>589</v>
      </c>
      <c r="F79" s="10"/>
      <c r="G79" s="23"/>
      <c r="H79" s="10"/>
      <c r="I79" s="9"/>
      <c r="J79" s="13"/>
      <c r="K79" s="14"/>
      <c r="L79" s="15"/>
      <c r="M79" s="16"/>
      <c r="N79" s="15"/>
      <c r="O79" s="16"/>
      <c r="P79" s="16"/>
      <c r="Q79" s="17"/>
      <c r="R79" s="17"/>
      <c r="S79" s="17"/>
      <c r="T79" s="17"/>
      <c r="U79" s="17"/>
      <c r="V79" s="18"/>
      <c r="W79" s="18"/>
      <c r="X79" s="18"/>
      <c r="Y79" s="18"/>
      <c r="Z79" s="18"/>
      <c r="AA79" s="18"/>
      <c r="AB79" s="18"/>
      <c r="AC79" s="18">
        <f t="shared" si="1"/>
        <v>0</v>
      </c>
      <c r="AD79" s="15"/>
      <c r="AE79" s="19"/>
      <c r="AF79" s="20" t="s">
        <v>125</v>
      </c>
      <c r="AG79" s="20" t="s">
        <v>590</v>
      </c>
      <c r="AH79" s="21" t="s">
        <v>591</v>
      </c>
      <c r="AI79" s="21" t="s">
        <v>592</v>
      </c>
      <c r="AJ79" s="19" t="s">
        <v>593</v>
      </c>
      <c r="AK79" s="21" t="s">
        <v>594</v>
      </c>
      <c r="AL79" s="19"/>
      <c r="AM79" s="21"/>
      <c r="AN79" s="21" t="s">
        <v>51</v>
      </c>
    </row>
    <row r="80" ht="15.75" customHeight="1">
      <c r="A80" s="33"/>
      <c r="B80" s="9" t="s">
        <v>595</v>
      </c>
      <c r="C80" s="24"/>
      <c r="D80" s="10" t="s">
        <v>42</v>
      </c>
      <c r="E80" s="10" t="s">
        <v>596</v>
      </c>
      <c r="F80" s="10"/>
      <c r="G80" s="10"/>
      <c r="H80" s="10"/>
      <c r="I80" s="9"/>
      <c r="J80" s="13"/>
      <c r="K80" s="14"/>
      <c r="L80" s="15"/>
      <c r="M80" s="16"/>
      <c r="N80" s="15"/>
      <c r="O80" s="16"/>
      <c r="P80" s="16"/>
      <c r="Q80" s="17"/>
      <c r="R80" s="17"/>
      <c r="S80" s="17"/>
      <c r="T80" s="17"/>
      <c r="U80" s="17"/>
      <c r="V80" s="18"/>
      <c r="W80" s="18"/>
      <c r="X80" s="18"/>
      <c r="Y80" s="18"/>
      <c r="Z80" s="18"/>
      <c r="AA80" s="18"/>
      <c r="AB80" s="18"/>
      <c r="AC80" s="18">
        <f t="shared" si="1"/>
        <v>0</v>
      </c>
      <c r="AD80" s="15"/>
      <c r="AE80" s="19"/>
      <c r="AF80" s="20" t="s">
        <v>93</v>
      </c>
      <c r="AG80" s="20" t="s">
        <v>597</v>
      </c>
      <c r="AH80" s="21" t="s">
        <v>598</v>
      </c>
      <c r="AI80" s="21" t="s">
        <v>599</v>
      </c>
      <c r="AJ80" s="19" t="s">
        <v>600</v>
      </c>
      <c r="AK80" s="21" t="s">
        <v>601</v>
      </c>
      <c r="AL80" s="19"/>
      <c r="AM80" s="21"/>
      <c r="AN80" s="21" t="s">
        <v>51</v>
      </c>
    </row>
    <row r="81" ht="15.75" customHeight="1">
      <c r="A81" s="33"/>
      <c r="B81" s="9" t="s">
        <v>602</v>
      </c>
      <c r="C81" s="9"/>
      <c r="D81" s="22" t="s">
        <v>42</v>
      </c>
      <c r="E81" s="22" t="s">
        <v>603</v>
      </c>
      <c r="F81" s="10"/>
      <c r="G81" s="10"/>
      <c r="H81" s="10"/>
      <c r="I81" s="9"/>
      <c r="J81" s="13"/>
      <c r="K81" s="14"/>
      <c r="L81" s="15"/>
      <c r="M81" s="16"/>
      <c r="N81" s="15"/>
      <c r="O81" s="16"/>
      <c r="P81" s="16"/>
      <c r="Q81" s="17"/>
      <c r="R81" s="17"/>
      <c r="S81" s="17"/>
      <c r="T81" s="17"/>
      <c r="U81" s="17"/>
      <c r="V81" s="18"/>
      <c r="W81" s="18"/>
      <c r="X81" s="18"/>
      <c r="Y81" s="18"/>
      <c r="Z81" s="18"/>
      <c r="AA81" s="18"/>
      <c r="AB81" s="18"/>
      <c r="AC81" s="18">
        <f t="shared" si="1"/>
        <v>0</v>
      </c>
      <c r="AD81" s="15"/>
      <c r="AE81" s="19"/>
      <c r="AF81" s="20" t="s">
        <v>93</v>
      </c>
      <c r="AG81" s="20" t="s">
        <v>77</v>
      </c>
      <c r="AH81" s="21" t="s">
        <v>604</v>
      </c>
      <c r="AI81" s="21" t="s">
        <v>605</v>
      </c>
      <c r="AJ81" s="19" t="s">
        <v>606</v>
      </c>
      <c r="AK81" s="21" t="s">
        <v>607</v>
      </c>
      <c r="AL81" s="19"/>
      <c r="AM81" s="21"/>
      <c r="AN81" s="21" t="s">
        <v>51</v>
      </c>
    </row>
    <row r="82" ht="15.75" customHeight="1">
      <c r="A82" s="33"/>
      <c r="B82" s="9" t="s">
        <v>608</v>
      </c>
      <c r="C82" s="9"/>
      <c r="D82" s="10" t="s">
        <v>42</v>
      </c>
      <c r="E82" s="11" t="s">
        <v>609</v>
      </c>
      <c r="F82" s="10"/>
      <c r="G82" s="10"/>
      <c r="H82" s="10"/>
      <c r="I82" s="9"/>
      <c r="J82" s="13"/>
      <c r="K82" s="14"/>
      <c r="L82" s="15"/>
      <c r="M82" s="16"/>
      <c r="N82" s="15"/>
      <c r="O82" s="16"/>
      <c r="P82" s="16"/>
      <c r="Q82" s="17"/>
      <c r="R82" s="17"/>
      <c r="S82" s="17"/>
      <c r="T82" s="17"/>
      <c r="U82" s="17"/>
      <c r="V82" s="18"/>
      <c r="W82" s="18"/>
      <c r="X82" s="18"/>
      <c r="Y82" s="18"/>
      <c r="Z82" s="18"/>
      <c r="AA82" s="18"/>
      <c r="AB82" s="18"/>
      <c r="AC82" s="18">
        <f t="shared" si="1"/>
        <v>0</v>
      </c>
      <c r="AD82" s="15"/>
      <c r="AE82" s="19"/>
      <c r="AF82" s="20" t="s">
        <v>125</v>
      </c>
      <c r="AG82" s="20" t="s">
        <v>77</v>
      </c>
      <c r="AH82" s="21" t="s">
        <v>610</v>
      </c>
      <c r="AI82" s="21" t="s">
        <v>611</v>
      </c>
      <c r="AJ82" s="19" t="s">
        <v>612</v>
      </c>
      <c r="AK82" s="21" t="s">
        <v>613</v>
      </c>
      <c r="AL82" s="19"/>
      <c r="AM82" s="21"/>
      <c r="AN82" s="21" t="s">
        <v>51</v>
      </c>
    </row>
    <row r="83" ht="15.75" hidden="1" customHeight="1">
      <c r="A83" s="33"/>
      <c r="B83" s="9" t="s">
        <v>614</v>
      </c>
      <c r="C83" s="42"/>
      <c r="D83" s="10" t="s">
        <v>42</v>
      </c>
      <c r="E83" s="10" t="s">
        <v>615</v>
      </c>
      <c r="F83" s="10"/>
      <c r="G83" s="10"/>
      <c r="H83" s="10"/>
      <c r="I83" s="9"/>
      <c r="J83" s="13"/>
      <c r="K83" s="14"/>
      <c r="L83" s="15"/>
      <c r="M83" s="16"/>
      <c r="N83" s="15"/>
      <c r="O83" s="16"/>
      <c r="P83" s="16"/>
      <c r="Q83" s="17"/>
      <c r="R83" s="17"/>
      <c r="S83" s="17"/>
      <c r="T83" s="17"/>
      <c r="U83" s="17"/>
      <c r="V83" s="18"/>
      <c r="W83" s="18"/>
      <c r="X83" s="18"/>
      <c r="Y83" s="18"/>
      <c r="Z83" s="18"/>
      <c r="AA83" s="18"/>
      <c r="AB83" s="18"/>
      <c r="AC83" s="18">
        <f t="shared" si="1"/>
        <v>0</v>
      </c>
      <c r="AD83" s="15"/>
      <c r="AE83" s="19"/>
      <c r="AF83" s="20" t="s">
        <v>117</v>
      </c>
      <c r="AG83" s="20" t="s">
        <v>616</v>
      </c>
      <c r="AH83" s="21" t="s">
        <v>617</v>
      </c>
      <c r="AI83" s="21" t="s">
        <v>618</v>
      </c>
      <c r="AJ83" s="19" t="s">
        <v>619</v>
      </c>
      <c r="AK83" s="21" t="s">
        <v>620</v>
      </c>
      <c r="AL83" s="19"/>
      <c r="AM83" s="21"/>
      <c r="AN83" s="21" t="s">
        <v>51</v>
      </c>
    </row>
    <row r="84" ht="15.75" hidden="1" customHeight="1">
      <c r="A84" s="33"/>
      <c r="B84" s="9" t="s">
        <v>621</v>
      </c>
      <c r="C84" s="24"/>
      <c r="D84" s="10" t="s">
        <v>42</v>
      </c>
      <c r="E84" s="10" t="s">
        <v>622</v>
      </c>
      <c r="F84" s="10"/>
      <c r="G84" s="10"/>
      <c r="H84" s="10"/>
      <c r="I84" s="9"/>
      <c r="J84" s="13"/>
      <c r="K84" s="14"/>
      <c r="L84" s="15"/>
      <c r="M84" s="16"/>
      <c r="N84" s="15"/>
      <c r="O84" s="16"/>
      <c r="P84" s="16"/>
      <c r="Q84" s="17"/>
      <c r="R84" s="17"/>
      <c r="S84" s="17"/>
      <c r="T84" s="17"/>
      <c r="U84" s="17"/>
      <c r="V84" s="18"/>
      <c r="W84" s="18"/>
      <c r="X84" s="18"/>
      <c r="Y84" s="18"/>
      <c r="Z84" s="18"/>
      <c r="AA84" s="18"/>
      <c r="AB84" s="18"/>
      <c r="AC84" s="18">
        <f t="shared" si="1"/>
        <v>0</v>
      </c>
      <c r="AD84" s="15"/>
      <c r="AE84" s="19"/>
      <c r="AF84" s="20" t="s">
        <v>117</v>
      </c>
      <c r="AG84" s="20" t="s">
        <v>623</v>
      </c>
      <c r="AH84" s="21" t="s">
        <v>624</v>
      </c>
      <c r="AI84" s="21" t="s">
        <v>625</v>
      </c>
      <c r="AJ84" s="19" t="s">
        <v>626</v>
      </c>
      <c r="AK84" s="21" t="s">
        <v>627</v>
      </c>
      <c r="AL84" s="43"/>
      <c r="AM84" s="21"/>
      <c r="AN84" s="21" t="s">
        <v>51</v>
      </c>
    </row>
    <row r="85" ht="15.75" hidden="1" customHeight="1">
      <c r="A85" s="33"/>
      <c r="B85" s="9" t="s">
        <v>628</v>
      </c>
      <c r="C85" s="42"/>
      <c r="D85" s="10" t="s">
        <v>42</v>
      </c>
      <c r="E85" s="10" t="s">
        <v>629</v>
      </c>
      <c r="F85" s="10"/>
      <c r="G85" s="10"/>
      <c r="H85" s="10"/>
      <c r="I85" s="9"/>
      <c r="J85" s="13"/>
      <c r="K85" s="14"/>
      <c r="L85" s="15"/>
      <c r="M85" s="16"/>
      <c r="N85" s="15"/>
      <c r="O85" s="16"/>
      <c r="P85" s="16"/>
      <c r="Q85" s="17"/>
      <c r="R85" s="17"/>
      <c r="S85" s="17"/>
      <c r="T85" s="17"/>
      <c r="U85" s="17"/>
      <c r="V85" s="18"/>
      <c r="W85" s="18"/>
      <c r="X85" s="18"/>
      <c r="Y85" s="18"/>
      <c r="Z85" s="18"/>
      <c r="AA85" s="18"/>
      <c r="AB85" s="18"/>
      <c r="AC85" s="18">
        <f t="shared" si="1"/>
        <v>0</v>
      </c>
      <c r="AD85" s="15"/>
      <c r="AE85" s="19"/>
      <c r="AF85" s="20" t="s">
        <v>45</v>
      </c>
      <c r="AG85" s="20" t="s">
        <v>630</v>
      </c>
      <c r="AH85" s="21" t="s">
        <v>631</v>
      </c>
      <c r="AI85" s="21" t="s">
        <v>632</v>
      </c>
      <c r="AJ85" s="19" t="s">
        <v>633</v>
      </c>
      <c r="AK85" s="21" t="s">
        <v>634</v>
      </c>
      <c r="AL85" s="19"/>
      <c r="AM85" s="21"/>
      <c r="AN85" s="21" t="s">
        <v>51</v>
      </c>
    </row>
    <row r="86" ht="15.75" hidden="1" customHeight="1">
      <c r="A86" s="33"/>
      <c r="B86" s="9" t="s">
        <v>635</v>
      </c>
      <c r="C86" s="24"/>
      <c r="D86" s="10" t="s">
        <v>42</v>
      </c>
      <c r="E86" s="10" t="s">
        <v>636</v>
      </c>
      <c r="F86" s="10"/>
      <c r="G86" s="10"/>
      <c r="H86" s="10"/>
      <c r="I86" s="9"/>
      <c r="J86" s="13"/>
      <c r="K86" s="14"/>
      <c r="L86" s="15"/>
      <c r="M86" s="16"/>
      <c r="N86" s="15"/>
      <c r="O86" s="16"/>
      <c r="P86" s="16"/>
      <c r="Q86" s="17"/>
      <c r="R86" s="17"/>
      <c r="S86" s="17"/>
      <c r="T86" s="17"/>
      <c r="U86" s="17"/>
      <c r="V86" s="18"/>
      <c r="W86" s="18"/>
      <c r="X86" s="18"/>
      <c r="Y86" s="18"/>
      <c r="Z86" s="18"/>
      <c r="AA86" s="18"/>
      <c r="AB86" s="18"/>
      <c r="AC86" s="18">
        <f t="shared" si="1"/>
        <v>0</v>
      </c>
      <c r="AD86" s="15"/>
      <c r="AE86" s="19"/>
      <c r="AF86" s="20" t="s">
        <v>323</v>
      </c>
      <c r="AG86" s="20" t="s">
        <v>637</v>
      </c>
      <c r="AH86" s="21" t="s">
        <v>638</v>
      </c>
      <c r="AI86" s="21" t="s">
        <v>639</v>
      </c>
      <c r="AJ86" s="19" t="s">
        <v>640</v>
      </c>
      <c r="AK86" s="21" t="s">
        <v>641</v>
      </c>
      <c r="AL86" s="43"/>
      <c r="AM86" s="21"/>
      <c r="AN86" s="21" t="s">
        <v>51</v>
      </c>
    </row>
    <row r="87" ht="15.75" hidden="1" customHeight="1">
      <c r="A87" s="33"/>
      <c r="B87" s="9" t="s">
        <v>642</v>
      </c>
      <c r="C87" s="9"/>
      <c r="D87" s="10" t="s">
        <v>42</v>
      </c>
      <c r="E87" s="11" t="s">
        <v>643</v>
      </c>
      <c r="F87" s="12" t="s">
        <v>644</v>
      </c>
      <c r="G87" s="10"/>
      <c r="H87" s="10"/>
      <c r="I87" s="9"/>
      <c r="J87" s="13"/>
      <c r="K87" s="14"/>
      <c r="L87" s="15"/>
      <c r="M87" s="16"/>
      <c r="N87" s="15"/>
      <c r="O87" s="16"/>
      <c r="P87" s="16"/>
      <c r="Q87" s="17"/>
      <c r="R87" s="17"/>
      <c r="S87" s="17"/>
      <c r="T87" s="17"/>
      <c r="U87" s="17"/>
      <c r="V87" s="18"/>
      <c r="W87" s="18"/>
      <c r="X87" s="18"/>
      <c r="Y87" s="18"/>
      <c r="Z87" s="18"/>
      <c r="AA87" s="18"/>
      <c r="AB87" s="18"/>
      <c r="AC87" s="18">
        <f t="shared" si="1"/>
        <v>0</v>
      </c>
      <c r="AD87" s="15"/>
      <c r="AE87" s="19"/>
      <c r="AF87" s="20" t="s">
        <v>645</v>
      </c>
      <c r="AG87" s="20" t="s">
        <v>646</v>
      </c>
      <c r="AH87" s="21" t="s">
        <v>647</v>
      </c>
      <c r="AI87" s="21" t="s">
        <v>648</v>
      </c>
      <c r="AJ87" s="19" t="s">
        <v>649</v>
      </c>
      <c r="AK87" s="21" t="s">
        <v>650</v>
      </c>
      <c r="AL87" s="19"/>
      <c r="AM87" s="21"/>
      <c r="AN87" s="21" t="s">
        <v>51</v>
      </c>
    </row>
    <row r="88" ht="15.75" customHeight="1">
      <c r="A88" s="33"/>
      <c r="B88" s="9" t="s">
        <v>651</v>
      </c>
      <c r="C88" s="42"/>
      <c r="D88" s="10" t="s">
        <v>42</v>
      </c>
      <c r="E88" s="10" t="s">
        <v>652</v>
      </c>
      <c r="F88" s="10"/>
      <c r="G88" s="10"/>
      <c r="H88" s="10"/>
      <c r="I88" s="9"/>
      <c r="J88" s="13"/>
      <c r="K88" s="14"/>
      <c r="L88" s="15"/>
      <c r="M88" s="16"/>
      <c r="N88" s="15"/>
      <c r="O88" s="16"/>
      <c r="P88" s="16"/>
      <c r="Q88" s="17"/>
      <c r="R88" s="17"/>
      <c r="S88" s="17"/>
      <c r="T88" s="17"/>
      <c r="U88" s="17"/>
      <c r="V88" s="18"/>
      <c r="W88" s="18"/>
      <c r="X88" s="18"/>
      <c r="Y88" s="18"/>
      <c r="Z88" s="18"/>
      <c r="AA88" s="18"/>
      <c r="AB88" s="18"/>
      <c r="AC88" s="18">
        <f t="shared" si="1"/>
        <v>0</v>
      </c>
      <c r="AD88" s="15"/>
      <c r="AE88" s="19"/>
      <c r="AF88" s="20" t="s">
        <v>93</v>
      </c>
      <c r="AG88" s="20" t="s">
        <v>653</v>
      </c>
      <c r="AH88" s="21" t="s">
        <v>654</v>
      </c>
      <c r="AI88" s="21" t="s">
        <v>655</v>
      </c>
      <c r="AJ88" s="19" t="s">
        <v>656</v>
      </c>
      <c r="AK88" s="21" t="s">
        <v>657</v>
      </c>
      <c r="AL88" s="43"/>
      <c r="AM88" s="21"/>
      <c r="AN88" s="21" t="s">
        <v>51</v>
      </c>
    </row>
    <row r="89" ht="15.75" hidden="1" customHeight="1">
      <c r="A89" s="33"/>
      <c r="B89" s="9" t="s">
        <v>658</v>
      </c>
      <c r="C89" s="24"/>
      <c r="D89" s="10" t="s">
        <v>42</v>
      </c>
      <c r="E89" s="10" t="s">
        <v>659</v>
      </c>
      <c r="F89" s="10"/>
      <c r="G89" s="10"/>
      <c r="H89" s="10"/>
      <c r="I89" s="9"/>
      <c r="J89" s="13"/>
      <c r="K89" s="14"/>
      <c r="L89" s="15"/>
      <c r="M89" s="16"/>
      <c r="N89" s="15"/>
      <c r="O89" s="16"/>
      <c r="P89" s="16"/>
      <c r="Q89" s="17"/>
      <c r="R89" s="17"/>
      <c r="S89" s="17"/>
      <c r="T89" s="17"/>
      <c r="U89" s="17"/>
      <c r="V89" s="18"/>
      <c r="W89" s="18"/>
      <c r="X89" s="18"/>
      <c r="Y89" s="18"/>
      <c r="Z89" s="18"/>
      <c r="AA89" s="18"/>
      <c r="AB89" s="18"/>
      <c r="AC89" s="18">
        <f t="shared" si="1"/>
        <v>0</v>
      </c>
      <c r="AD89" s="15"/>
      <c r="AE89" s="19"/>
      <c r="AF89" s="20" t="s">
        <v>323</v>
      </c>
      <c r="AG89" s="20" t="s">
        <v>637</v>
      </c>
      <c r="AH89" s="21" t="s">
        <v>660</v>
      </c>
      <c r="AI89" s="21" t="s">
        <v>661</v>
      </c>
      <c r="AJ89" s="19" t="s">
        <v>662</v>
      </c>
      <c r="AK89" s="21" t="s">
        <v>663</v>
      </c>
      <c r="AL89" s="19"/>
      <c r="AM89" s="21"/>
      <c r="AN89" s="21" t="s">
        <v>51</v>
      </c>
    </row>
    <row r="90" ht="15.75" hidden="1" customHeight="1">
      <c r="A90" s="33"/>
      <c r="B90" s="9" t="s">
        <v>664</v>
      </c>
      <c r="C90" s="9"/>
      <c r="D90" s="10" t="s">
        <v>42</v>
      </c>
      <c r="E90" s="11" t="s">
        <v>665</v>
      </c>
      <c r="F90" s="10"/>
      <c r="G90" s="10"/>
      <c r="H90" s="10"/>
      <c r="I90" s="9"/>
      <c r="J90" s="13"/>
      <c r="K90" s="14"/>
      <c r="L90" s="15"/>
      <c r="M90" s="16"/>
      <c r="N90" s="15"/>
      <c r="O90" s="16"/>
      <c r="P90" s="16"/>
      <c r="Q90" s="17"/>
      <c r="R90" s="17"/>
      <c r="S90" s="17"/>
      <c r="T90" s="17"/>
      <c r="U90" s="17"/>
      <c r="V90" s="18"/>
      <c r="W90" s="18"/>
      <c r="X90" s="18"/>
      <c r="Y90" s="18"/>
      <c r="Z90" s="18"/>
      <c r="AA90" s="18"/>
      <c r="AB90" s="18"/>
      <c r="AC90" s="18">
        <f t="shared" si="1"/>
        <v>0</v>
      </c>
      <c r="AD90" s="15"/>
      <c r="AE90" s="19"/>
      <c r="AF90" s="20" t="s">
        <v>62</v>
      </c>
      <c r="AG90" s="20" t="s">
        <v>126</v>
      </c>
      <c r="AH90" s="21" t="s">
        <v>493</v>
      </c>
      <c r="AI90" s="21" t="s">
        <v>666</v>
      </c>
      <c r="AJ90" s="19" t="s">
        <v>667</v>
      </c>
      <c r="AK90" s="21" t="s">
        <v>668</v>
      </c>
      <c r="AL90" s="19"/>
      <c r="AM90" s="21"/>
      <c r="AN90" s="21" t="s">
        <v>51</v>
      </c>
    </row>
    <row r="91" ht="15.75" hidden="1" customHeight="1">
      <c r="A91" s="33"/>
      <c r="B91" s="9" t="s">
        <v>669</v>
      </c>
      <c r="C91" s="42"/>
      <c r="D91" s="10" t="s">
        <v>42</v>
      </c>
      <c r="E91" s="10" t="s">
        <v>670</v>
      </c>
      <c r="F91" s="12" t="s">
        <v>644</v>
      </c>
      <c r="G91" s="10"/>
      <c r="H91" s="10"/>
      <c r="I91" s="9"/>
      <c r="J91" s="13"/>
      <c r="K91" s="14"/>
      <c r="L91" s="15"/>
      <c r="M91" s="16"/>
      <c r="N91" s="15"/>
      <c r="O91" s="16"/>
      <c r="P91" s="16"/>
      <c r="Q91" s="17"/>
      <c r="R91" s="17"/>
      <c r="S91" s="17"/>
      <c r="T91" s="17"/>
      <c r="U91" s="17"/>
      <c r="V91" s="18"/>
      <c r="W91" s="18"/>
      <c r="X91" s="18"/>
      <c r="Y91" s="18"/>
      <c r="Z91" s="18"/>
      <c r="AA91" s="18"/>
      <c r="AB91" s="18"/>
      <c r="AC91" s="18">
        <f t="shared" si="1"/>
        <v>0</v>
      </c>
      <c r="AD91" s="15"/>
      <c r="AE91" s="19"/>
      <c r="AF91" s="20" t="s">
        <v>62</v>
      </c>
      <c r="AG91" s="20" t="s">
        <v>671</v>
      </c>
      <c r="AH91" s="21" t="s">
        <v>672</v>
      </c>
      <c r="AI91" s="21" t="s">
        <v>673</v>
      </c>
      <c r="AJ91" s="19" t="s">
        <v>674</v>
      </c>
      <c r="AK91" s="21" t="s">
        <v>675</v>
      </c>
      <c r="AL91" s="43"/>
      <c r="AM91" s="21"/>
      <c r="AN91" s="21" t="s">
        <v>51</v>
      </c>
    </row>
    <row r="92" ht="15.75" customHeight="1">
      <c r="A92" s="33"/>
      <c r="B92" s="9" t="s">
        <v>676</v>
      </c>
      <c r="C92" s="9"/>
      <c r="D92" s="10" t="s">
        <v>42</v>
      </c>
      <c r="E92" s="11" t="s">
        <v>677</v>
      </c>
      <c r="F92" s="10"/>
      <c r="G92" s="10"/>
      <c r="H92" s="10"/>
      <c r="I92" s="9"/>
      <c r="J92" s="13"/>
      <c r="K92" s="14"/>
      <c r="L92" s="15"/>
      <c r="M92" s="16"/>
      <c r="N92" s="15"/>
      <c r="O92" s="16"/>
      <c r="P92" s="16"/>
      <c r="Q92" s="17"/>
      <c r="R92" s="17"/>
      <c r="S92" s="17"/>
      <c r="T92" s="17"/>
      <c r="U92" s="17"/>
      <c r="V92" s="18"/>
      <c r="W92" s="18"/>
      <c r="X92" s="18"/>
      <c r="Y92" s="18"/>
      <c r="Z92" s="18"/>
      <c r="AA92" s="18"/>
      <c r="AB92" s="18"/>
      <c r="AC92" s="18">
        <f t="shared" si="1"/>
        <v>0</v>
      </c>
      <c r="AD92" s="15"/>
      <c r="AE92" s="19"/>
      <c r="AF92" s="20" t="s">
        <v>93</v>
      </c>
      <c r="AG92" s="20" t="s">
        <v>678</v>
      </c>
      <c r="AH92" s="21" t="s">
        <v>679</v>
      </c>
      <c r="AI92" s="21" t="s">
        <v>680</v>
      </c>
      <c r="AJ92" s="19" t="s">
        <v>681</v>
      </c>
      <c r="AK92" s="21" t="s">
        <v>682</v>
      </c>
      <c r="AL92" s="19"/>
      <c r="AM92" s="21"/>
      <c r="AN92" s="21" t="s">
        <v>51</v>
      </c>
    </row>
    <row r="93" ht="15.75" customHeight="1">
      <c r="A93" s="33"/>
      <c r="B93" s="9" t="s">
        <v>683</v>
      </c>
      <c r="C93" s="9"/>
      <c r="D93" s="22" t="s">
        <v>42</v>
      </c>
      <c r="E93" s="22" t="s">
        <v>684</v>
      </c>
      <c r="F93" s="23"/>
      <c r="G93" s="23"/>
      <c r="H93" s="10"/>
      <c r="I93" s="9"/>
      <c r="J93" s="13"/>
      <c r="K93" s="14"/>
      <c r="L93" s="15"/>
      <c r="M93" s="16"/>
      <c r="N93" s="15"/>
      <c r="O93" s="16"/>
      <c r="P93" s="16"/>
      <c r="Q93" s="17"/>
      <c r="R93" s="17"/>
      <c r="S93" s="17"/>
      <c r="T93" s="17"/>
      <c r="U93" s="17"/>
      <c r="V93" s="18"/>
      <c r="W93" s="18"/>
      <c r="X93" s="18"/>
      <c r="Y93" s="18"/>
      <c r="Z93" s="18"/>
      <c r="AA93" s="18"/>
      <c r="AB93" s="18"/>
      <c r="AC93" s="18">
        <f t="shared" si="1"/>
        <v>0</v>
      </c>
      <c r="AD93" s="15"/>
      <c r="AE93" s="19"/>
      <c r="AF93" s="20" t="s">
        <v>93</v>
      </c>
      <c r="AG93" s="20" t="s">
        <v>685</v>
      </c>
      <c r="AH93" s="21" t="s">
        <v>686</v>
      </c>
      <c r="AI93" s="21" t="s">
        <v>687</v>
      </c>
      <c r="AJ93" s="19" t="s">
        <v>688</v>
      </c>
      <c r="AK93" s="21" t="s">
        <v>689</v>
      </c>
      <c r="AL93" s="19"/>
      <c r="AM93" s="21"/>
      <c r="AN93" s="21" t="s">
        <v>51</v>
      </c>
    </row>
    <row r="94" ht="15.75" customHeight="1">
      <c r="A94" s="33"/>
      <c r="B94" s="9" t="s">
        <v>690</v>
      </c>
      <c r="C94" s="9"/>
      <c r="D94" s="22" t="s">
        <v>42</v>
      </c>
      <c r="E94" s="22" t="s">
        <v>691</v>
      </c>
      <c r="F94" s="23"/>
      <c r="G94" s="23"/>
      <c r="H94" s="10"/>
      <c r="I94" s="9"/>
      <c r="J94" s="13"/>
      <c r="K94" s="14"/>
      <c r="L94" s="15"/>
      <c r="M94" s="16"/>
      <c r="N94" s="15"/>
      <c r="O94" s="16"/>
      <c r="P94" s="16"/>
      <c r="Q94" s="17"/>
      <c r="R94" s="17"/>
      <c r="S94" s="17"/>
      <c r="T94" s="17"/>
      <c r="U94" s="17"/>
      <c r="V94" s="18"/>
      <c r="W94" s="18"/>
      <c r="X94" s="18"/>
      <c r="Y94" s="18"/>
      <c r="Z94" s="18"/>
      <c r="AA94" s="18"/>
      <c r="AB94" s="18"/>
      <c r="AC94" s="18">
        <f t="shared" si="1"/>
        <v>0</v>
      </c>
      <c r="AD94" s="15"/>
      <c r="AE94" s="19"/>
      <c r="AF94" s="20" t="s">
        <v>125</v>
      </c>
      <c r="AG94" s="20" t="s">
        <v>692</v>
      </c>
      <c r="AH94" s="21" t="s">
        <v>693</v>
      </c>
      <c r="AI94" s="21" t="s">
        <v>694</v>
      </c>
      <c r="AJ94" s="19" t="s">
        <v>695</v>
      </c>
      <c r="AK94" s="21" t="s">
        <v>696</v>
      </c>
      <c r="AL94" s="19"/>
      <c r="AM94" s="21"/>
      <c r="AN94" s="21" t="s">
        <v>51</v>
      </c>
    </row>
    <row r="95" ht="15.75" hidden="1" customHeight="1">
      <c r="A95" s="33"/>
      <c r="B95" s="9" t="s">
        <v>697</v>
      </c>
      <c r="C95" s="42"/>
      <c r="D95" s="10" t="s">
        <v>42</v>
      </c>
      <c r="E95" s="10" t="s">
        <v>698</v>
      </c>
      <c r="F95" s="12" t="s">
        <v>85</v>
      </c>
      <c r="G95" s="10"/>
      <c r="H95" s="10"/>
      <c r="I95" s="9"/>
      <c r="J95" s="13"/>
      <c r="K95" s="14"/>
      <c r="L95" s="15"/>
      <c r="M95" s="16"/>
      <c r="N95" s="15"/>
      <c r="O95" s="16"/>
      <c r="P95" s="16"/>
      <c r="Q95" s="17"/>
      <c r="R95" s="17"/>
      <c r="S95" s="17"/>
      <c r="T95" s="17"/>
      <c r="U95" s="17"/>
      <c r="V95" s="18"/>
      <c r="W95" s="18"/>
      <c r="X95" s="18"/>
      <c r="Y95" s="18"/>
      <c r="Z95" s="18"/>
      <c r="AA95" s="18"/>
      <c r="AB95" s="18"/>
      <c r="AC95" s="18">
        <f t="shared" si="1"/>
        <v>0</v>
      </c>
      <c r="AD95" s="15"/>
      <c r="AE95" s="19"/>
      <c r="AF95" s="20" t="s">
        <v>186</v>
      </c>
      <c r="AG95" s="20" t="s">
        <v>699</v>
      </c>
      <c r="AH95" s="21" t="s">
        <v>700</v>
      </c>
      <c r="AI95" s="21" t="s">
        <v>701</v>
      </c>
      <c r="AJ95" s="19" t="s">
        <v>702</v>
      </c>
      <c r="AK95" s="21" t="s">
        <v>703</v>
      </c>
      <c r="AL95" s="43"/>
      <c r="AM95" s="21"/>
      <c r="AN95" s="21" t="s">
        <v>51</v>
      </c>
    </row>
    <row r="96" ht="15.75" hidden="1" customHeight="1">
      <c r="A96" s="33"/>
      <c r="B96" s="9" t="s">
        <v>704</v>
      </c>
      <c r="C96" s="24"/>
      <c r="D96" s="10" t="s">
        <v>42</v>
      </c>
      <c r="E96" s="10" t="s">
        <v>705</v>
      </c>
      <c r="F96" s="12" t="s">
        <v>85</v>
      </c>
      <c r="G96" s="10"/>
      <c r="H96" s="10"/>
      <c r="I96" s="9"/>
      <c r="J96" s="13"/>
      <c r="K96" s="14"/>
      <c r="L96" s="15"/>
      <c r="M96" s="16"/>
      <c r="N96" s="15"/>
      <c r="O96" s="16"/>
      <c r="P96" s="16"/>
      <c r="Q96" s="17"/>
      <c r="R96" s="17"/>
      <c r="S96" s="17"/>
      <c r="T96" s="17"/>
      <c r="U96" s="17"/>
      <c r="V96" s="18"/>
      <c r="W96" s="18"/>
      <c r="X96" s="18"/>
      <c r="Y96" s="18"/>
      <c r="Z96" s="18"/>
      <c r="AA96" s="18"/>
      <c r="AB96" s="18"/>
      <c r="AC96" s="18">
        <f t="shared" si="1"/>
        <v>0</v>
      </c>
      <c r="AD96" s="15"/>
      <c r="AE96" s="19"/>
      <c r="AF96" s="20" t="s">
        <v>177</v>
      </c>
      <c r="AG96" s="20" t="s">
        <v>706</v>
      </c>
      <c r="AH96" s="21" t="s">
        <v>707</v>
      </c>
      <c r="AI96" s="21" t="s">
        <v>708</v>
      </c>
      <c r="AJ96" s="19" t="s">
        <v>709</v>
      </c>
      <c r="AK96" s="21" t="s">
        <v>710</v>
      </c>
      <c r="AL96" s="19"/>
      <c r="AM96" s="21"/>
      <c r="AN96" s="21" t="s">
        <v>51</v>
      </c>
    </row>
    <row r="97" ht="15.75" hidden="1" customHeight="1">
      <c r="A97" s="33"/>
      <c r="B97" s="9" t="s">
        <v>711</v>
      </c>
      <c r="C97" s="42"/>
      <c r="D97" s="10" t="s">
        <v>42</v>
      </c>
      <c r="E97" s="10" t="s">
        <v>712</v>
      </c>
      <c r="F97" s="10"/>
      <c r="G97" s="10"/>
      <c r="H97" s="10"/>
      <c r="I97" s="9"/>
      <c r="J97" s="13"/>
      <c r="K97" s="14"/>
      <c r="L97" s="15"/>
      <c r="M97" s="16"/>
      <c r="N97" s="15"/>
      <c r="O97" s="16"/>
      <c r="P97" s="16"/>
      <c r="Q97" s="17"/>
      <c r="R97" s="17"/>
      <c r="S97" s="17"/>
      <c r="T97" s="17"/>
      <c r="U97" s="17"/>
      <c r="V97" s="18"/>
      <c r="W97" s="18"/>
      <c r="X97" s="18"/>
      <c r="Y97" s="18"/>
      <c r="Z97" s="18"/>
      <c r="AA97" s="18"/>
      <c r="AB97" s="18"/>
      <c r="AC97" s="18">
        <f t="shared" si="1"/>
        <v>0</v>
      </c>
      <c r="AD97" s="15"/>
      <c r="AE97" s="19"/>
      <c r="AF97" s="20" t="s">
        <v>186</v>
      </c>
      <c r="AG97" s="20" t="s">
        <v>713</v>
      </c>
      <c r="AH97" s="21" t="s">
        <v>714</v>
      </c>
      <c r="AI97" s="21" t="s">
        <v>715</v>
      </c>
      <c r="AJ97" s="19" t="s">
        <v>716</v>
      </c>
      <c r="AK97" s="21" t="s">
        <v>717</v>
      </c>
      <c r="AL97" s="19"/>
      <c r="AM97" s="21"/>
      <c r="AN97" s="21" t="s">
        <v>51</v>
      </c>
    </row>
    <row r="98" ht="15.75" hidden="1" customHeight="1">
      <c r="A98" s="33"/>
      <c r="B98" s="9" t="s">
        <v>718</v>
      </c>
      <c r="C98" s="9"/>
      <c r="D98" s="22" t="s">
        <v>42</v>
      </c>
      <c r="E98" s="22" t="s">
        <v>719</v>
      </c>
      <c r="F98" s="10"/>
      <c r="G98" s="10"/>
      <c r="H98" s="10"/>
      <c r="I98" s="9"/>
      <c r="J98" s="13"/>
      <c r="K98" s="14"/>
      <c r="L98" s="15"/>
      <c r="M98" s="17"/>
      <c r="N98" s="15"/>
      <c r="O98" s="16"/>
      <c r="P98" s="16"/>
      <c r="Q98" s="17"/>
      <c r="R98" s="17"/>
      <c r="S98" s="17"/>
      <c r="T98" s="17"/>
      <c r="U98" s="17"/>
      <c r="V98" s="18"/>
      <c r="W98" s="18"/>
      <c r="X98" s="18"/>
      <c r="Y98" s="18"/>
      <c r="Z98" s="18"/>
      <c r="AA98" s="18"/>
      <c r="AB98" s="18"/>
      <c r="AC98" s="18">
        <f t="shared" si="1"/>
        <v>0</v>
      </c>
      <c r="AD98" s="15"/>
      <c r="AE98" s="19"/>
      <c r="AF98" s="20" t="s">
        <v>186</v>
      </c>
      <c r="AG98" s="20" t="s">
        <v>720</v>
      </c>
      <c r="AH98" s="21" t="s">
        <v>721</v>
      </c>
      <c r="AI98" s="21" t="s">
        <v>722</v>
      </c>
      <c r="AJ98" s="19" t="s">
        <v>723</v>
      </c>
      <c r="AK98" s="21" t="s">
        <v>724</v>
      </c>
      <c r="AL98" s="19"/>
      <c r="AM98" s="21"/>
      <c r="AN98" s="21" t="s">
        <v>51</v>
      </c>
    </row>
    <row r="99" ht="15.75" hidden="1" customHeight="1">
      <c r="A99" s="33"/>
      <c r="B99" s="9" t="s">
        <v>725</v>
      </c>
      <c r="C99" s="42"/>
      <c r="D99" s="10" t="s">
        <v>42</v>
      </c>
      <c r="E99" s="10" t="s">
        <v>726</v>
      </c>
      <c r="F99" s="10"/>
      <c r="G99" s="10"/>
      <c r="H99" s="10"/>
      <c r="I99" s="9"/>
      <c r="J99" s="13"/>
      <c r="K99" s="14"/>
      <c r="L99" s="15"/>
      <c r="M99" s="16"/>
      <c r="N99" s="15"/>
      <c r="O99" s="16"/>
      <c r="P99" s="16"/>
      <c r="Q99" s="17"/>
      <c r="R99" s="17"/>
      <c r="S99" s="17"/>
      <c r="T99" s="17"/>
      <c r="U99" s="17"/>
      <c r="V99" s="18"/>
      <c r="W99" s="18"/>
      <c r="X99" s="18"/>
      <c r="Y99" s="18"/>
      <c r="Z99" s="18"/>
      <c r="AA99" s="18"/>
      <c r="AB99" s="18"/>
      <c r="AC99" s="18">
        <f t="shared" si="1"/>
        <v>0</v>
      </c>
      <c r="AD99" s="15"/>
      <c r="AE99" s="19"/>
      <c r="AF99" s="20" t="s">
        <v>54</v>
      </c>
      <c r="AG99" s="20" t="s">
        <v>727</v>
      </c>
      <c r="AH99" s="21" t="s">
        <v>267</v>
      </c>
      <c r="AI99" s="21" t="s">
        <v>728</v>
      </c>
      <c r="AJ99" s="19" t="s">
        <v>729</v>
      </c>
      <c r="AK99" s="21" t="s">
        <v>730</v>
      </c>
      <c r="AL99" s="43"/>
      <c r="AM99" s="21"/>
      <c r="AN99" s="21" t="s">
        <v>51</v>
      </c>
    </row>
    <row r="100" ht="15.75" hidden="1" customHeight="1">
      <c r="A100" s="33"/>
      <c r="B100" s="9" t="s">
        <v>731</v>
      </c>
      <c r="C100" s="24"/>
      <c r="D100" s="10" t="s">
        <v>42</v>
      </c>
      <c r="E100" s="10" t="s">
        <v>732</v>
      </c>
      <c r="F100" s="10"/>
      <c r="G100" s="10"/>
      <c r="H100" s="10"/>
      <c r="I100" s="9"/>
      <c r="J100" s="13"/>
      <c r="K100" s="14"/>
      <c r="L100" s="15"/>
      <c r="M100" s="16"/>
      <c r="N100" s="15"/>
      <c r="O100" s="16"/>
      <c r="P100" s="16"/>
      <c r="Q100" s="17"/>
      <c r="R100" s="17"/>
      <c r="S100" s="17"/>
      <c r="T100" s="17"/>
      <c r="U100" s="17"/>
      <c r="V100" s="18"/>
      <c r="W100" s="18"/>
      <c r="X100" s="18"/>
      <c r="Y100" s="18"/>
      <c r="Z100" s="18"/>
      <c r="AA100" s="18"/>
      <c r="AB100" s="18"/>
      <c r="AC100" s="18">
        <f t="shared" si="1"/>
        <v>0</v>
      </c>
      <c r="AD100" s="15"/>
      <c r="AE100" s="19"/>
      <c r="AF100" s="20" t="s">
        <v>380</v>
      </c>
      <c r="AG100" s="20" t="s">
        <v>733</v>
      </c>
      <c r="AH100" s="21" t="s">
        <v>734</v>
      </c>
      <c r="AI100" s="21" t="s">
        <v>735</v>
      </c>
      <c r="AJ100" s="19" t="s">
        <v>736</v>
      </c>
      <c r="AK100" s="21" t="s">
        <v>737</v>
      </c>
      <c r="AL100" s="43"/>
      <c r="AM100" s="21"/>
      <c r="AN100" s="21" t="s">
        <v>51</v>
      </c>
    </row>
    <row r="101" ht="15.75" customHeight="1">
      <c r="A101" s="33"/>
      <c r="B101" s="9" t="s">
        <v>738</v>
      </c>
      <c r="C101" s="42"/>
      <c r="D101" s="10" t="s">
        <v>42</v>
      </c>
      <c r="E101" s="10" t="s">
        <v>739</v>
      </c>
      <c r="F101" s="10"/>
      <c r="G101" s="10"/>
      <c r="H101" s="10"/>
      <c r="I101" s="9"/>
      <c r="J101" s="13"/>
      <c r="K101" s="14"/>
      <c r="L101" s="15"/>
      <c r="M101" s="16"/>
      <c r="N101" s="15"/>
      <c r="O101" s="16"/>
      <c r="P101" s="16"/>
      <c r="Q101" s="17"/>
      <c r="R101" s="17"/>
      <c r="S101" s="17"/>
      <c r="T101" s="17"/>
      <c r="U101" s="17"/>
      <c r="V101" s="18"/>
      <c r="W101" s="18"/>
      <c r="X101" s="18"/>
      <c r="Y101" s="18"/>
      <c r="Z101" s="18"/>
      <c r="AA101" s="18"/>
      <c r="AB101" s="18"/>
      <c r="AC101" s="18">
        <f t="shared" si="1"/>
        <v>0</v>
      </c>
      <c r="AD101" s="15"/>
      <c r="AE101" s="19"/>
      <c r="AF101" s="20" t="s">
        <v>93</v>
      </c>
      <c r="AG101" s="20" t="s">
        <v>740</v>
      </c>
      <c r="AH101" s="21" t="s">
        <v>741</v>
      </c>
      <c r="AI101" s="21" t="s">
        <v>742</v>
      </c>
      <c r="AJ101" s="19" t="s">
        <v>743</v>
      </c>
      <c r="AK101" s="21" t="s">
        <v>744</v>
      </c>
      <c r="AL101" s="19"/>
      <c r="AM101" s="21"/>
      <c r="AN101" s="21" t="s">
        <v>51</v>
      </c>
    </row>
    <row r="102" ht="15.75" hidden="1" customHeight="1">
      <c r="A102" s="33"/>
      <c r="B102" s="9" t="s">
        <v>745</v>
      </c>
      <c r="C102" s="38"/>
      <c r="D102" s="22" t="s">
        <v>42</v>
      </c>
      <c r="E102" s="22" t="s">
        <v>746</v>
      </c>
      <c r="F102" s="23"/>
      <c r="G102" s="23"/>
      <c r="H102" s="39"/>
      <c r="I102" s="9"/>
      <c r="J102" s="13"/>
      <c r="K102" s="40"/>
      <c r="L102" s="15"/>
      <c r="M102" s="26"/>
      <c r="N102" s="31"/>
      <c r="O102" s="16"/>
      <c r="P102" s="16"/>
      <c r="Q102" s="17"/>
      <c r="R102" s="17"/>
      <c r="S102" s="17"/>
      <c r="T102" s="17"/>
      <c r="U102" s="27"/>
      <c r="V102" s="28"/>
      <c r="W102" s="28"/>
      <c r="X102" s="28"/>
      <c r="Y102" s="28"/>
      <c r="Z102" s="28"/>
      <c r="AA102" s="28"/>
      <c r="AB102" s="28"/>
      <c r="AC102" s="18">
        <f t="shared" si="1"/>
        <v>0</v>
      </c>
      <c r="AD102" s="15"/>
      <c r="AE102" s="19"/>
      <c r="AF102" s="20" t="s">
        <v>208</v>
      </c>
      <c r="AG102" s="20" t="s">
        <v>747</v>
      </c>
      <c r="AH102" s="21" t="s">
        <v>748</v>
      </c>
      <c r="AI102" s="21" t="s">
        <v>749</v>
      </c>
      <c r="AJ102" s="19" t="s">
        <v>750</v>
      </c>
      <c r="AK102" s="21" t="s">
        <v>751</v>
      </c>
      <c r="AL102" s="43"/>
      <c r="AM102" s="21"/>
      <c r="AN102" s="21" t="s">
        <v>153</v>
      </c>
    </row>
    <row r="103" ht="15.75" hidden="1" customHeight="1">
      <c r="A103" s="33"/>
      <c r="B103" s="9" t="s">
        <v>752</v>
      </c>
      <c r="C103" s="24"/>
      <c r="D103" s="10" t="s">
        <v>42</v>
      </c>
      <c r="E103" s="10" t="s">
        <v>753</v>
      </c>
      <c r="F103" s="10"/>
      <c r="G103" s="10"/>
      <c r="H103" s="10"/>
      <c r="I103" s="9"/>
      <c r="J103" s="13"/>
      <c r="K103" s="14"/>
      <c r="L103" s="15"/>
      <c r="M103" s="16"/>
      <c r="N103" s="15"/>
      <c r="O103" s="16"/>
      <c r="P103" s="16"/>
      <c r="Q103" s="17"/>
      <c r="R103" s="17"/>
      <c r="S103" s="17"/>
      <c r="T103" s="17"/>
      <c r="U103" s="17"/>
      <c r="V103" s="18"/>
      <c r="W103" s="18"/>
      <c r="X103" s="18"/>
      <c r="Y103" s="18"/>
      <c r="Z103" s="18"/>
      <c r="AA103" s="18"/>
      <c r="AB103" s="18"/>
      <c r="AC103" s="18">
        <f t="shared" si="1"/>
        <v>0</v>
      </c>
      <c r="AD103" s="15"/>
      <c r="AE103" s="19"/>
      <c r="AF103" s="20" t="s">
        <v>125</v>
      </c>
      <c r="AG103" s="20" t="s">
        <v>754</v>
      </c>
      <c r="AH103" s="21" t="s">
        <v>755</v>
      </c>
      <c r="AI103" s="21" t="s">
        <v>756</v>
      </c>
      <c r="AJ103" s="19" t="s">
        <v>757</v>
      </c>
      <c r="AK103" s="21" t="s">
        <v>758</v>
      </c>
      <c r="AL103" s="43"/>
      <c r="AM103" s="21"/>
      <c r="AN103" s="21" t="s">
        <v>153</v>
      </c>
    </row>
    <row r="104" ht="15.75" hidden="1" customHeight="1">
      <c r="A104" s="33"/>
      <c r="B104" s="9" t="s">
        <v>759</v>
      </c>
      <c r="C104" s="42"/>
      <c r="D104" s="10" t="s">
        <v>42</v>
      </c>
      <c r="E104" s="10" t="s">
        <v>760</v>
      </c>
      <c r="F104" s="10"/>
      <c r="G104" s="10"/>
      <c r="H104" s="10"/>
      <c r="I104" s="9"/>
      <c r="J104" s="13"/>
      <c r="K104" s="14"/>
      <c r="L104" s="15"/>
      <c r="M104" s="16"/>
      <c r="N104" s="15"/>
      <c r="O104" s="16"/>
      <c r="P104" s="16"/>
      <c r="Q104" s="17"/>
      <c r="R104" s="17"/>
      <c r="S104" s="17"/>
      <c r="T104" s="17"/>
      <c r="U104" s="17"/>
      <c r="V104" s="18"/>
      <c r="W104" s="18"/>
      <c r="X104" s="18"/>
      <c r="Y104" s="18"/>
      <c r="Z104" s="18"/>
      <c r="AA104" s="18"/>
      <c r="AB104" s="18"/>
      <c r="AC104" s="18">
        <f t="shared" si="1"/>
        <v>0</v>
      </c>
      <c r="AD104" s="15"/>
      <c r="AE104" s="19"/>
      <c r="AF104" s="20" t="s">
        <v>449</v>
      </c>
      <c r="AG104" s="20" t="s">
        <v>761</v>
      </c>
      <c r="AH104" s="21" t="s">
        <v>762</v>
      </c>
      <c r="AI104" s="21" t="s">
        <v>763</v>
      </c>
      <c r="AJ104" s="19" t="s">
        <v>764</v>
      </c>
      <c r="AK104" s="21" t="s">
        <v>765</v>
      </c>
      <c r="AL104" s="43"/>
      <c r="AM104" s="21"/>
      <c r="AN104" s="21" t="s">
        <v>153</v>
      </c>
    </row>
    <row r="105" ht="15.75" hidden="1" customHeight="1">
      <c r="A105" s="33"/>
      <c r="B105" s="9" t="s">
        <v>766</v>
      </c>
      <c r="C105" s="24"/>
      <c r="D105" s="10" t="s">
        <v>42</v>
      </c>
      <c r="E105" s="10" t="s">
        <v>767</v>
      </c>
      <c r="F105" s="10"/>
      <c r="G105" s="10"/>
      <c r="H105" s="10"/>
      <c r="I105" s="9"/>
      <c r="J105" s="13"/>
      <c r="K105" s="14"/>
      <c r="L105" s="15"/>
      <c r="M105" s="16"/>
      <c r="N105" s="15"/>
      <c r="O105" s="16"/>
      <c r="P105" s="16"/>
      <c r="Q105" s="17"/>
      <c r="R105" s="17"/>
      <c r="S105" s="17"/>
      <c r="T105" s="17"/>
      <c r="U105" s="17"/>
      <c r="V105" s="18"/>
      <c r="W105" s="18"/>
      <c r="X105" s="18"/>
      <c r="Y105" s="18"/>
      <c r="Z105" s="18"/>
      <c r="AA105" s="18"/>
      <c r="AB105" s="18"/>
      <c r="AC105" s="18">
        <f t="shared" si="1"/>
        <v>0</v>
      </c>
      <c r="AD105" s="15"/>
      <c r="AE105" s="19"/>
      <c r="AF105" s="20" t="s">
        <v>133</v>
      </c>
      <c r="AG105" s="20" t="s">
        <v>583</v>
      </c>
      <c r="AH105" s="21" t="s">
        <v>768</v>
      </c>
      <c r="AI105" s="21" t="s">
        <v>769</v>
      </c>
      <c r="AJ105" s="19" t="s">
        <v>770</v>
      </c>
      <c r="AK105" s="21" t="s">
        <v>771</v>
      </c>
      <c r="AL105" s="43"/>
      <c r="AM105" s="21"/>
      <c r="AN105" s="21" t="s">
        <v>153</v>
      </c>
    </row>
    <row r="106" ht="15.75" hidden="1" customHeight="1">
      <c r="A106" s="33"/>
      <c r="B106" s="9" t="s">
        <v>772</v>
      </c>
      <c r="C106" s="42"/>
      <c r="D106" s="10" t="s">
        <v>42</v>
      </c>
      <c r="E106" s="10" t="s">
        <v>773</v>
      </c>
      <c r="F106" s="10"/>
      <c r="G106" s="10"/>
      <c r="H106" s="10"/>
      <c r="I106" s="9"/>
      <c r="J106" s="13"/>
      <c r="K106" s="14"/>
      <c r="L106" s="15"/>
      <c r="M106" s="16"/>
      <c r="N106" s="15"/>
      <c r="O106" s="16"/>
      <c r="P106" s="16"/>
      <c r="Q106" s="17"/>
      <c r="R106" s="17"/>
      <c r="S106" s="17"/>
      <c r="T106" s="17"/>
      <c r="U106" s="17"/>
      <c r="V106" s="18"/>
      <c r="W106" s="18"/>
      <c r="X106" s="18"/>
      <c r="Y106" s="18"/>
      <c r="Z106" s="18"/>
      <c r="AA106" s="18"/>
      <c r="AB106" s="18"/>
      <c r="AC106" s="18">
        <f t="shared" si="1"/>
        <v>0</v>
      </c>
      <c r="AD106" s="15"/>
      <c r="AE106" s="19"/>
      <c r="AF106" s="20" t="s">
        <v>62</v>
      </c>
      <c r="AG106" s="20" t="s">
        <v>774</v>
      </c>
      <c r="AH106" s="21" t="s">
        <v>775</v>
      </c>
      <c r="AI106" s="21" t="s">
        <v>776</v>
      </c>
      <c r="AJ106" s="19" t="s">
        <v>777</v>
      </c>
      <c r="AK106" s="21" t="s">
        <v>778</v>
      </c>
      <c r="AL106" s="43"/>
      <c r="AM106" s="21"/>
      <c r="AN106" s="21" t="s">
        <v>153</v>
      </c>
    </row>
    <row r="107" ht="15.75" hidden="1" customHeight="1">
      <c r="A107" s="33"/>
      <c r="B107" s="9" t="s">
        <v>779</v>
      </c>
      <c r="C107" s="38"/>
      <c r="D107" s="22" t="s">
        <v>42</v>
      </c>
      <c r="E107" s="22" t="s">
        <v>780</v>
      </c>
      <c r="F107" s="10"/>
      <c r="G107" s="10"/>
      <c r="H107" s="10"/>
      <c r="I107" s="9"/>
      <c r="J107" s="13"/>
      <c r="K107" s="14"/>
      <c r="L107" s="30"/>
      <c r="M107" s="16"/>
      <c r="N107" s="31"/>
      <c r="O107" s="16"/>
      <c r="P107" s="16"/>
      <c r="Q107" s="17"/>
      <c r="R107" s="17"/>
      <c r="S107" s="17"/>
      <c r="T107" s="17"/>
      <c r="U107" s="17"/>
      <c r="V107" s="18"/>
      <c r="W107" s="18"/>
      <c r="X107" s="18"/>
      <c r="Y107" s="18"/>
      <c r="Z107" s="18"/>
      <c r="AA107" s="18"/>
      <c r="AB107" s="18"/>
      <c r="AC107" s="18">
        <f t="shared" si="1"/>
        <v>0</v>
      </c>
      <c r="AD107" s="15"/>
      <c r="AE107" s="19"/>
      <c r="AF107" s="20" t="s">
        <v>300</v>
      </c>
      <c r="AG107" s="20" t="s">
        <v>781</v>
      </c>
      <c r="AH107" s="21" t="s">
        <v>782</v>
      </c>
      <c r="AI107" s="21" t="s">
        <v>444</v>
      </c>
      <c r="AJ107" s="32" t="s">
        <v>783</v>
      </c>
      <c r="AK107" s="21" t="s">
        <v>784</v>
      </c>
      <c r="AL107" s="19"/>
      <c r="AM107" s="21"/>
      <c r="AN107" s="21" t="s">
        <v>153</v>
      </c>
    </row>
    <row r="108" ht="15.75" hidden="1" customHeight="1">
      <c r="A108" s="33"/>
      <c r="B108" s="9" t="s">
        <v>785</v>
      </c>
      <c r="C108" s="9"/>
      <c r="D108" s="10" t="s">
        <v>42</v>
      </c>
      <c r="E108" s="11" t="s">
        <v>786</v>
      </c>
      <c r="F108" s="10"/>
      <c r="G108" s="10"/>
      <c r="H108" s="10"/>
      <c r="I108" s="44"/>
      <c r="J108" s="13"/>
      <c r="K108" s="14"/>
      <c r="L108" s="15"/>
      <c r="M108" s="16"/>
      <c r="N108" s="15"/>
      <c r="O108" s="16"/>
      <c r="P108" s="16"/>
      <c r="Q108" s="17"/>
      <c r="R108" s="17"/>
      <c r="S108" s="17"/>
      <c r="T108" s="17"/>
      <c r="U108" s="17"/>
      <c r="V108" s="18"/>
      <c r="W108" s="18"/>
      <c r="X108" s="18"/>
      <c r="Y108" s="18"/>
      <c r="Z108" s="18"/>
      <c r="AA108" s="18"/>
      <c r="AB108" s="18"/>
      <c r="AC108" s="18">
        <f t="shared" si="1"/>
        <v>0</v>
      </c>
      <c r="AD108" s="15"/>
      <c r="AE108" s="19"/>
      <c r="AF108" s="20" t="s">
        <v>787</v>
      </c>
      <c r="AG108" s="20" t="s">
        <v>788</v>
      </c>
      <c r="AH108" s="21" t="s">
        <v>782</v>
      </c>
      <c r="AI108" s="21" t="s">
        <v>789</v>
      </c>
      <c r="AJ108" s="19" t="s">
        <v>790</v>
      </c>
      <c r="AK108" s="21" t="s">
        <v>791</v>
      </c>
      <c r="AL108" s="19"/>
      <c r="AM108" s="21"/>
      <c r="AN108" s="21" t="s">
        <v>51</v>
      </c>
    </row>
    <row r="109" ht="15.75" hidden="1" customHeight="1">
      <c r="A109" s="45"/>
      <c r="B109" s="46" t="s">
        <v>792</v>
      </c>
      <c r="C109" s="46"/>
      <c r="D109" s="47" t="s">
        <v>42</v>
      </c>
      <c r="E109" s="47" t="s">
        <v>793</v>
      </c>
      <c r="F109" s="48"/>
      <c r="G109" s="48"/>
      <c r="H109" s="10"/>
      <c r="I109" s="46"/>
      <c r="J109" s="49"/>
      <c r="K109" s="14"/>
      <c r="L109" s="50"/>
      <c r="M109" s="51"/>
      <c r="N109" s="50"/>
      <c r="O109" s="51"/>
      <c r="P109" s="51"/>
      <c r="Q109" s="52"/>
      <c r="R109" s="52"/>
      <c r="S109" s="52"/>
      <c r="T109" s="52"/>
      <c r="U109" s="52"/>
      <c r="V109" s="53"/>
      <c r="W109" s="53"/>
      <c r="X109" s="53"/>
      <c r="Y109" s="53"/>
      <c r="Z109" s="53"/>
      <c r="AA109" s="53"/>
      <c r="AB109" s="53"/>
      <c r="AC109" s="53">
        <f t="shared" si="1"/>
        <v>0</v>
      </c>
      <c r="AD109" s="50"/>
      <c r="AE109" s="54"/>
      <c r="AF109" s="55" t="s">
        <v>54</v>
      </c>
      <c r="AG109" s="55" t="s">
        <v>794</v>
      </c>
      <c r="AH109" s="56" t="s">
        <v>782</v>
      </c>
      <c r="AI109" s="56" t="s">
        <v>795</v>
      </c>
      <c r="AJ109" s="54" t="s">
        <v>796</v>
      </c>
      <c r="AK109" s="56" t="s">
        <v>797</v>
      </c>
      <c r="AL109" s="19"/>
      <c r="AM109" s="56"/>
      <c r="AN109" s="56" t="s">
        <v>153</v>
      </c>
    </row>
    <row r="110" ht="15.75" hidden="1" customHeight="1">
      <c r="A110" s="33"/>
      <c r="B110" s="9" t="s">
        <v>798</v>
      </c>
      <c r="C110" s="38"/>
      <c r="D110" s="22" t="s">
        <v>42</v>
      </c>
      <c r="E110" s="22" t="s">
        <v>799</v>
      </c>
      <c r="F110" s="10"/>
      <c r="G110" s="10"/>
      <c r="H110" s="10"/>
      <c r="I110" s="9"/>
      <c r="J110" s="36"/>
      <c r="K110" s="14"/>
      <c r="L110" s="15"/>
      <c r="M110" s="16"/>
      <c r="N110" s="31"/>
      <c r="O110" s="16"/>
      <c r="P110" s="16"/>
      <c r="Q110" s="17"/>
      <c r="R110" s="17"/>
      <c r="S110" s="17"/>
      <c r="T110" s="17"/>
      <c r="U110" s="17"/>
      <c r="V110" s="18"/>
      <c r="W110" s="18"/>
      <c r="X110" s="18"/>
      <c r="Y110" s="18"/>
      <c r="Z110" s="18"/>
      <c r="AA110" s="18"/>
      <c r="AB110" s="18"/>
      <c r="AC110" s="18">
        <f t="shared" si="1"/>
        <v>0</v>
      </c>
      <c r="AD110" s="15"/>
      <c r="AE110" s="19"/>
      <c r="AF110" s="20" t="s">
        <v>800</v>
      </c>
      <c r="AG110" s="20" t="s">
        <v>801</v>
      </c>
      <c r="AH110" s="21" t="s">
        <v>802</v>
      </c>
      <c r="AI110" s="21" t="s">
        <v>803</v>
      </c>
      <c r="AJ110" s="32" t="s">
        <v>804</v>
      </c>
      <c r="AK110" s="21" t="s">
        <v>805</v>
      </c>
      <c r="AL110" s="19"/>
      <c r="AM110" s="21"/>
      <c r="AN110" s="21" t="s">
        <v>51</v>
      </c>
    </row>
    <row r="111" ht="15.75" hidden="1" customHeight="1">
      <c r="A111" s="33"/>
      <c r="B111" s="9" t="s">
        <v>806</v>
      </c>
      <c r="C111" s="9"/>
      <c r="D111" s="10" t="s">
        <v>42</v>
      </c>
      <c r="E111" s="11" t="s">
        <v>807</v>
      </c>
      <c r="F111" s="10"/>
      <c r="G111" s="10"/>
      <c r="H111" s="10"/>
      <c r="I111" s="9"/>
      <c r="J111" s="13"/>
      <c r="K111" s="14"/>
      <c r="L111" s="15"/>
      <c r="M111" s="16"/>
      <c r="N111" s="15"/>
      <c r="O111" s="16"/>
      <c r="P111" s="16"/>
      <c r="Q111" s="17"/>
      <c r="R111" s="17"/>
      <c r="S111" s="17"/>
      <c r="T111" s="17"/>
      <c r="U111" s="17"/>
      <c r="V111" s="18"/>
      <c r="W111" s="18"/>
      <c r="X111" s="18"/>
      <c r="Y111" s="18"/>
      <c r="Z111" s="18"/>
      <c r="AA111" s="18"/>
      <c r="AB111" s="18"/>
      <c r="AC111" s="18">
        <f t="shared" si="1"/>
        <v>0</v>
      </c>
      <c r="AD111" s="15"/>
      <c r="AE111" s="19"/>
      <c r="AF111" s="20" t="s">
        <v>323</v>
      </c>
      <c r="AG111" s="20" t="s">
        <v>808</v>
      </c>
      <c r="AH111" s="21" t="s">
        <v>809</v>
      </c>
      <c r="AI111" s="21" t="s">
        <v>810</v>
      </c>
      <c r="AJ111" s="19" t="s">
        <v>811</v>
      </c>
      <c r="AK111" s="21" t="s">
        <v>812</v>
      </c>
      <c r="AL111" s="19"/>
      <c r="AM111" s="21"/>
      <c r="AN111" s="21" t="s">
        <v>153</v>
      </c>
    </row>
    <row r="112" ht="15.75" customHeight="1">
      <c r="A112" s="33"/>
      <c r="B112" s="9" t="s">
        <v>813</v>
      </c>
      <c r="C112" s="42"/>
      <c r="D112" s="10" t="s">
        <v>42</v>
      </c>
      <c r="E112" s="10" t="s">
        <v>814</v>
      </c>
      <c r="F112" s="12" t="s">
        <v>85</v>
      </c>
      <c r="G112" s="10"/>
      <c r="H112" s="10"/>
      <c r="I112" s="9"/>
      <c r="J112" s="13"/>
      <c r="K112" s="14"/>
      <c r="L112" s="15"/>
      <c r="M112" s="16"/>
      <c r="N112" s="15"/>
      <c r="O112" s="16"/>
      <c r="P112" s="16"/>
      <c r="Q112" s="17"/>
      <c r="R112" s="17"/>
      <c r="S112" s="17"/>
      <c r="T112" s="17"/>
      <c r="U112" s="17"/>
      <c r="V112" s="18"/>
      <c r="W112" s="18"/>
      <c r="X112" s="18"/>
      <c r="Y112" s="18"/>
      <c r="Z112" s="18"/>
      <c r="AA112" s="18"/>
      <c r="AB112" s="18"/>
      <c r="AC112" s="18">
        <f t="shared" si="1"/>
        <v>0</v>
      </c>
      <c r="AD112" s="15"/>
      <c r="AE112" s="19"/>
      <c r="AF112" s="20" t="s">
        <v>125</v>
      </c>
      <c r="AG112" s="20" t="s">
        <v>815</v>
      </c>
      <c r="AH112" s="21" t="s">
        <v>631</v>
      </c>
      <c r="AI112" s="21" t="s">
        <v>816</v>
      </c>
      <c r="AJ112" s="19" t="s">
        <v>817</v>
      </c>
      <c r="AK112" s="21" t="s">
        <v>818</v>
      </c>
      <c r="AL112" s="19"/>
      <c r="AM112" s="21"/>
      <c r="AN112" s="21" t="s">
        <v>51</v>
      </c>
    </row>
    <row r="113" ht="15.75" hidden="1" customHeight="1">
      <c r="A113" s="33"/>
      <c r="B113" s="9" t="s">
        <v>819</v>
      </c>
      <c r="C113" s="9"/>
      <c r="D113" s="10" t="s">
        <v>42</v>
      </c>
      <c r="E113" s="11" t="s">
        <v>820</v>
      </c>
      <c r="F113" s="10"/>
      <c r="G113" s="10"/>
      <c r="H113" s="10"/>
      <c r="I113" s="9"/>
      <c r="J113" s="13"/>
      <c r="K113" s="14"/>
      <c r="L113" s="15"/>
      <c r="M113" s="16"/>
      <c r="N113" s="15"/>
      <c r="O113" s="16"/>
      <c r="P113" s="16"/>
      <c r="Q113" s="17"/>
      <c r="R113" s="17"/>
      <c r="S113" s="17"/>
      <c r="T113" s="17"/>
      <c r="U113" s="17"/>
      <c r="V113" s="18"/>
      <c r="W113" s="18"/>
      <c r="X113" s="18"/>
      <c r="Y113" s="18"/>
      <c r="Z113" s="18"/>
      <c r="AA113" s="18"/>
      <c r="AB113" s="18"/>
      <c r="AC113" s="18">
        <f t="shared" si="1"/>
        <v>0</v>
      </c>
      <c r="AD113" s="15"/>
      <c r="AE113" s="19"/>
      <c r="AF113" s="20" t="s">
        <v>208</v>
      </c>
      <c r="AG113" s="20" t="s">
        <v>821</v>
      </c>
      <c r="AH113" s="21" t="s">
        <v>822</v>
      </c>
      <c r="AI113" s="21" t="s">
        <v>823</v>
      </c>
      <c r="AJ113" s="19" t="s">
        <v>824</v>
      </c>
      <c r="AK113" s="21" t="s">
        <v>825</v>
      </c>
      <c r="AL113" s="19"/>
      <c r="AM113" s="21"/>
      <c r="AN113" s="21" t="s">
        <v>51</v>
      </c>
    </row>
    <row r="114" ht="15.75" hidden="1" customHeight="1">
      <c r="A114" s="33"/>
      <c r="B114" s="9" t="s">
        <v>826</v>
      </c>
      <c r="C114" s="24"/>
      <c r="D114" s="10" t="s">
        <v>42</v>
      </c>
      <c r="E114" s="10" t="s">
        <v>827</v>
      </c>
      <c r="F114" s="10"/>
      <c r="G114" s="10"/>
      <c r="H114" s="10"/>
      <c r="I114" s="9"/>
      <c r="J114" s="13"/>
      <c r="K114" s="14"/>
      <c r="L114" s="15"/>
      <c r="M114" s="16"/>
      <c r="N114" s="15"/>
      <c r="O114" s="16"/>
      <c r="P114" s="16"/>
      <c r="Q114" s="17"/>
      <c r="R114" s="17"/>
      <c r="S114" s="17"/>
      <c r="T114" s="17"/>
      <c r="U114" s="17"/>
      <c r="V114" s="18"/>
      <c r="W114" s="18"/>
      <c r="X114" s="18"/>
      <c r="Y114" s="18"/>
      <c r="Z114" s="18"/>
      <c r="AA114" s="18"/>
      <c r="AB114" s="18"/>
      <c r="AC114" s="18">
        <f t="shared" si="1"/>
        <v>0</v>
      </c>
      <c r="AD114" s="15"/>
      <c r="AE114" s="19"/>
      <c r="AF114" s="20" t="s">
        <v>208</v>
      </c>
      <c r="AG114" s="20" t="s">
        <v>828</v>
      </c>
      <c r="AH114" s="21" t="s">
        <v>302</v>
      </c>
      <c r="AI114" s="21" t="s">
        <v>829</v>
      </c>
      <c r="AJ114" s="19" t="s">
        <v>830</v>
      </c>
      <c r="AK114" s="21" t="s">
        <v>831</v>
      </c>
      <c r="AL114" s="43"/>
      <c r="AM114" s="21"/>
      <c r="AN114" s="21" t="s">
        <v>51</v>
      </c>
    </row>
    <row r="115" ht="15.75" hidden="1" customHeight="1">
      <c r="A115" s="33"/>
      <c r="B115" s="9" t="s">
        <v>832</v>
      </c>
      <c r="C115" s="9"/>
      <c r="D115" s="10" t="s">
        <v>42</v>
      </c>
      <c r="E115" s="11" t="s">
        <v>833</v>
      </c>
      <c r="F115" s="10"/>
      <c r="G115" s="10"/>
      <c r="H115" s="10"/>
      <c r="I115" s="9"/>
      <c r="J115" s="13"/>
      <c r="K115" s="14"/>
      <c r="L115" s="15"/>
      <c r="M115" s="16"/>
      <c r="N115" s="15"/>
      <c r="O115" s="16"/>
      <c r="P115" s="16"/>
      <c r="Q115" s="17"/>
      <c r="R115" s="17"/>
      <c r="S115" s="17"/>
      <c r="T115" s="17"/>
      <c r="U115" s="17"/>
      <c r="V115" s="18"/>
      <c r="W115" s="18"/>
      <c r="X115" s="18"/>
      <c r="Y115" s="18"/>
      <c r="Z115" s="18"/>
      <c r="AA115" s="18"/>
      <c r="AB115" s="18"/>
      <c r="AC115" s="18">
        <f t="shared" si="1"/>
        <v>0</v>
      </c>
      <c r="AD115" s="15"/>
      <c r="AE115" s="19"/>
      <c r="AF115" s="20" t="s">
        <v>323</v>
      </c>
      <c r="AG115" s="20" t="s">
        <v>834</v>
      </c>
      <c r="AH115" s="21" t="s">
        <v>835</v>
      </c>
      <c r="AI115" s="21" t="s">
        <v>836</v>
      </c>
      <c r="AJ115" s="19" t="s">
        <v>837</v>
      </c>
      <c r="AK115" s="21" t="s">
        <v>838</v>
      </c>
      <c r="AL115" s="19"/>
      <c r="AM115" s="21"/>
      <c r="AN115" s="21" t="s">
        <v>153</v>
      </c>
    </row>
    <row r="116" ht="15.75" hidden="1" customHeight="1">
      <c r="A116" s="33"/>
      <c r="B116" s="9" t="s">
        <v>839</v>
      </c>
      <c r="C116" s="42"/>
      <c r="D116" s="10" t="s">
        <v>42</v>
      </c>
      <c r="E116" s="10" t="s">
        <v>840</v>
      </c>
      <c r="F116" s="10"/>
      <c r="G116" s="10"/>
      <c r="H116" s="10"/>
      <c r="I116" s="9"/>
      <c r="J116" s="13"/>
      <c r="K116" s="14"/>
      <c r="L116" s="15"/>
      <c r="M116" s="16"/>
      <c r="N116" s="15"/>
      <c r="O116" s="16"/>
      <c r="P116" s="16"/>
      <c r="Q116" s="17"/>
      <c r="R116" s="17"/>
      <c r="S116" s="17"/>
      <c r="T116" s="17"/>
      <c r="U116" s="17"/>
      <c r="V116" s="18"/>
      <c r="W116" s="18"/>
      <c r="X116" s="18"/>
      <c r="Y116" s="18"/>
      <c r="Z116" s="18"/>
      <c r="AA116" s="18"/>
      <c r="AB116" s="18"/>
      <c r="AC116" s="18">
        <f t="shared" si="1"/>
        <v>0</v>
      </c>
      <c r="AD116" s="15"/>
      <c r="AE116" s="19"/>
      <c r="AF116" s="20" t="s">
        <v>62</v>
      </c>
      <c r="AG116" s="20" t="s">
        <v>841</v>
      </c>
      <c r="AH116" s="21" t="s">
        <v>842</v>
      </c>
      <c r="AI116" s="21" t="s">
        <v>843</v>
      </c>
      <c r="AJ116" s="19" t="s">
        <v>844</v>
      </c>
      <c r="AK116" s="21" t="s">
        <v>845</v>
      </c>
      <c r="AL116" s="43"/>
      <c r="AM116" s="21"/>
      <c r="AN116" s="21" t="s">
        <v>51</v>
      </c>
    </row>
    <row r="117" ht="15.75" hidden="1" customHeight="1">
      <c r="A117" s="33"/>
      <c r="B117" s="9" t="s">
        <v>846</v>
      </c>
      <c r="C117" s="9"/>
      <c r="D117" s="22" t="s">
        <v>42</v>
      </c>
      <c r="E117" s="22" t="s">
        <v>847</v>
      </c>
      <c r="F117" s="23"/>
      <c r="G117" s="23"/>
      <c r="H117" s="10"/>
      <c r="I117" s="9"/>
      <c r="J117" s="13"/>
      <c r="K117" s="14"/>
      <c r="L117" s="15"/>
      <c r="M117" s="16"/>
      <c r="N117" s="15"/>
      <c r="O117" s="16"/>
      <c r="P117" s="16"/>
      <c r="Q117" s="17"/>
      <c r="R117" s="17"/>
      <c r="S117" s="17"/>
      <c r="T117" s="17"/>
      <c r="U117" s="17"/>
      <c r="V117" s="18"/>
      <c r="W117" s="18"/>
      <c r="X117" s="18"/>
      <c r="Y117" s="18"/>
      <c r="Z117" s="18"/>
      <c r="AA117" s="18"/>
      <c r="AB117" s="18"/>
      <c r="AC117" s="18">
        <f t="shared" si="1"/>
        <v>0</v>
      </c>
      <c r="AD117" s="15"/>
      <c r="AE117" s="19"/>
      <c r="AF117" s="20" t="s">
        <v>186</v>
      </c>
      <c r="AG117" s="20" t="s">
        <v>848</v>
      </c>
      <c r="AH117" s="21" t="s">
        <v>849</v>
      </c>
      <c r="AI117" s="21" t="s">
        <v>850</v>
      </c>
      <c r="AJ117" s="19" t="s">
        <v>851</v>
      </c>
      <c r="AK117" s="21" t="s">
        <v>852</v>
      </c>
      <c r="AL117" s="19"/>
      <c r="AM117" s="21"/>
      <c r="AN117" s="21" t="s">
        <v>51</v>
      </c>
    </row>
    <row r="118" ht="15.75" hidden="1" customHeight="1">
      <c r="A118" s="33"/>
      <c r="B118" s="9" t="s">
        <v>853</v>
      </c>
      <c r="C118" s="9"/>
      <c r="D118" s="22" t="s">
        <v>42</v>
      </c>
      <c r="E118" s="22" t="s">
        <v>854</v>
      </c>
      <c r="F118" s="10"/>
      <c r="G118" s="10"/>
      <c r="H118" s="10"/>
      <c r="I118" s="9"/>
      <c r="J118" s="13"/>
      <c r="K118" s="14"/>
      <c r="L118" s="15"/>
      <c r="M118" s="16"/>
      <c r="N118" s="15"/>
      <c r="O118" s="16"/>
      <c r="P118" s="16"/>
      <c r="Q118" s="17"/>
      <c r="R118" s="17"/>
      <c r="S118" s="17"/>
      <c r="T118" s="17"/>
      <c r="U118" s="17"/>
      <c r="V118" s="18"/>
      <c r="W118" s="18"/>
      <c r="X118" s="18"/>
      <c r="Y118" s="18"/>
      <c r="Z118" s="18"/>
      <c r="AA118" s="18"/>
      <c r="AB118" s="18"/>
      <c r="AC118" s="18">
        <f t="shared" si="1"/>
        <v>0</v>
      </c>
      <c r="AD118" s="15"/>
      <c r="AE118" s="19"/>
      <c r="AF118" s="20" t="s">
        <v>380</v>
      </c>
      <c r="AG118" s="20" t="s">
        <v>855</v>
      </c>
      <c r="AH118" s="21" t="s">
        <v>856</v>
      </c>
      <c r="AI118" s="21" t="s">
        <v>857</v>
      </c>
      <c r="AJ118" s="19" t="s">
        <v>858</v>
      </c>
      <c r="AK118" s="21" t="s">
        <v>859</v>
      </c>
      <c r="AL118" s="19"/>
      <c r="AM118" s="21"/>
      <c r="AN118" s="21" t="s">
        <v>51</v>
      </c>
    </row>
    <row r="119" ht="15.75" hidden="1" customHeight="1">
      <c r="A119" s="33"/>
      <c r="B119" s="9" t="s">
        <v>860</v>
      </c>
      <c r="C119" s="9"/>
      <c r="D119" s="22" t="s">
        <v>42</v>
      </c>
      <c r="E119" s="22" t="s">
        <v>861</v>
      </c>
      <c r="F119" s="23"/>
      <c r="G119" s="23"/>
      <c r="H119" s="10"/>
      <c r="I119" s="9"/>
      <c r="J119" s="13"/>
      <c r="K119" s="14"/>
      <c r="L119" s="15"/>
      <c r="M119" s="16"/>
      <c r="N119" s="15"/>
      <c r="O119" s="16"/>
      <c r="P119" s="16"/>
      <c r="Q119" s="17"/>
      <c r="R119" s="17"/>
      <c r="S119" s="17"/>
      <c r="T119" s="17"/>
      <c r="U119" s="17"/>
      <c r="V119" s="18"/>
      <c r="W119" s="18"/>
      <c r="X119" s="18"/>
      <c r="Y119" s="18"/>
      <c r="Z119" s="18"/>
      <c r="AA119" s="18"/>
      <c r="AB119" s="18"/>
      <c r="AC119" s="18">
        <f t="shared" si="1"/>
        <v>0</v>
      </c>
      <c r="AD119" s="15"/>
      <c r="AE119" s="19"/>
      <c r="AF119" s="20" t="s">
        <v>93</v>
      </c>
      <c r="AG119" s="20" t="s">
        <v>862</v>
      </c>
      <c r="AH119" s="21" t="s">
        <v>631</v>
      </c>
      <c r="AI119" s="21" t="s">
        <v>863</v>
      </c>
      <c r="AJ119" s="19" t="s">
        <v>864</v>
      </c>
      <c r="AK119" s="21" t="s">
        <v>865</v>
      </c>
      <c r="AL119" s="19"/>
      <c r="AM119" s="21"/>
      <c r="AN119" s="21" t="s">
        <v>153</v>
      </c>
    </row>
    <row r="120" ht="15.75" hidden="1" customHeight="1">
      <c r="A120" s="33"/>
      <c r="B120" s="9" t="s">
        <v>866</v>
      </c>
      <c r="C120" s="24"/>
      <c r="D120" s="10" t="s">
        <v>42</v>
      </c>
      <c r="E120" s="10" t="s">
        <v>867</v>
      </c>
      <c r="F120" s="10"/>
      <c r="G120" s="10"/>
      <c r="H120" s="10"/>
      <c r="I120" s="9"/>
      <c r="J120" s="13"/>
      <c r="K120" s="14"/>
      <c r="L120" s="15"/>
      <c r="M120" s="16"/>
      <c r="N120" s="15"/>
      <c r="O120" s="16"/>
      <c r="P120" s="16"/>
      <c r="Q120" s="17"/>
      <c r="R120" s="17"/>
      <c r="S120" s="17"/>
      <c r="T120" s="17"/>
      <c r="U120" s="17"/>
      <c r="V120" s="18"/>
      <c r="W120" s="18"/>
      <c r="X120" s="18"/>
      <c r="Y120" s="18"/>
      <c r="Z120" s="18"/>
      <c r="AA120" s="18"/>
      <c r="AB120" s="18"/>
      <c r="AC120" s="18">
        <f t="shared" si="1"/>
        <v>0</v>
      </c>
      <c r="AD120" s="15"/>
      <c r="AE120" s="19"/>
      <c r="AF120" s="20" t="s">
        <v>45</v>
      </c>
      <c r="AG120" s="20" t="s">
        <v>868</v>
      </c>
      <c r="AH120" s="21" t="s">
        <v>869</v>
      </c>
      <c r="AI120" s="21" t="s">
        <v>870</v>
      </c>
      <c r="AJ120" s="19" t="s">
        <v>871</v>
      </c>
      <c r="AK120" s="21" t="s">
        <v>872</v>
      </c>
      <c r="AL120" s="43"/>
      <c r="AM120" s="21"/>
      <c r="AN120" s="21" t="s">
        <v>85</v>
      </c>
    </row>
    <row r="121" ht="15.75" hidden="1" customHeight="1">
      <c r="A121" s="33"/>
      <c r="B121" s="9" t="s">
        <v>873</v>
      </c>
      <c r="C121" s="42"/>
      <c r="D121" s="10" t="s">
        <v>42</v>
      </c>
      <c r="E121" s="10" t="s">
        <v>874</v>
      </c>
      <c r="F121" s="10"/>
      <c r="G121" s="10"/>
      <c r="H121" s="10"/>
      <c r="I121" s="9"/>
      <c r="J121" s="13"/>
      <c r="K121" s="14"/>
      <c r="L121" s="15"/>
      <c r="M121" s="16"/>
      <c r="N121" s="15"/>
      <c r="O121" s="16"/>
      <c r="P121" s="16"/>
      <c r="Q121" s="17"/>
      <c r="R121" s="17"/>
      <c r="S121" s="17"/>
      <c r="T121" s="17"/>
      <c r="U121" s="17"/>
      <c r="V121" s="18"/>
      <c r="W121" s="18"/>
      <c r="X121" s="18"/>
      <c r="Y121" s="18"/>
      <c r="Z121" s="18"/>
      <c r="AA121" s="18"/>
      <c r="AB121" s="18"/>
      <c r="AC121" s="18">
        <f t="shared" si="1"/>
        <v>0</v>
      </c>
      <c r="AD121" s="15"/>
      <c r="AE121" s="19"/>
      <c r="AF121" s="20" t="s">
        <v>308</v>
      </c>
      <c r="AG121" s="20" t="s">
        <v>875</v>
      </c>
      <c r="AH121" s="21" t="s">
        <v>876</v>
      </c>
      <c r="AI121" s="21" t="s">
        <v>877</v>
      </c>
      <c r="AJ121" s="19" t="s">
        <v>878</v>
      </c>
      <c r="AK121" s="21" t="s">
        <v>879</v>
      </c>
      <c r="AL121" s="43"/>
      <c r="AM121" s="21"/>
      <c r="AN121" s="21" t="s">
        <v>153</v>
      </c>
    </row>
    <row r="122" ht="15.75" hidden="1" customHeight="1">
      <c r="A122" s="33"/>
      <c r="B122" s="9" t="s">
        <v>880</v>
      </c>
      <c r="C122" s="9"/>
      <c r="D122" s="10" t="s">
        <v>42</v>
      </c>
      <c r="E122" s="11" t="s">
        <v>881</v>
      </c>
      <c r="F122" s="10"/>
      <c r="G122" s="10"/>
      <c r="H122" s="10"/>
      <c r="I122" s="9"/>
      <c r="J122" s="13"/>
      <c r="K122" s="14"/>
      <c r="L122" s="15"/>
      <c r="M122" s="16"/>
      <c r="N122" s="15"/>
      <c r="O122" s="16"/>
      <c r="P122" s="16"/>
      <c r="Q122" s="17"/>
      <c r="R122" s="17"/>
      <c r="S122" s="17"/>
      <c r="T122" s="17"/>
      <c r="U122" s="17"/>
      <c r="V122" s="18"/>
      <c r="W122" s="18"/>
      <c r="X122" s="18"/>
      <c r="Y122" s="18"/>
      <c r="Z122" s="18"/>
      <c r="AA122" s="18"/>
      <c r="AB122" s="18"/>
      <c r="AC122" s="18">
        <f t="shared" si="1"/>
        <v>0</v>
      </c>
      <c r="AD122" s="15"/>
      <c r="AE122" s="19"/>
      <c r="AF122" s="20" t="s">
        <v>287</v>
      </c>
      <c r="AG122" s="20" t="s">
        <v>882</v>
      </c>
      <c r="AH122" s="21" t="s">
        <v>883</v>
      </c>
      <c r="AI122" s="21" t="s">
        <v>884</v>
      </c>
      <c r="AJ122" s="19" t="s">
        <v>885</v>
      </c>
      <c r="AK122" s="21" t="s">
        <v>886</v>
      </c>
      <c r="AL122" s="19"/>
      <c r="AM122" s="21"/>
      <c r="AN122" s="21" t="s">
        <v>153</v>
      </c>
    </row>
    <row r="123" ht="15.75" hidden="1" customHeight="1">
      <c r="A123" s="33"/>
      <c r="B123" s="9" t="s">
        <v>887</v>
      </c>
      <c r="C123" s="9"/>
      <c r="D123" s="10" t="s">
        <v>42</v>
      </c>
      <c r="E123" s="11" t="s">
        <v>888</v>
      </c>
      <c r="F123" s="10"/>
      <c r="G123" s="10"/>
      <c r="H123" s="10"/>
      <c r="I123" s="9"/>
      <c r="J123" s="13"/>
      <c r="K123" s="14"/>
      <c r="L123" s="15"/>
      <c r="M123" s="16"/>
      <c r="N123" s="15"/>
      <c r="O123" s="16"/>
      <c r="P123" s="16"/>
      <c r="Q123" s="17"/>
      <c r="R123" s="17"/>
      <c r="S123" s="17"/>
      <c r="T123" s="17"/>
      <c r="U123" s="17"/>
      <c r="V123" s="18"/>
      <c r="W123" s="18"/>
      <c r="X123" s="18"/>
      <c r="Y123" s="18"/>
      <c r="Z123" s="18"/>
      <c r="AA123" s="18"/>
      <c r="AB123" s="18"/>
      <c r="AC123" s="18">
        <f t="shared" si="1"/>
        <v>0</v>
      </c>
      <c r="AD123" s="15"/>
      <c r="AE123" s="19"/>
      <c r="AF123" s="20" t="s">
        <v>125</v>
      </c>
      <c r="AG123" s="20" t="s">
        <v>889</v>
      </c>
      <c r="AH123" s="21" t="s">
        <v>890</v>
      </c>
      <c r="AI123" s="21" t="s">
        <v>891</v>
      </c>
      <c r="AJ123" s="19" t="s">
        <v>892</v>
      </c>
      <c r="AK123" s="21" t="s">
        <v>893</v>
      </c>
      <c r="AL123" s="19"/>
      <c r="AM123" s="21"/>
      <c r="AN123" s="21" t="s">
        <v>153</v>
      </c>
    </row>
    <row r="124" ht="15.75" hidden="1" customHeight="1">
      <c r="A124" s="33"/>
      <c r="B124" s="9" t="s">
        <v>894</v>
      </c>
      <c r="C124" s="9"/>
      <c r="D124" s="10" t="s">
        <v>42</v>
      </c>
      <c r="E124" s="11" t="s">
        <v>895</v>
      </c>
      <c r="F124" s="10"/>
      <c r="G124" s="10"/>
      <c r="H124" s="10"/>
      <c r="I124" s="9"/>
      <c r="J124" s="13"/>
      <c r="K124" s="14"/>
      <c r="L124" s="15"/>
      <c r="M124" s="16"/>
      <c r="N124" s="15"/>
      <c r="O124" s="16"/>
      <c r="P124" s="16"/>
      <c r="Q124" s="17"/>
      <c r="R124" s="17"/>
      <c r="S124" s="17"/>
      <c r="T124" s="17"/>
      <c r="U124" s="17"/>
      <c r="V124" s="18"/>
      <c r="W124" s="18"/>
      <c r="X124" s="18"/>
      <c r="Y124" s="18"/>
      <c r="Z124" s="18"/>
      <c r="AA124" s="18"/>
      <c r="AB124" s="18"/>
      <c r="AC124" s="18">
        <f t="shared" si="1"/>
        <v>0</v>
      </c>
      <c r="AD124" s="15"/>
      <c r="AE124" s="19"/>
      <c r="AF124" s="20" t="s">
        <v>208</v>
      </c>
      <c r="AG124" s="20" t="s">
        <v>896</v>
      </c>
      <c r="AH124" s="21" t="s">
        <v>897</v>
      </c>
      <c r="AI124" s="21" t="s">
        <v>898</v>
      </c>
      <c r="AJ124" s="19" t="s">
        <v>899</v>
      </c>
      <c r="AK124" s="21" t="s">
        <v>900</v>
      </c>
      <c r="AL124" s="19"/>
      <c r="AM124" s="21"/>
      <c r="AN124" s="21" t="s">
        <v>153</v>
      </c>
    </row>
    <row r="125" ht="15.75" hidden="1" customHeight="1">
      <c r="A125" s="33"/>
      <c r="B125" s="9" t="s">
        <v>901</v>
      </c>
      <c r="C125" s="24"/>
      <c r="D125" s="10" t="s">
        <v>42</v>
      </c>
      <c r="E125" s="22" t="s">
        <v>902</v>
      </c>
      <c r="F125" s="10"/>
      <c r="G125" s="10"/>
      <c r="H125" s="10"/>
      <c r="I125" s="9"/>
      <c r="J125" s="13"/>
      <c r="K125" s="14"/>
      <c r="L125" s="15"/>
      <c r="M125" s="16"/>
      <c r="N125" s="15"/>
      <c r="O125" s="16"/>
      <c r="P125" s="16"/>
      <c r="Q125" s="17"/>
      <c r="R125" s="17"/>
      <c r="S125" s="17"/>
      <c r="T125" s="17"/>
      <c r="U125" s="17"/>
      <c r="V125" s="18"/>
      <c r="W125" s="18"/>
      <c r="X125" s="18"/>
      <c r="Y125" s="18"/>
      <c r="Z125" s="18"/>
      <c r="AA125" s="18"/>
      <c r="AB125" s="18"/>
      <c r="AC125" s="18">
        <f t="shared" si="1"/>
        <v>0</v>
      </c>
      <c r="AD125" s="15"/>
      <c r="AE125" s="19"/>
      <c r="AF125" s="20" t="s">
        <v>125</v>
      </c>
      <c r="AG125" s="20" t="s">
        <v>903</v>
      </c>
      <c r="AH125" s="21" t="s">
        <v>755</v>
      </c>
      <c r="AI125" s="21" t="s">
        <v>904</v>
      </c>
      <c r="AJ125" s="19" t="s">
        <v>905</v>
      </c>
      <c r="AK125" s="21" t="s">
        <v>906</v>
      </c>
      <c r="AL125" s="19"/>
      <c r="AM125" s="21"/>
      <c r="AN125" s="21" t="s">
        <v>153</v>
      </c>
    </row>
    <row r="126" ht="15.75" hidden="1" customHeight="1">
      <c r="A126" s="33"/>
      <c r="B126" s="9" t="s">
        <v>907</v>
      </c>
      <c r="C126" s="24"/>
      <c r="D126" s="10" t="s">
        <v>42</v>
      </c>
      <c r="E126" s="10"/>
      <c r="F126" s="12" t="s">
        <v>85</v>
      </c>
      <c r="G126" s="10"/>
      <c r="H126" s="10"/>
      <c r="I126" s="9"/>
      <c r="J126" s="13"/>
      <c r="K126" s="14"/>
      <c r="L126" s="15"/>
      <c r="M126" s="16"/>
      <c r="N126" s="15"/>
      <c r="O126" s="16"/>
      <c r="P126" s="16"/>
      <c r="Q126" s="17"/>
      <c r="R126" s="17"/>
      <c r="S126" s="17"/>
      <c r="T126" s="17"/>
      <c r="U126" s="17"/>
      <c r="V126" s="18"/>
      <c r="W126" s="18"/>
      <c r="X126" s="18"/>
      <c r="Y126" s="18"/>
      <c r="Z126" s="18"/>
      <c r="AA126" s="18"/>
      <c r="AB126" s="18"/>
      <c r="AC126" s="18">
        <f t="shared" si="1"/>
        <v>0</v>
      </c>
      <c r="AD126" s="15"/>
      <c r="AE126" s="19"/>
      <c r="AF126" s="20" t="s">
        <v>908</v>
      </c>
      <c r="AG126" s="20"/>
      <c r="AH126" s="21" t="s">
        <v>909</v>
      </c>
      <c r="AI126" s="21" t="s">
        <v>910</v>
      </c>
      <c r="AJ126" s="19" t="s">
        <v>911</v>
      </c>
      <c r="AK126" s="21" t="s">
        <v>912</v>
      </c>
      <c r="AL126" s="19"/>
      <c r="AM126" s="21"/>
      <c r="AN126" s="21"/>
    </row>
    <row r="127" ht="15.75" hidden="1" customHeight="1">
      <c r="A127" s="33"/>
      <c r="B127" s="9" t="s">
        <v>913</v>
      </c>
      <c r="C127" s="9"/>
      <c r="D127" s="22" t="s">
        <v>42</v>
      </c>
      <c r="E127" s="22"/>
      <c r="F127" s="57" t="s">
        <v>85</v>
      </c>
      <c r="G127" s="23"/>
      <c r="H127" s="10"/>
      <c r="I127" s="9"/>
      <c r="J127" s="13"/>
      <c r="K127" s="14"/>
      <c r="L127" s="15"/>
      <c r="M127" s="16"/>
      <c r="N127" s="15"/>
      <c r="O127" s="16"/>
      <c r="P127" s="16"/>
      <c r="Q127" s="17"/>
      <c r="R127" s="17"/>
      <c r="S127" s="17"/>
      <c r="T127" s="17"/>
      <c r="U127" s="17"/>
      <c r="V127" s="18"/>
      <c r="W127" s="18"/>
      <c r="X127" s="18"/>
      <c r="Y127" s="18"/>
      <c r="Z127" s="18"/>
      <c r="AA127" s="18"/>
      <c r="AB127" s="18"/>
      <c r="AC127" s="18">
        <f t="shared" si="1"/>
        <v>0</v>
      </c>
      <c r="AD127" s="15"/>
      <c r="AE127" s="19"/>
      <c r="AF127" s="20" t="s">
        <v>133</v>
      </c>
      <c r="AG127" s="20" t="s">
        <v>914</v>
      </c>
      <c r="AH127" s="21" t="s">
        <v>915</v>
      </c>
      <c r="AI127" s="21" t="s">
        <v>916</v>
      </c>
      <c r="AJ127" s="19" t="s">
        <v>917</v>
      </c>
      <c r="AK127" s="21" t="s">
        <v>918</v>
      </c>
      <c r="AL127" s="19"/>
      <c r="AM127" s="21"/>
      <c r="AN127" s="21"/>
    </row>
    <row r="128" ht="15.75" hidden="1" customHeight="1">
      <c r="A128" s="33"/>
      <c r="B128" s="9" t="s">
        <v>919</v>
      </c>
      <c r="C128" s="9"/>
      <c r="D128" s="10" t="s">
        <v>42</v>
      </c>
      <c r="E128" s="11"/>
      <c r="F128" s="12" t="s">
        <v>85</v>
      </c>
      <c r="G128" s="10"/>
      <c r="H128" s="10"/>
      <c r="I128" s="9"/>
      <c r="J128" s="13"/>
      <c r="K128" s="14"/>
      <c r="L128" s="15"/>
      <c r="M128" s="16"/>
      <c r="N128" s="15"/>
      <c r="O128" s="16"/>
      <c r="P128" s="16"/>
      <c r="Q128" s="17"/>
      <c r="R128" s="17"/>
      <c r="S128" s="17"/>
      <c r="T128" s="17"/>
      <c r="U128" s="17"/>
      <c r="V128" s="18"/>
      <c r="W128" s="18"/>
      <c r="X128" s="18"/>
      <c r="Y128" s="18"/>
      <c r="Z128" s="18"/>
      <c r="AA128" s="18"/>
      <c r="AB128" s="18"/>
      <c r="AC128" s="18">
        <f t="shared" si="1"/>
        <v>0</v>
      </c>
      <c r="AD128" s="15"/>
      <c r="AE128" s="19"/>
      <c r="AF128" s="20" t="s">
        <v>109</v>
      </c>
      <c r="AG128" s="20" t="s">
        <v>920</v>
      </c>
      <c r="AH128" s="21" t="s">
        <v>921</v>
      </c>
      <c r="AI128" s="21" t="s">
        <v>922</v>
      </c>
      <c r="AJ128" s="19" t="s">
        <v>923</v>
      </c>
      <c r="AK128" s="21" t="s">
        <v>924</v>
      </c>
      <c r="AL128" s="19"/>
      <c r="AM128" s="21"/>
      <c r="AN128" s="21"/>
    </row>
    <row r="129" ht="15.75" hidden="1" customHeight="1">
      <c r="A129" s="33"/>
      <c r="B129" s="9" t="s">
        <v>925</v>
      </c>
      <c r="C129" s="42"/>
      <c r="D129" s="10" t="s">
        <v>42</v>
      </c>
      <c r="E129" s="10"/>
      <c r="F129" s="12" t="s">
        <v>85</v>
      </c>
      <c r="G129" s="10"/>
      <c r="H129" s="10"/>
      <c r="I129" s="9"/>
      <c r="J129" s="13"/>
      <c r="K129" s="14"/>
      <c r="L129" s="15"/>
      <c r="M129" s="16"/>
      <c r="N129" s="15"/>
      <c r="O129" s="16"/>
      <c r="P129" s="16"/>
      <c r="Q129" s="17"/>
      <c r="R129" s="17"/>
      <c r="S129" s="17"/>
      <c r="T129" s="17"/>
      <c r="U129" s="17"/>
      <c r="V129" s="18"/>
      <c r="W129" s="18"/>
      <c r="X129" s="18"/>
      <c r="Y129" s="18"/>
      <c r="Z129" s="18"/>
      <c r="AA129" s="18"/>
      <c r="AB129" s="18"/>
      <c r="AC129" s="18">
        <f t="shared" si="1"/>
        <v>0</v>
      </c>
      <c r="AD129" s="15"/>
      <c r="AE129" s="19"/>
      <c r="AF129" s="20" t="s">
        <v>93</v>
      </c>
      <c r="AG129" s="20" t="s">
        <v>926</v>
      </c>
      <c r="AH129" s="21" t="s">
        <v>927</v>
      </c>
      <c r="AI129" s="21" t="s">
        <v>928</v>
      </c>
      <c r="AJ129" s="19" t="s">
        <v>929</v>
      </c>
      <c r="AK129" s="21" t="s">
        <v>930</v>
      </c>
      <c r="AL129" s="19"/>
      <c r="AM129" s="21"/>
      <c r="AN129" s="21"/>
    </row>
    <row r="130" ht="15.75" hidden="1" customHeight="1">
      <c r="A130" s="33"/>
      <c r="B130" s="9" t="s">
        <v>931</v>
      </c>
      <c r="C130" s="9"/>
      <c r="D130" s="22" t="s">
        <v>42</v>
      </c>
      <c r="E130" s="58"/>
      <c r="F130" s="57" t="s">
        <v>85</v>
      </c>
      <c r="G130" s="23"/>
      <c r="H130" s="10"/>
      <c r="I130" s="9"/>
      <c r="J130" s="13"/>
      <c r="K130" s="14"/>
      <c r="L130" s="30"/>
      <c r="M130" s="16"/>
      <c r="N130" s="15"/>
      <c r="O130" s="16"/>
      <c r="P130" s="16"/>
      <c r="Q130" s="17"/>
      <c r="R130" s="17"/>
      <c r="S130" s="17"/>
      <c r="T130" s="17"/>
      <c r="U130" s="27"/>
      <c r="V130" s="28"/>
      <c r="W130" s="28"/>
      <c r="X130" s="28"/>
      <c r="Y130" s="28"/>
      <c r="Z130" s="28"/>
      <c r="AA130" s="28"/>
      <c r="AB130" s="28"/>
      <c r="AC130" s="18">
        <f t="shared" si="1"/>
        <v>0</v>
      </c>
      <c r="AD130" s="15"/>
      <c r="AE130" s="19"/>
      <c r="AF130" s="20" t="s">
        <v>93</v>
      </c>
      <c r="AG130" s="20" t="s">
        <v>932</v>
      </c>
      <c r="AH130" s="21" t="s">
        <v>933</v>
      </c>
      <c r="AI130" s="21" t="s">
        <v>934</v>
      </c>
      <c r="AJ130" s="19" t="s">
        <v>935</v>
      </c>
      <c r="AK130" s="21"/>
      <c r="AL130" s="19"/>
      <c r="AM130" s="21"/>
      <c r="AN130" s="21"/>
    </row>
    <row r="131" ht="15.75" hidden="1" customHeight="1">
      <c r="A131" s="8" t="s">
        <v>40</v>
      </c>
      <c r="B131" s="9" t="s">
        <v>936</v>
      </c>
      <c r="C131" s="9"/>
      <c r="D131" s="10" t="s">
        <v>42</v>
      </c>
      <c r="E131" s="10"/>
      <c r="F131" s="12" t="s">
        <v>85</v>
      </c>
      <c r="G131" s="10"/>
      <c r="H131" s="10"/>
      <c r="I131" s="9"/>
      <c r="J131" s="13"/>
      <c r="K131" s="14"/>
      <c r="L131" s="15"/>
      <c r="M131" s="16"/>
      <c r="N131" s="15"/>
      <c r="O131" s="16"/>
      <c r="P131" s="16"/>
      <c r="Q131" s="17"/>
      <c r="R131" s="17"/>
      <c r="S131" s="17"/>
      <c r="T131" s="17"/>
      <c r="U131" s="17"/>
      <c r="V131" s="18"/>
      <c r="W131" s="18"/>
      <c r="X131" s="18"/>
      <c r="Y131" s="18"/>
      <c r="Z131" s="18"/>
      <c r="AA131" s="18"/>
      <c r="AB131" s="18"/>
      <c r="AC131" s="18">
        <f t="shared" si="1"/>
        <v>0</v>
      </c>
      <c r="AD131" s="15"/>
      <c r="AE131" s="19"/>
      <c r="AF131" s="20" t="s">
        <v>133</v>
      </c>
      <c r="AG131" s="20" t="s">
        <v>937</v>
      </c>
      <c r="AH131" s="21" t="s">
        <v>938</v>
      </c>
      <c r="AI131" s="21" t="s">
        <v>939</v>
      </c>
      <c r="AJ131" s="19" t="s">
        <v>940</v>
      </c>
      <c r="AK131" s="21" t="s">
        <v>941</v>
      </c>
      <c r="AL131" s="19"/>
      <c r="AM131" s="21"/>
      <c r="AN131" s="21"/>
    </row>
    <row r="132" ht="15.75" hidden="1" customHeight="1">
      <c r="A132" s="33"/>
      <c r="B132" s="9" t="s">
        <v>942</v>
      </c>
      <c r="C132" s="24"/>
      <c r="D132" s="10" t="s">
        <v>42</v>
      </c>
      <c r="E132" s="10"/>
      <c r="F132" s="12" t="s">
        <v>85</v>
      </c>
      <c r="G132" s="10"/>
      <c r="H132" s="10"/>
      <c r="I132" s="9"/>
      <c r="J132" s="13"/>
      <c r="K132" s="14"/>
      <c r="L132" s="15"/>
      <c r="M132" s="16"/>
      <c r="N132" s="15"/>
      <c r="O132" s="16"/>
      <c r="P132" s="16"/>
      <c r="Q132" s="17"/>
      <c r="R132" s="17"/>
      <c r="S132" s="17"/>
      <c r="T132" s="17"/>
      <c r="U132" s="17"/>
      <c r="V132" s="18"/>
      <c r="W132" s="18"/>
      <c r="X132" s="18"/>
      <c r="Y132" s="18"/>
      <c r="Z132" s="18"/>
      <c r="AA132" s="18"/>
      <c r="AB132" s="18"/>
      <c r="AC132" s="18">
        <f t="shared" si="1"/>
        <v>0</v>
      </c>
      <c r="AD132" s="15"/>
      <c r="AE132" s="19"/>
      <c r="AF132" s="20" t="s">
        <v>62</v>
      </c>
      <c r="AG132" s="20" t="s">
        <v>943</v>
      </c>
      <c r="AH132" s="21" t="s">
        <v>944</v>
      </c>
      <c r="AI132" s="21" t="s">
        <v>945</v>
      </c>
      <c r="AJ132" s="19" t="s">
        <v>946</v>
      </c>
      <c r="AK132" s="21" t="s">
        <v>947</v>
      </c>
      <c r="AL132" s="43"/>
      <c r="AM132" s="21"/>
      <c r="AN132" s="21"/>
    </row>
    <row r="133" ht="15.75" hidden="1" customHeight="1">
      <c r="A133" s="8" t="s">
        <v>40</v>
      </c>
      <c r="B133" s="9" t="s">
        <v>948</v>
      </c>
      <c r="C133" s="9"/>
      <c r="D133" s="10" t="s">
        <v>42</v>
      </c>
      <c r="E133" s="11"/>
      <c r="F133" s="12" t="s">
        <v>85</v>
      </c>
      <c r="G133" s="10"/>
      <c r="H133" s="10"/>
      <c r="I133" s="9"/>
      <c r="J133" s="13"/>
      <c r="K133" s="14"/>
      <c r="L133" s="15"/>
      <c r="M133" s="16"/>
      <c r="N133" s="15"/>
      <c r="O133" s="16"/>
      <c r="P133" s="16"/>
      <c r="Q133" s="17"/>
      <c r="R133" s="17"/>
      <c r="S133" s="17"/>
      <c r="T133" s="17"/>
      <c r="U133" s="17"/>
      <c r="V133" s="18"/>
      <c r="W133" s="18"/>
      <c r="X133" s="18"/>
      <c r="Y133" s="18"/>
      <c r="Z133" s="18"/>
      <c r="AA133" s="18"/>
      <c r="AB133" s="18"/>
      <c r="AC133" s="18">
        <f t="shared" si="1"/>
        <v>0</v>
      </c>
      <c r="AD133" s="15"/>
      <c r="AE133" s="19"/>
      <c r="AF133" s="20" t="s">
        <v>93</v>
      </c>
      <c r="AG133" s="20" t="s">
        <v>949</v>
      </c>
      <c r="AH133" s="21" t="s">
        <v>950</v>
      </c>
      <c r="AI133" s="21" t="s">
        <v>951</v>
      </c>
      <c r="AJ133" s="19" t="s">
        <v>952</v>
      </c>
      <c r="AK133" s="21" t="s">
        <v>953</v>
      </c>
      <c r="AL133" s="19"/>
      <c r="AM133" s="21"/>
      <c r="AN133" s="21"/>
    </row>
    <row r="134" ht="15.75" hidden="1" customHeight="1">
      <c r="A134" s="8" t="s">
        <v>40</v>
      </c>
      <c r="B134" s="9" t="s">
        <v>948</v>
      </c>
      <c r="C134" s="42"/>
      <c r="D134" s="10" t="s">
        <v>42</v>
      </c>
      <c r="E134" s="10"/>
      <c r="F134" s="12" t="s">
        <v>85</v>
      </c>
      <c r="G134" s="10"/>
      <c r="H134" s="10"/>
      <c r="I134" s="9"/>
      <c r="J134" s="13"/>
      <c r="K134" s="14"/>
      <c r="L134" s="15"/>
      <c r="M134" s="16"/>
      <c r="N134" s="15"/>
      <c r="O134" s="16"/>
      <c r="P134" s="16"/>
      <c r="Q134" s="17"/>
      <c r="R134" s="17"/>
      <c r="S134" s="17"/>
      <c r="T134" s="17"/>
      <c r="U134" s="17"/>
      <c r="V134" s="18"/>
      <c r="W134" s="18"/>
      <c r="X134" s="18"/>
      <c r="Y134" s="18"/>
      <c r="Z134" s="18"/>
      <c r="AA134" s="18"/>
      <c r="AB134" s="18"/>
      <c r="AC134" s="18">
        <f t="shared" si="1"/>
        <v>0</v>
      </c>
      <c r="AD134" s="15"/>
      <c r="AE134" s="19"/>
      <c r="AF134" s="20" t="s">
        <v>93</v>
      </c>
      <c r="AG134" s="20" t="s">
        <v>954</v>
      </c>
      <c r="AH134" s="21" t="s">
        <v>955</v>
      </c>
      <c r="AI134" s="21" t="s">
        <v>956</v>
      </c>
      <c r="AJ134" s="19" t="s">
        <v>957</v>
      </c>
      <c r="AK134" s="21" t="s">
        <v>958</v>
      </c>
      <c r="AL134" s="43"/>
      <c r="AM134" s="21"/>
      <c r="AN134" s="21"/>
    </row>
    <row r="135" ht="15.75" hidden="1" customHeight="1">
      <c r="A135" s="8" t="s">
        <v>40</v>
      </c>
      <c r="B135" s="9" t="s">
        <v>959</v>
      </c>
      <c r="C135" s="42"/>
      <c r="D135" s="10" t="s">
        <v>42</v>
      </c>
      <c r="E135" s="10"/>
      <c r="F135" s="12" t="s">
        <v>85</v>
      </c>
      <c r="G135" s="10"/>
      <c r="H135" s="10"/>
      <c r="I135" s="9"/>
      <c r="J135" s="13"/>
      <c r="K135" s="14"/>
      <c r="L135" s="15"/>
      <c r="M135" s="16"/>
      <c r="N135" s="15"/>
      <c r="O135" s="16"/>
      <c r="P135" s="16"/>
      <c r="Q135" s="17"/>
      <c r="R135" s="17"/>
      <c r="S135" s="17"/>
      <c r="T135" s="17"/>
      <c r="U135" s="17"/>
      <c r="V135" s="18"/>
      <c r="W135" s="18"/>
      <c r="X135" s="18"/>
      <c r="Y135" s="18"/>
      <c r="Z135" s="18"/>
      <c r="AA135" s="18"/>
      <c r="AB135" s="18"/>
      <c r="AC135" s="18">
        <f t="shared" si="1"/>
        <v>0</v>
      </c>
      <c r="AD135" s="15"/>
      <c r="AE135" s="19"/>
      <c r="AF135" s="20" t="s">
        <v>300</v>
      </c>
      <c r="AG135" s="20"/>
      <c r="AH135" s="21" t="s">
        <v>960</v>
      </c>
      <c r="AI135" s="21" t="s">
        <v>961</v>
      </c>
      <c r="AJ135" s="19" t="s">
        <v>962</v>
      </c>
      <c r="AK135" s="21" t="s">
        <v>963</v>
      </c>
      <c r="AL135" s="43"/>
      <c r="AM135" s="21"/>
      <c r="AN135" s="21"/>
    </row>
    <row r="136" ht="15.75" hidden="1" customHeight="1">
      <c r="A136" s="33"/>
      <c r="B136" s="9" t="s">
        <v>964</v>
      </c>
      <c r="C136" s="9"/>
      <c r="D136" s="10" t="s">
        <v>42</v>
      </c>
      <c r="E136" s="11"/>
      <c r="F136" s="12" t="s">
        <v>85</v>
      </c>
      <c r="G136" s="10"/>
      <c r="H136" s="10"/>
      <c r="I136" s="9"/>
      <c r="J136" s="13"/>
      <c r="K136" s="14"/>
      <c r="L136" s="15"/>
      <c r="M136" s="16"/>
      <c r="N136" s="15"/>
      <c r="O136" s="16"/>
      <c r="P136" s="16"/>
      <c r="Q136" s="17"/>
      <c r="R136" s="17"/>
      <c r="S136" s="17"/>
      <c r="T136" s="17"/>
      <c r="U136" s="17"/>
      <c r="V136" s="18"/>
      <c r="W136" s="18"/>
      <c r="X136" s="18"/>
      <c r="Y136" s="18"/>
      <c r="Z136" s="18"/>
      <c r="AA136" s="18"/>
      <c r="AB136" s="18"/>
      <c r="AC136" s="18">
        <f t="shared" si="1"/>
        <v>0</v>
      </c>
      <c r="AD136" s="15"/>
      <c r="AE136" s="19"/>
      <c r="AF136" s="20" t="s">
        <v>125</v>
      </c>
      <c r="AG136" s="20" t="s">
        <v>954</v>
      </c>
      <c r="AH136" s="21" t="s">
        <v>965</v>
      </c>
      <c r="AI136" s="21" t="s">
        <v>966</v>
      </c>
      <c r="AJ136" s="19" t="s">
        <v>967</v>
      </c>
      <c r="AK136" s="21" t="s">
        <v>968</v>
      </c>
      <c r="AL136" s="19"/>
      <c r="AM136" s="21"/>
      <c r="AN136" s="21"/>
    </row>
    <row r="137" ht="15.75" hidden="1" customHeight="1">
      <c r="A137" s="8" t="s">
        <v>40</v>
      </c>
      <c r="B137" s="9" t="s">
        <v>959</v>
      </c>
      <c r="C137" s="24"/>
      <c r="D137" s="10" t="s">
        <v>42</v>
      </c>
      <c r="E137" s="10"/>
      <c r="F137" s="12" t="s">
        <v>85</v>
      </c>
      <c r="G137" s="10"/>
      <c r="H137" s="10"/>
      <c r="I137" s="9"/>
      <c r="J137" s="13"/>
      <c r="K137" s="14"/>
      <c r="L137" s="15"/>
      <c r="M137" s="16"/>
      <c r="N137" s="15"/>
      <c r="O137" s="16"/>
      <c r="P137" s="16"/>
      <c r="Q137" s="17"/>
      <c r="R137" s="17"/>
      <c r="S137" s="17"/>
      <c r="T137" s="17"/>
      <c r="U137" s="17"/>
      <c r="V137" s="18"/>
      <c r="W137" s="18"/>
      <c r="X137" s="18"/>
      <c r="Y137" s="18"/>
      <c r="Z137" s="18"/>
      <c r="AA137" s="18"/>
      <c r="AB137" s="18"/>
      <c r="AC137" s="18">
        <f t="shared" si="1"/>
        <v>0</v>
      </c>
      <c r="AD137" s="15"/>
      <c r="AE137" s="19"/>
      <c r="AF137" s="20" t="s">
        <v>300</v>
      </c>
      <c r="AG137" s="20" t="s">
        <v>969</v>
      </c>
      <c r="AH137" s="21" t="s">
        <v>970</v>
      </c>
      <c r="AI137" s="21" t="s">
        <v>971</v>
      </c>
      <c r="AJ137" s="19" t="s">
        <v>972</v>
      </c>
      <c r="AK137" s="21" t="s">
        <v>973</v>
      </c>
      <c r="AL137" s="43"/>
      <c r="AM137" s="21"/>
      <c r="AN137" s="21"/>
    </row>
    <row r="138" ht="15.75" hidden="1" customHeight="1">
      <c r="A138" s="33"/>
      <c r="B138" s="9" t="s">
        <v>974</v>
      </c>
      <c r="C138" s="9"/>
      <c r="D138" s="10" t="s">
        <v>42</v>
      </c>
      <c r="E138" s="11"/>
      <c r="F138" s="12" t="s">
        <v>85</v>
      </c>
      <c r="G138" s="10"/>
      <c r="H138" s="10"/>
      <c r="I138" s="9"/>
      <c r="J138" s="13"/>
      <c r="K138" s="14"/>
      <c r="L138" s="15"/>
      <c r="M138" s="16"/>
      <c r="N138" s="15"/>
      <c r="O138" s="16"/>
      <c r="P138" s="16"/>
      <c r="Q138" s="17"/>
      <c r="R138" s="17"/>
      <c r="S138" s="17"/>
      <c r="T138" s="17"/>
      <c r="U138" s="17"/>
      <c r="V138" s="18"/>
      <c r="W138" s="18"/>
      <c r="X138" s="18"/>
      <c r="Y138" s="18"/>
      <c r="Z138" s="18"/>
      <c r="AA138" s="18"/>
      <c r="AB138" s="18"/>
      <c r="AC138" s="18">
        <f t="shared" si="1"/>
        <v>0</v>
      </c>
      <c r="AD138" s="15"/>
      <c r="AE138" s="19"/>
      <c r="AF138" s="20" t="s">
        <v>93</v>
      </c>
      <c r="AG138" s="20"/>
      <c r="AH138" s="21" t="s">
        <v>975</v>
      </c>
      <c r="AI138" s="21" t="s">
        <v>976</v>
      </c>
      <c r="AJ138" s="19" t="s">
        <v>977</v>
      </c>
      <c r="AK138" s="21" t="s">
        <v>978</v>
      </c>
      <c r="AL138" s="19"/>
      <c r="AM138" s="21"/>
      <c r="AN138" s="21"/>
    </row>
    <row r="139" ht="15.75" hidden="1" customHeight="1">
      <c r="A139" s="33"/>
      <c r="B139" s="9" t="s">
        <v>979</v>
      </c>
      <c r="C139" s="42"/>
      <c r="D139" s="10" t="s">
        <v>42</v>
      </c>
      <c r="E139" s="10"/>
      <c r="F139" s="12" t="s">
        <v>85</v>
      </c>
      <c r="G139" s="10"/>
      <c r="H139" s="10"/>
      <c r="I139" s="9"/>
      <c r="J139" s="13"/>
      <c r="K139" s="14"/>
      <c r="L139" s="15"/>
      <c r="M139" s="16"/>
      <c r="N139" s="15"/>
      <c r="O139" s="16"/>
      <c r="P139" s="16"/>
      <c r="Q139" s="17"/>
      <c r="R139" s="17"/>
      <c r="S139" s="17"/>
      <c r="T139" s="17"/>
      <c r="U139" s="17"/>
      <c r="V139" s="18"/>
      <c r="W139" s="18"/>
      <c r="X139" s="18"/>
      <c r="Y139" s="18"/>
      <c r="Z139" s="18"/>
      <c r="AA139" s="18"/>
      <c r="AB139" s="18"/>
      <c r="AC139" s="18">
        <f t="shared" si="1"/>
        <v>0</v>
      </c>
      <c r="AD139" s="15"/>
      <c r="AE139" s="19"/>
      <c r="AF139" s="20" t="s">
        <v>62</v>
      </c>
      <c r="AG139" s="20"/>
      <c r="AH139" s="21" t="s">
        <v>980</v>
      </c>
      <c r="AI139" s="21" t="s">
        <v>981</v>
      </c>
      <c r="AJ139" s="19" t="s">
        <v>982</v>
      </c>
      <c r="AK139" s="21" t="s">
        <v>983</v>
      </c>
      <c r="AL139" s="19"/>
      <c r="AM139" s="21"/>
      <c r="AN139" s="21"/>
    </row>
    <row r="140" ht="15.75" hidden="1" customHeight="1">
      <c r="A140" s="33"/>
      <c r="B140" s="9" t="s">
        <v>984</v>
      </c>
      <c r="C140" s="9"/>
      <c r="D140" s="10" t="s">
        <v>42</v>
      </c>
      <c r="E140" s="11"/>
      <c r="F140" s="12" t="s">
        <v>85</v>
      </c>
      <c r="G140" s="10"/>
      <c r="H140" s="10"/>
      <c r="I140" s="9"/>
      <c r="J140" s="13"/>
      <c r="K140" s="14"/>
      <c r="L140" s="15"/>
      <c r="M140" s="16"/>
      <c r="N140" s="15"/>
      <c r="O140" s="16"/>
      <c r="P140" s="16"/>
      <c r="Q140" s="17"/>
      <c r="R140" s="17"/>
      <c r="S140" s="17"/>
      <c r="T140" s="17"/>
      <c r="U140" s="17"/>
      <c r="V140" s="18"/>
      <c r="W140" s="18"/>
      <c r="X140" s="18"/>
      <c r="Y140" s="18"/>
      <c r="Z140" s="18"/>
      <c r="AA140" s="18"/>
      <c r="AB140" s="18"/>
      <c r="AC140" s="18">
        <f t="shared" si="1"/>
        <v>0</v>
      </c>
      <c r="AD140" s="15"/>
      <c r="AE140" s="19"/>
      <c r="AF140" s="20" t="s">
        <v>186</v>
      </c>
      <c r="AG140" s="20" t="s">
        <v>985</v>
      </c>
      <c r="AH140" s="21" t="s">
        <v>986</v>
      </c>
      <c r="AI140" s="21" t="s">
        <v>987</v>
      </c>
      <c r="AJ140" s="19" t="s">
        <v>988</v>
      </c>
      <c r="AK140" s="21" t="s">
        <v>989</v>
      </c>
      <c r="AL140" s="19"/>
      <c r="AM140" s="21"/>
      <c r="AN140" s="21"/>
    </row>
    <row r="141" ht="15.75" hidden="1" customHeight="1">
      <c r="A141" s="33"/>
      <c r="B141" s="9" t="s">
        <v>990</v>
      </c>
      <c r="C141" s="24"/>
      <c r="D141" s="10" t="s">
        <v>42</v>
      </c>
      <c r="E141" s="10"/>
      <c r="F141" s="12" t="s">
        <v>85</v>
      </c>
      <c r="G141" s="10"/>
      <c r="H141" s="10"/>
      <c r="I141" s="9"/>
      <c r="J141" s="13"/>
      <c r="K141" s="14"/>
      <c r="L141" s="15"/>
      <c r="M141" s="16"/>
      <c r="N141" s="15"/>
      <c r="O141" s="16"/>
      <c r="P141" s="16"/>
      <c r="Q141" s="17"/>
      <c r="R141" s="17"/>
      <c r="S141" s="17"/>
      <c r="T141" s="17"/>
      <c r="U141" s="17"/>
      <c r="V141" s="18"/>
      <c r="W141" s="18"/>
      <c r="X141" s="18"/>
      <c r="Y141" s="18"/>
      <c r="Z141" s="18"/>
      <c r="AA141" s="18"/>
      <c r="AB141" s="18"/>
      <c r="AC141" s="18">
        <f t="shared" si="1"/>
        <v>0</v>
      </c>
      <c r="AD141" s="15"/>
      <c r="AE141" s="19"/>
      <c r="AF141" s="20" t="s">
        <v>133</v>
      </c>
      <c r="AG141" s="20"/>
      <c r="AH141" s="21" t="s">
        <v>991</v>
      </c>
      <c r="AI141" s="21" t="s">
        <v>992</v>
      </c>
      <c r="AJ141" s="19" t="s">
        <v>993</v>
      </c>
      <c r="AK141" s="21" t="s">
        <v>994</v>
      </c>
      <c r="AL141" s="43"/>
      <c r="AM141" s="21"/>
      <c r="AN141" s="21"/>
    </row>
    <row r="142" ht="15.75" hidden="1" customHeight="1">
      <c r="A142" s="8" t="s">
        <v>82</v>
      </c>
      <c r="B142" s="9" t="s">
        <v>995</v>
      </c>
      <c r="C142" s="42"/>
      <c r="D142" s="10" t="s">
        <v>42</v>
      </c>
      <c r="E142" s="10"/>
      <c r="F142" s="12" t="s">
        <v>85</v>
      </c>
      <c r="G142" s="10"/>
      <c r="H142" s="10"/>
      <c r="I142" s="9"/>
      <c r="J142" s="13"/>
      <c r="K142" s="14"/>
      <c r="L142" s="15"/>
      <c r="M142" s="16"/>
      <c r="N142" s="15"/>
      <c r="O142" s="16"/>
      <c r="P142" s="16"/>
      <c r="Q142" s="17"/>
      <c r="R142" s="17"/>
      <c r="S142" s="17"/>
      <c r="T142" s="17"/>
      <c r="U142" s="17"/>
      <c r="V142" s="18"/>
      <c r="W142" s="18"/>
      <c r="X142" s="18"/>
      <c r="Y142" s="18"/>
      <c r="Z142" s="18"/>
      <c r="AA142" s="18"/>
      <c r="AB142" s="18"/>
      <c r="AC142" s="18">
        <f t="shared" si="1"/>
        <v>0</v>
      </c>
      <c r="AD142" s="15"/>
      <c r="AE142" s="19"/>
      <c r="AF142" s="20" t="s">
        <v>908</v>
      </c>
      <c r="AG142" s="20" t="s">
        <v>996</v>
      </c>
      <c r="AH142" s="21" t="s">
        <v>997</v>
      </c>
      <c r="AI142" s="21" t="s">
        <v>57</v>
      </c>
      <c r="AJ142" s="19" t="s">
        <v>998</v>
      </c>
      <c r="AK142" s="21" t="s">
        <v>999</v>
      </c>
      <c r="AL142" s="19"/>
      <c r="AM142" s="21"/>
      <c r="AN142" s="21"/>
    </row>
    <row r="143" ht="15.75" hidden="1" customHeight="1">
      <c r="A143" s="33"/>
      <c r="B143" s="9" t="s">
        <v>1000</v>
      </c>
      <c r="C143" s="24"/>
      <c r="D143" s="10" t="s">
        <v>42</v>
      </c>
      <c r="E143" s="10"/>
      <c r="F143" s="10"/>
      <c r="G143" s="10"/>
      <c r="H143" s="10"/>
      <c r="I143" s="9"/>
      <c r="J143" s="13"/>
      <c r="K143" s="14"/>
      <c r="L143" s="15"/>
      <c r="M143" s="16"/>
      <c r="N143" s="15"/>
      <c r="O143" s="16"/>
      <c r="P143" s="16"/>
      <c r="Q143" s="17"/>
      <c r="R143" s="17"/>
      <c r="S143" s="17"/>
      <c r="T143" s="17"/>
      <c r="U143" s="17"/>
      <c r="V143" s="18"/>
      <c r="W143" s="18"/>
      <c r="X143" s="18"/>
      <c r="Y143" s="18"/>
      <c r="Z143" s="18"/>
      <c r="AA143" s="18"/>
      <c r="AB143" s="18"/>
      <c r="AC143" s="18">
        <f t="shared" si="1"/>
        <v>0</v>
      </c>
      <c r="AD143" s="15"/>
      <c r="AE143" s="19"/>
      <c r="AF143" s="20" t="s">
        <v>109</v>
      </c>
      <c r="AG143" s="20"/>
      <c r="AH143" s="21" t="s">
        <v>1001</v>
      </c>
      <c r="AI143" s="21"/>
      <c r="AJ143" s="19" t="s">
        <v>1002</v>
      </c>
      <c r="AK143" s="21" t="s">
        <v>1003</v>
      </c>
      <c r="AL143" s="19"/>
      <c r="AM143" s="21"/>
      <c r="AN143" s="21"/>
    </row>
    <row r="144" ht="15.75" hidden="1" customHeight="1">
      <c r="A144" s="33"/>
      <c r="B144" s="9" t="s">
        <v>581</v>
      </c>
      <c r="C144" s="9"/>
      <c r="D144" s="22" t="s">
        <v>42</v>
      </c>
      <c r="E144" s="22"/>
      <c r="F144" s="10"/>
      <c r="G144" s="10"/>
      <c r="H144" s="10"/>
      <c r="I144" s="9"/>
      <c r="J144" s="13"/>
      <c r="K144" s="14"/>
      <c r="L144" s="15"/>
      <c r="M144" s="16"/>
      <c r="N144" s="31"/>
      <c r="O144" s="16"/>
      <c r="P144" s="16"/>
      <c r="Q144" s="17"/>
      <c r="R144" s="17"/>
      <c r="S144" s="17"/>
      <c r="T144" s="17"/>
      <c r="U144" s="17"/>
      <c r="V144" s="18"/>
      <c r="W144" s="18"/>
      <c r="X144" s="18"/>
      <c r="Y144" s="18"/>
      <c r="Z144" s="18"/>
      <c r="AA144" s="18"/>
      <c r="AB144" s="18"/>
      <c r="AC144" s="18">
        <f t="shared" si="1"/>
        <v>0</v>
      </c>
      <c r="AD144" s="15"/>
      <c r="AE144" s="19"/>
      <c r="AF144" s="20" t="s">
        <v>1004</v>
      </c>
      <c r="AG144" s="20" t="s">
        <v>1005</v>
      </c>
      <c r="AH144" s="21" t="s">
        <v>1006</v>
      </c>
      <c r="AI144" s="21" t="s">
        <v>1007</v>
      </c>
      <c r="AJ144" s="19" t="s">
        <v>1008</v>
      </c>
      <c r="AK144" s="21" t="s">
        <v>1009</v>
      </c>
      <c r="AL144" s="19"/>
      <c r="AM144" s="21"/>
      <c r="AN144" s="21"/>
    </row>
    <row r="145" ht="15.75" hidden="1" customHeight="1">
      <c r="A145" s="33"/>
      <c r="B145" s="9" t="s">
        <v>1010</v>
      </c>
      <c r="C145" s="42"/>
      <c r="D145" s="10" t="s">
        <v>42</v>
      </c>
      <c r="E145" s="10"/>
      <c r="F145" s="10"/>
      <c r="G145" s="10"/>
      <c r="H145" s="10"/>
      <c r="I145" s="9"/>
      <c r="J145" s="13"/>
      <c r="K145" s="14"/>
      <c r="L145" s="15"/>
      <c r="M145" s="16"/>
      <c r="N145" s="15"/>
      <c r="O145" s="16"/>
      <c r="P145" s="16"/>
      <c r="Q145" s="17"/>
      <c r="R145" s="17"/>
      <c r="S145" s="17"/>
      <c r="T145" s="17"/>
      <c r="U145" s="17"/>
      <c r="V145" s="18"/>
      <c r="W145" s="18"/>
      <c r="X145" s="18"/>
      <c r="Y145" s="18"/>
      <c r="Z145" s="18"/>
      <c r="AA145" s="18"/>
      <c r="AB145" s="18"/>
      <c r="AC145" s="18">
        <f t="shared" si="1"/>
        <v>0</v>
      </c>
      <c r="AD145" s="15"/>
      <c r="AE145" s="19"/>
      <c r="AF145" s="20" t="s">
        <v>1011</v>
      </c>
      <c r="AG145" s="20"/>
      <c r="AH145" s="21" t="s">
        <v>1012</v>
      </c>
      <c r="AI145" s="21" t="s">
        <v>1013</v>
      </c>
      <c r="AJ145" s="19" t="s">
        <v>1014</v>
      </c>
      <c r="AK145" s="21" t="s">
        <v>1015</v>
      </c>
      <c r="AL145" s="43"/>
      <c r="AM145" s="21"/>
      <c r="AN145" s="21"/>
    </row>
    <row r="146" ht="15.75" hidden="1" customHeight="1">
      <c r="A146" s="33"/>
      <c r="B146" s="9" t="s">
        <v>1016</v>
      </c>
      <c r="C146" s="24"/>
      <c r="D146" s="10" t="s">
        <v>42</v>
      </c>
      <c r="E146" s="10"/>
      <c r="F146" s="10"/>
      <c r="G146" s="10"/>
      <c r="H146" s="10"/>
      <c r="I146" s="9"/>
      <c r="J146" s="13"/>
      <c r="K146" s="14"/>
      <c r="L146" s="15"/>
      <c r="M146" s="16"/>
      <c r="N146" s="15"/>
      <c r="O146" s="16"/>
      <c r="P146" s="16"/>
      <c r="Q146" s="17"/>
      <c r="R146" s="17"/>
      <c r="S146" s="17"/>
      <c r="T146" s="17"/>
      <c r="U146" s="17"/>
      <c r="V146" s="18"/>
      <c r="W146" s="18"/>
      <c r="X146" s="18"/>
      <c r="Y146" s="18"/>
      <c r="Z146" s="18"/>
      <c r="AA146" s="18"/>
      <c r="AB146" s="18"/>
      <c r="AC146" s="18">
        <f t="shared" si="1"/>
        <v>0</v>
      </c>
      <c r="AD146" s="15"/>
      <c r="AE146" s="19"/>
      <c r="AF146" s="20" t="s">
        <v>1017</v>
      </c>
      <c r="AG146" s="20" t="s">
        <v>1018</v>
      </c>
      <c r="AH146" s="21" t="s">
        <v>1019</v>
      </c>
      <c r="AI146" s="21" t="s">
        <v>1020</v>
      </c>
      <c r="AJ146" s="19" t="s">
        <v>1021</v>
      </c>
      <c r="AK146" s="21" t="s">
        <v>1022</v>
      </c>
      <c r="AL146" s="43"/>
      <c r="AM146" s="21"/>
      <c r="AN146" s="21"/>
    </row>
    <row r="147" ht="15.75" hidden="1" customHeight="1">
      <c r="A147" s="33"/>
      <c r="B147" s="9" t="s">
        <v>1023</v>
      </c>
      <c r="C147" s="42"/>
      <c r="D147" s="10" t="s">
        <v>42</v>
      </c>
      <c r="E147" s="10"/>
      <c r="F147" s="10"/>
      <c r="G147" s="10"/>
      <c r="H147" s="10"/>
      <c r="I147" s="9"/>
      <c r="J147" s="13"/>
      <c r="K147" s="14"/>
      <c r="L147" s="15"/>
      <c r="M147" s="16"/>
      <c r="N147" s="15"/>
      <c r="O147" s="16"/>
      <c r="P147" s="16"/>
      <c r="Q147" s="17"/>
      <c r="R147" s="17"/>
      <c r="S147" s="17"/>
      <c r="T147" s="17"/>
      <c r="U147" s="17"/>
      <c r="V147" s="18"/>
      <c r="W147" s="18"/>
      <c r="X147" s="18"/>
      <c r="Y147" s="18"/>
      <c r="Z147" s="18"/>
      <c r="AA147" s="18"/>
      <c r="AB147" s="18"/>
      <c r="AC147" s="18">
        <f t="shared" si="1"/>
        <v>0</v>
      </c>
      <c r="AD147" s="15"/>
      <c r="AE147" s="19"/>
      <c r="AF147" s="20" t="s">
        <v>1024</v>
      </c>
      <c r="AG147" s="20"/>
      <c r="AH147" s="21" t="s">
        <v>1025</v>
      </c>
      <c r="AI147" s="21" t="s">
        <v>1026</v>
      </c>
      <c r="AJ147" s="19" t="s">
        <v>1027</v>
      </c>
      <c r="AK147" s="21" t="s">
        <v>1028</v>
      </c>
      <c r="AL147" s="19"/>
      <c r="AM147" s="21"/>
      <c r="AN147" s="21"/>
    </row>
    <row r="148" ht="15.75" hidden="1" customHeight="1">
      <c r="A148" s="33"/>
      <c r="B148" s="9" t="s">
        <v>1029</v>
      </c>
      <c r="C148" s="24"/>
      <c r="D148" s="10" t="s">
        <v>42</v>
      </c>
      <c r="E148" s="10"/>
      <c r="F148" s="10"/>
      <c r="G148" s="10"/>
      <c r="H148" s="10"/>
      <c r="I148" s="9"/>
      <c r="J148" s="13"/>
      <c r="K148" s="14"/>
      <c r="L148" s="15"/>
      <c r="M148" s="16"/>
      <c r="N148" s="15"/>
      <c r="O148" s="16"/>
      <c r="P148" s="16"/>
      <c r="Q148" s="17"/>
      <c r="R148" s="17"/>
      <c r="S148" s="17"/>
      <c r="T148" s="17"/>
      <c r="U148" s="17"/>
      <c r="V148" s="18"/>
      <c r="W148" s="18"/>
      <c r="X148" s="18"/>
      <c r="Y148" s="18"/>
      <c r="Z148" s="18"/>
      <c r="AA148" s="18"/>
      <c r="AB148" s="18"/>
      <c r="AC148" s="18">
        <f t="shared" si="1"/>
        <v>0</v>
      </c>
      <c r="AD148" s="15"/>
      <c r="AE148" s="19"/>
      <c r="AF148" s="20" t="s">
        <v>1030</v>
      </c>
      <c r="AG148" s="20"/>
      <c r="AH148" s="21" t="s">
        <v>835</v>
      </c>
      <c r="AI148" s="21" t="s">
        <v>1031</v>
      </c>
      <c r="AJ148" s="19" t="s">
        <v>1032</v>
      </c>
      <c r="AK148" s="21" t="s">
        <v>1033</v>
      </c>
      <c r="AL148" s="43"/>
      <c r="AM148" s="21"/>
      <c r="AN148" s="21"/>
    </row>
    <row r="149" ht="15.75" hidden="1" customHeight="1">
      <c r="A149" s="33"/>
      <c r="B149" s="9" t="s">
        <v>1034</v>
      </c>
      <c r="C149" s="42"/>
      <c r="D149" s="10" t="s">
        <v>42</v>
      </c>
      <c r="E149" s="10"/>
      <c r="F149" s="10"/>
      <c r="G149" s="10"/>
      <c r="H149" s="10"/>
      <c r="I149" s="9"/>
      <c r="J149" s="13"/>
      <c r="K149" s="14"/>
      <c r="L149" s="15"/>
      <c r="M149" s="16"/>
      <c r="N149" s="15"/>
      <c r="O149" s="16"/>
      <c r="P149" s="16"/>
      <c r="Q149" s="17"/>
      <c r="R149" s="17"/>
      <c r="S149" s="17"/>
      <c r="T149" s="17"/>
      <c r="U149" s="17"/>
      <c r="V149" s="18"/>
      <c r="W149" s="18"/>
      <c r="X149" s="18"/>
      <c r="Y149" s="18"/>
      <c r="Z149" s="18"/>
      <c r="AA149" s="18"/>
      <c r="AB149" s="18"/>
      <c r="AC149" s="18">
        <f t="shared" si="1"/>
        <v>0</v>
      </c>
      <c r="AD149" s="15"/>
      <c r="AE149" s="19"/>
      <c r="AF149" s="20" t="s">
        <v>1035</v>
      </c>
      <c r="AG149" s="20" t="s">
        <v>1036</v>
      </c>
      <c r="AH149" s="21" t="s">
        <v>1037</v>
      </c>
      <c r="AI149" s="21" t="s">
        <v>1038</v>
      </c>
      <c r="AJ149" s="19" t="s">
        <v>1039</v>
      </c>
      <c r="AK149" s="21" t="s">
        <v>1040</v>
      </c>
      <c r="AL149" s="19"/>
      <c r="AM149" s="21"/>
      <c r="AN149" s="21"/>
    </row>
    <row r="150" ht="15.75" hidden="1" customHeight="1">
      <c r="A150" s="33"/>
      <c r="B150" s="9" t="s">
        <v>1041</v>
      </c>
      <c r="C150" s="9"/>
      <c r="D150" s="10" t="s">
        <v>42</v>
      </c>
      <c r="E150" s="11"/>
      <c r="F150" s="10"/>
      <c r="G150" s="10"/>
      <c r="H150" s="10"/>
      <c r="I150" s="9"/>
      <c r="J150" s="13"/>
      <c r="K150" s="14"/>
      <c r="L150" s="15"/>
      <c r="M150" s="16"/>
      <c r="N150" s="15"/>
      <c r="O150" s="16"/>
      <c r="P150" s="16"/>
      <c r="Q150" s="17"/>
      <c r="R150" s="17"/>
      <c r="S150" s="17"/>
      <c r="T150" s="17"/>
      <c r="U150" s="17"/>
      <c r="V150" s="18"/>
      <c r="W150" s="18"/>
      <c r="X150" s="18"/>
      <c r="Y150" s="18"/>
      <c r="Z150" s="18"/>
      <c r="AA150" s="18"/>
      <c r="AB150" s="18"/>
      <c r="AC150" s="18">
        <f t="shared" si="1"/>
        <v>0</v>
      </c>
      <c r="AD150" s="15"/>
      <c r="AE150" s="19"/>
      <c r="AF150" s="20" t="s">
        <v>1042</v>
      </c>
      <c r="AG150" s="20"/>
      <c r="AH150" s="21" t="s">
        <v>1043</v>
      </c>
      <c r="AI150" s="21" t="s">
        <v>1044</v>
      </c>
      <c r="AJ150" s="19" t="s">
        <v>1045</v>
      </c>
      <c r="AK150" s="21" t="s">
        <v>1046</v>
      </c>
      <c r="AL150" s="19"/>
      <c r="AM150" s="21"/>
      <c r="AN150" s="21"/>
    </row>
    <row r="151" ht="15.75" hidden="1" customHeight="1">
      <c r="A151" s="33"/>
      <c r="B151" s="9" t="s">
        <v>1047</v>
      </c>
      <c r="C151" s="9"/>
      <c r="D151" s="22" t="s">
        <v>42</v>
      </c>
      <c r="E151" s="22"/>
      <c r="F151" s="10"/>
      <c r="G151" s="10"/>
      <c r="H151" s="10"/>
      <c r="I151" s="9"/>
      <c r="J151" s="13"/>
      <c r="K151" s="14"/>
      <c r="L151" s="15"/>
      <c r="M151" s="16"/>
      <c r="N151" s="15"/>
      <c r="O151" s="16"/>
      <c r="P151" s="16"/>
      <c r="Q151" s="17"/>
      <c r="R151" s="17"/>
      <c r="S151" s="17"/>
      <c r="T151" s="17"/>
      <c r="U151" s="17"/>
      <c r="V151" s="18"/>
      <c r="W151" s="18"/>
      <c r="X151" s="18"/>
      <c r="Y151" s="18"/>
      <c r="Z151" s="18"/>
      <c r="AA151" s="18"/>
      <c r="AB151" s="18"/>
      <c r="AC151" s="18">
        <f t="shared" si="1"/>
        <v>0</v>
      </c>
      <c r="AD151" s="15"/>
      <c r="AE151" s="19"/>
      <c r="AF151" s="20" t="s">
        <v>1048</v>
      </c>
      <c r="AG151" s="20"/>
      <c r="AH151" s="21" t="s">
        <v>1049</v>
      </c>
      <c r="AI151" s="21" t="s">
        <v>1050</v>
      </c>
      <c r="AJ151" s="19" t="s">
        <v>1051</v>
      </c>
      <c r="AK151" s="21" t="s">
        <v>1052</v>
      </c>
      <c r="AL151" s="19"/>
      <c r="AM151" s="21"/>
      <c r="AN151" s="21"/>
    </row>
    <row r="152" ht="15.75" hidden="1" customHeight="1">
      <c r="A152" s="33"/>
      <c r="B152" s="9" t="s">
        <v>1053</v>
      </c>
      <c r="C152" s="9"/>
      <c r="D152" s="10" t="s">
        <v>42</v>
      </c>
      <c r="E152" s="11"/>
      <c r="F152" s="10"/>
      <c r="G152" s="10"/>
      <c r="H152" s="10"/>
      <c r="I152" s="9"/>
      <c r="J152" s="13"/>
      <c r="K152" s="14"/>
      <c r="L152" s="15"/>
      <c r="M152" s="16"/>
      <c r="N152" s="15"/>
      <c r="O152" s="16"/>
      <c r="P152" s="16"/>
      <c r="Q152" s="17"/>
      <c r="R152" s="17"/>
      <c r="S152" s="17"/>
      <c r="T152" s="17"/>
      <c r="U152" s="17"/>
      <c r="V152" s="18"/>
      <c r="W152" s="18"/>
      <c r="X152" s="18"/>
      <c r="Y152" s="18"/>
      <c r="Z152" s="18"/>
      <c r="AA152" s="18"/>
      <c r="AB152" s="18"/>
      <c r="AC152" s="18">
        <f t="shared" si="1"/>
        <v>0</v>
      </c>
      <c r="AD152" s="15"/>
      <c r="AE152" s="19"/>
      <c r="AF152" s="20" t="s">
        <v>1054</v>
      </c>
      <c r="AG152" s="20" t="s">
        <v>1055</v>
      </c>
      <c r="AH152" s="21" t="s">
        <v>390</v>
      </c>
      <c r="AI152" s="21" t="s">
        <v>1056</v>
      </c>
      <c r="AJ152" s="19" t="s">
        <v>1057</v>
      </c>
      <c r="AK152" s="21" t="s">
        <v>1058</v>
      </c>
      <c r="AL152" s="19"/>
      <c r="AM152" s="21"/>
      <c r="AN152" s="21"/>
    </row>
    <row r="153" ht="15.75" hidden="1" customHeight="1">
      <c r="A153" s="33"/>
      <c r="B153" s="9" t="s">
        <v>1059</v>
      </c>
      <c r="C153" s="9"/>
      <c r="D153" s="22" t="s">
        <v>42</v>
      </c>
      <c r="E153" s="22"/>
      <c r="F153" s="23"/>
      <c r="G153" s="23"/>
      <c r="H153" s="10"/>
      <c r="I153" s="9"/>
      <c r="J153" s="13"/>
      <c r="K153" s="14"/>
      <c r="L153" s="15"/>
      <c r="M153" s="16"/>
      <c r="N153" s="15"/>
      <c r="O153" s="16"/>
      <c r="P153" s="16"/>
      <c r="Q153" s="17"/>
      <c r="R153" s="17"/>
      <c r="S153" s="17"/>
      <c r="T153" s="17"/>
      <c r="U153" s="27"/>
      <c r="V153" s="28"/>
      <c r="W153" s="28"/>
      <c r="X153" s="28"/>
      <c r="Y153" s="28"/>
      <c r="Z153" s="28"/>
      <c r="AA153" s="28"/>
      <c r="AB153" s="28"/>
      <c r="AC153" s="18">
        <f t="shared" si="1"/>
        <v>0</v>
      </c>
      <c r="AD153" s="15"/>
      <c r="AE153" s="19"/>
      <c r="AF153" s="20" t="s">
        <v>1060</v>
      </c>
      <c r="AG153" s="20" t="s">
        <v>1061</v>
      </c>
      <c r="AH153" s="21" t="s">
        <v>1062</v>
      </c>
      <c r="AI153" s="21" t="s">
        <v>1063</v>
      </c>
      <c r="AJ153" s="19" t="s">
        <v>1064</v>
      </c>
      <c r="AK153" s="21"/>
      <c r="AL153" s="19"/>
      <c r="AM153" s="21"/>
      <c r="AN153" s="21"/>
    </row>
    <row r="154" ht="15.75" hidden="1" customHeight="1">
      <c r="A154" s="33"/>
      <c r="B154" s="9" t="s">
        <v>60</v>
      </c>
      <c r="C154" s="24"/>
      <c r="D154" s="10" t="s">
        <v>42</v>
      </c>
      <c r="E154" s="10"/>
      <c r="F154" s="10"/>
      <c r="G154" s="10"/>
      <c r="H154" s="10"/>
      <c r="I154" s="9"/>
      <c r="J154" s="13"/>
      <c r="K154" s="14"/>
      <c r="L154" s="15"/>
      <c r="M154" s="16"/>
      <c r="N154" s="15"/>
      <c r="O154" s="16"/>
      <c r="P154" s="16"/>
      <c r="Q154" s="17"/>
      <c r="R154" s="17"/>
      <c r="S154" s="17"/>
      <c r="T154" s="17"/>
      <c r="U154" s="17"/>
      <c r="V154" s="18"/>
      <c r="W154" s="18"/>
      <c r="X154" s="18"/>
      <c r="Y154" s="18"/>
      <c r="Z154" s="18"/>
      <c r="AA154" s="18"/>
      <c r="AB154" s="18"/>
      <c r="AC154" s="18">
        <f t="shared" si="1"/>
        <v>0</v>
      </c>
      <c r="AD154" s="15"/>
      <c r="AE154" s="19"/>
      <c r="AF154" s="20" t="s">
        <v>908</v>
      </c>
      <c r="AG154" s="20"/>
      <c r="AH154" s="21" t="s">
        <v>64</v>
      </c>
      <c r="AI154" s="21"/>
      <c r="AJ154" s="19" t="s">
        <v>1065</v>
      </c>
      <c r="AK154" s="21" t="s">
        <v>1066</v>
      </c>
      <c r="AL154" s="19"/>
      <c r="AM154" s="21"/>
      <c r="AN154" s="21"/>
    </row>
    <row r="155" ht="15.75" customHeight="1">
      <c r="A155" s="33"/>
      <c r="B155" s="9"/>
      <c r="C155" s="42"/>
      <c r="D155" s="10"/>
      <c r="E155" s="10"/>
      <c r="F155" s="10"/>
      <c r="G155" s="10"/>
      <c r="H155" s="10"/>
      <c r="I155" s="9"/>
      <c r="J155" s="13"/>
      <c r="K155" s="14"/>
      <c r="L155" s="15"/>
      <c r="M155" s="16"/>
      <c r="N155" s="15"/>
      <c r="O155" s="16"/>
      <c r="P155" s="16"/>
      <c r="Q155" s="17"/>
      <c r="R155" s="17"/>
      <c r="S155" s="17"/>
      <c r="T155" s="17"/>
      <c r="U155" s="17"/>
      <c r="V155" s="18"/>
      <c r="W155" s="18"/>
      <c r="X155" s="18"/>
      <c r="Y155" s="18"/>
      <c r="Z155" s="18"/>
      <c r="AA155" s="18"/>
      <c r="AB155" s="18"/>
      <c r="AC155" s="18"/>
      <c r="AD155" s="15"/>
      <c r="AE155" s="19"/>
      <c r="AF155" s="20"/>
      <c r="AG155" s="20"/>
      <c r="AH155" s="21"/>
      <c r="AI155" s="21"/>
      <c r="AJ155" s="19"/>
      <c r="AK155" s="21"/>
      <c r="AL155" s="19"/>
      <c r="AM155" s="21"/>
      <c r="AN155" s="21"/>
    </row>
    <row r="156" ht="15.75" customHeight="1">
      <c r="A156" s="33"/>
      <c r="B156" s="9"/>
      <c r="C156" s="9"/>
      <c r="D156" s="59"/>
      <c r="E156" s="22"/>
      <c r="F156" s="23"/>
      <c r="G156" s="23"/>
      <c r="H156" s="10"/>
      <c r="I156" s="9"/>
      <c r="J156" s="18"/>
      <c r="K156" s="14"/>
      <c r="L156" s="18"/>
      <c r="M156" s="16"/>
      <c r="N156" s="18"/>
      <c r="O156" s="16"/>
      <c r="P156" s="16"/>
      <c r="Q156" s="17"/>
      <c r="R156" s="17"/>
      <c r="S156" s="17"/>
      <c r="T156" s="17"/>
      <c r="U156" s="17"/>
      <c r="V156" s="18"/>
      <c r="W156" s="18"/>
      <c r="X156" s="18"/>
      <c r="Y156" s="18"/>
      <c r="Z156" s="18"/>
      <c r="AA156" s="18"/>
      <c r="AB156" s="18"/>
      <c r="AC156" s="18"/>
      <c r="AD156" s="18"/>
      <c r="AE156" s="19"/>
      <c r="AF156" s="20"/>
      <c r="AG156" s="20"/>
      <c r="AH156" s="21"/>
      <c r="AI156" s="21"/>
      <c r="AJ156" s="19"/>
      <c r="AK156" s="17"/>
      <c r="AL156" s="19"/>
      <c r="AM156" s="20"/>
      <c r="AN156" s="20"/>
    </row>
    <row r="157" ht="15.75" customHeight="1">
      <c r="A157" s="33"/>
      <c r="B157" s="9"/>
      <c r="C157" s="60"/>
      <c r="D157" s="10"/>
      <c r="E157" s="11"/>
      <c r="F157" s="10"/>
      <c r="G157" s="10"/>
      <c r="H157" s="10"/>
      <c r="I157" s="9"/>
      <c r="J157" s="15"/>
      <c r="K157" s="61"/>
      <c r="L157" s="15"/>
      <c r="M157" s="16"/>
      <c r="N157" s="15"/>
      <c r="O157" s="16"/>
      <c r="P157" s="16"/>
      <c r="Q157" s="17"/>
      <c r="R157" s="17"/>
      <c r="S157" s="17"/>
      <c r="T157" s="17"/>
      <c r="U157" s="17"/>
      <c r="V157" s="18"/>
      <c r="W157" s="18"/>
      <c r="X157" s="18"/>
      <c r="Y157" s="18"/>
      <c r="Z157" s="18"/>
      <c r="AA157" s="18"/>
      <c r="AB157" s="18"/>
      <c r="AC157" s="18"/>
      <c r="AD157" s="15"/>
      <c r="AE157" s="19"/>
      <c r="AF157" s="20"/>
      <c r="AG157" s="20"/>
      <c r="AH157" s="21"/>
      <c r="AI157" s="21"/>
      <c r="AJ157" s="19"/>
      <c r="AK157" s="21"/>
      <c r="AL157" s="62"/>
      <c r="AM157" s="21"/>
      <c r="AN157" s="21"/>
    </row>
    <row r="158" ht="15.75" customHeight="1">
      <c r="A158" s="33"/>
      <c r="B158" s="9"/>
      <c r="C158" s="24"/>
      <c r="D158" s="33"/>
      <c r="E158" s="10"/>
      <c r="F158" s="10"/>
      <c r="G158" s="10"/>
      <c r="H158" s="10"/>
      <c r="I158" s="9"/>
      <c r="J158" s="15"/>
      <c r="K158" s="14"/>
      <c r="L158" s="15"/>
      <c r="M158" s="16"/>
      <c r="N158" s="15"/>
      <c r="O158" s="16"/>
      <c r="P158" s="16"/>
      <c r="Q158" s="17"/>
      <c r="R158" s="17"/>
      <c r="S158" s="17"/>
      <c r="T158" s="17"/>
      <c r="U158" s="17"/>
      <c r="V158" s="18"/>
      <c r="W158" s="18"/>
      <c r="X158" s="18"/>
      <c r="Y158" s="18"/>
      <c r="Z158" s="18"/>
      <c r="AA158" s="18"/>
      <c r="AB158" s="18"/>
      <c r="AC158" s="18"/>
      <c r="AD158" s="15"/>
      <c r="AE158" s="19"/>
      <c r="AF158" s="20"/>
      <c r="AG158" s="20"/>
      <c r="AH158" s="21"/>
      <c r="AI158" s="21"/>
      <c r="AJ158" s="19"/>
      <c r="AK158" s="21"/>
      <c r="AL158" s="62"/>
      <c r="AM158" s="21"/>
      <c r="AN158" s="21"/>
    </row>
    <row r="159" ht="15.75" customHeight="1">
      <c r="A159" s="33"/>
      <c r="B159" s="9"/>
      <c r="C159" s="9"/>
      <c r="D159" s="22"/>
      <c r="E159" s="22"/>
      <c r="F159" s="10"/>
      <c r="G159" s="10"/>
      <c r="H159" s="10"/>
      <c r="I159" s="9"/>
      <c r="J159" s="63"/>
      <c r="K159" s="64"/>
      <c r="L159" s="65"/>
      <c r="M159" s="11"/>
      <c r="N159" s="18"/>
      <c r="O159" s="16"/>
      <c r="P159" s="16"/>
      <c r="Q159" s="17"/>
      <c r="R159" s="17"/>
      <c r="S159" s="17"/>
      <c r="T159" s="17"/>
      <c r="U159" s="17"/>
      <c r="V159" s="18"/>
      <c r="W159" s="18"/>
      <c r="X159" s="18"/>
      <c r="Y159" s="18"/>
      <c r="Z159" s="18"/>
      <c r="AA159" s="18"/>
      <c r="AB159" s="18"/>
      <c r="AC159" s="18"/>
      <c r="AD159" s="18"/>
      <c r="AE159" s="20"/>
      <c r="AF159" s="20"/>
      <c r="AG159" s="20"/>
      <c r="AH159" s="10"/>
      <c r="AI159" s="21"/>
      <c r="AJ159" s="19"/>
      <c r="AK159" s="17"/>
      <c r="AL159" s="19"/>
      <c r="AM159" s="20"/>
      <c r="AN159" s="20"/>
    </row>
    <row r="160" ht="15.75" customHeight="1">
      <c r="A160" s="33"/>
      <c r="B160" s="9"/>
      <c r="C160" s="24"/>
      <c r="D160" s="33"/>
      <c r="E160" s="10"/>
      <c r="F160" s="10"/>
      <c r="G160" s="10"/>
      <c r="H160" s="10"/>
      <c r="I160" s="9"/>
      <c r="J160" s="15"/>
      <c r="K160" s="14"/>
      <c r="L160" s="15"/>
      <c r="M160" s="16"/>
      <c r="N160" s="15"/>
      <c r="O160" s="16"/>
      <c r="P160" s="16"/>
      <c r="Q160" s="17"/>
      <c r="R160" s="17"/>
      <c r="S160" s="17"/>
      <c r="T160" s="17"/>
      <c r="U160" s="17"/>
      <c r="V160" s="18"/>
      <c r="W160" s="18"/>
      <c r="X160" s="18"/>
      <c r="Y160" s="18"/>
      <c r="Z160" s="18"/>
      <c r="AA160" s="18"/>
      <c r="AB160" s="18"/>
      <c r="AC160" s="18"/>
      <c r="AD160" s="15"/>
      <c r="AE160" s="19"/>
      <c r="AF160" s="20"/>
      <c r="AG160" s="20"/>
      <c r="AH160" s="21"/>
      <c r="AI160" s="21"/>
      <c r="AJ160" s="19"/>
      <c r="AK160" s="21"/>
      <c r="AL160" s="19"/>
      <c r="AM160" s="21"/>
      <c r="AN160" s="21"/>
    </row>
    <row r="161" ht="15.75" customHeight="1">
      <c r="A161" s="33"/>
      <c r="B161" s="9"/>
      <c r="C161" s="9"/>
      <c r="D161" s="59"/>
      <c r="E161" s="22"/>
      <c r="F161" s="10"/>
      <c r="G161" s="10"/>
      <c r="H161" s="10"/>
      <c r="I161" s="9"/>
      <c r="J161" s="18"/>
      <c r="K161" s="14"/>
      <c r="L161" s="65"/>
      <c r="M161" s="11"/>
      <c r="N161" s="18"/>
      <c r="O161" s="16"/>
      <c r="P161" s="16"/>
      <c r="Q161" s="17"/>
      <c r="R161" s="17"/>
      <c r="S161" s="17"/>
      <c r="T161" s="17"/>
      <c r="U161" s="27"/>
      <c r="V161" s="28"/>
      <c r="W161" s="28"/>
      <c r="X161" s="28"/>
      <c r="Y161" s="28"/>
      <c r="Z161" s="28"/>
      <c r="AA161" s="28"/>
      <c r="AB161" s="28"/>
      <c r="AC161" s="18"/>
      <c r="AD161" s="18"/>
      <c r="AE161" s="20"/>
      <c r="AF161" s="20"/>
      <c r="AG161" s="20"/>
      <c r="AH161" s="10"/>
      <c r="AI161" s="21"/>
      <c r="AJ161" s="19"/>
      <c r="AK161" s="17"/>
      <c r="AL161" s="19"/>
      <c r="AM161" s="20"/>
      <c r="AN161" s="20"/>
    </row>
    <row r="162" ht="15.75" customHeight="1">
      <c r="A162" s="33"/>
      <c r="B162" s="9"/>
      <c r="C162" s="42"/>
      <c r="D162" s="33"/>
      <c r="E162" s="10"/>
      <c r="F162" s="10"/>
      <c r="G162" s="10"/>
      <c r="H162" s="10"/>
      <c r="I162" s="9"/>
      <c r="J162" s="15"/>
      <c r="K162" s="14"/>
      <c r="L162" s="15"/>
      <c r="M162" s="16"/>
      <c r="N162" s="15"/>
      <c r="O162" s="16"/>
      <c r="P162" s="16"/>
      <c r="Q162" s="17"/>
      <c r="R162" s="17"/>
      <c r="S162" s="17"/>
      <c r="T162" s="17"/>
      <c r="U162" s="17"/>
      <c r="V162" s="18"/>
      <c r="W162" s="18"/>
      <c r="X162" s="18"/>
      <c r="Y162" s="18"/>
      <c r="Z162" s="18"/>
      <c r="AA162" s="18"/>
      <c r="AB162" s="18"/>
      <c r="AC162" s="18"/>
      <c r="AD162" s="15"/>
      <c r="AE162" s="19"/>
      <c r="AF162" s="20"/>
      <c r="AG162" s="20"/>
      <c r="AH162" s="21"/>
      <c r="AI162" s="21"/>
      <c r="AJ162" s="19"/>
      <c r="AK162" s="21"/>
      <c r="AL162" s="19"/>
      <c r="AM162" s="21"/>
      <c r="AN162" s="21"/>
    </row>
    <row r="163" ht="15.75" customHeight="1">
      <c r="A163" s="33"/>
      <c r="B163" s="9"/>
      <c r="C163" s="9"/>
      <c r="D163" s="33"/>
      <c r="E163" s="11"/>
      <c r="F163" s="10"/>
      <c r="G163" s="10"/>
      <c r="H163" s="10"/>
      <c r="I163" s="9"/>
      <c r="J163" s="13"/>
      <c r="K163" s="14"/>
      <c r="L163" s="15"/>
      <c r="M163" s="16"/>
      <c r="N163" s="15"/>
      <c r="O163" s="16"/>
      <c r="P163" s="16"/>
      <c r="Q163" s="17"/>
      <c r="R163" s="17"/>
      <c r="S163" s="17"/>
      <c r="T163" s="17"/>
      <c r="U163" s="17"/>
      <c r="V163" s="18"/>
      <c r="W163" s="18"/>
      <c r="X163" s="18"/>
      <c r="Y163" s="18"/>
      <c r="Z163" s="18"/>
      <c r="AA163" s="18"/>
      <c r="AB163" s="18"/>
      <c r="AC163" s="18"/>
      <c r="AD163" s="15"/>
      <c r="AE163" s="19"/>
      <c r="AF163" s="20"/>
      <c r="AG163" s="20"/>
      <c r="AH163" s="21"/>
      <c r="AI163" s="21"/>
      <c r="AJ163" s="19"/>
      <c r="AK163" s="21"/>
      <c r="AL163" s="19"/>
      <c r="AM163" s="21"/>
      <c r="AN163" s="21"/>
    </row>
    <row r="164" ht="15.75" customHeight="1">
      <c r="A164" s="33"/>
      <c r="B164" s="9"/>
      <c r="C164" s="9"/>
      <c r="D164" s="10"/>
      <c r="E164" s="66"/>
      <c r="F164" s="10"/>
      <c r="G164" s="10"/>
      <c r="H164" s="10"/>
      <c r="I164" s="9"/>
      <c r="J164" s="15"/>
      <c r="K164" s="61"/>
      <c r="L164" s="15"/>
      <c r="M164" s="16"/>
      <c r="N164" s="15"/>
      <c r="O164" s="16"/>
      <c r="P164" s="16"/>
      <c r="Q164" s="17"/>
      <c r="R164" s="17"/>
      <c r="S164" s="17"/>
      <c r="T164" s="17"/>
      <c r="U164" s="17"/>
      <c r="V164" s="18"/>
      <c r="W164" s="18"/>
      <c r="X164" s="18"/>
      <c r="Y164" s="18"/>
      <c r="Z164" s="18"/>
      <c r="AA164" s="18"/>
      <c r="AB164" s="18"/>
      <c r="AC164" s="18"/>
      <c r="AD164" s="15"/>
      <c r="AE164" s="19"/>
      <c r="AF164" s="20"/>
      <c r="AG164" s="20"/>
      <c r="AH164" s="21"/>
      <c r="AI164" s="21"/>
      <c r="AJ164" s="19"/>
      <c r="AK164" s="21"/>
      <c r="AL164" s="62"/>
      <c r="AM164" s="21"/>
      <c r="AN164" s="21"/>
    </row>
    <row r="165" ht="15.75" customHeight="1">
      <c r="A165" s="33"/>
      <c r="B165" s="9"/>
      <c r="C165" s="24"/>
      <c r="D165" s="33"/>
      <c r="E165" s="10"/>
      <c r="F165" s="10"/>
      <c r="G165" s="10"/>
      <c r="H165" s="10"/>
      <c r="I165" s="9"/>
      <c r="J165" s="15"/>
      <c r="K165" s="14"/>
      <c r="L165" s="15"/>
      <c r="M165" s="16"/>
      <c r="N165" s="15"/>
      <c r="O165" s="16"/>
      <c r="P165" s="16"/>
      <c r="Q165" s="17"/>
      <c r="R165" s="17"/>
      <c r="S165" s="17"/>
      <c r="T165" s="17"/>
      <c r="U165" s="17"/>
      <c r="V165" s="18"/>
      <c r="W165" s="18"/>
      <c r="X165" s="18"/>
      <c r="Y165" s="18"/>
      <c r="Z165" s="18"/>
      <c r="AA165" s="18"/>
      <c r="AB165" s="18"/>
      <c r="AC165" s="18"/>
      <c r="AD165" s="15"/>
      <c r="AE165" s="19"/>
      <c r="AF165" s="20"/>
      <c r="AG165" s="20"/>
      <c r="AH165" s="21"/>
      <c r="AI165" s="21"/>
      <c r="AJ165" s="19"/>
      <c r="AK165" s="21"/>
      <c r="AL165" s="62"/>
      <c r="AM165" s="21"/>
      <c r="AN165" s="21"/>
    </row>
    <row r="166" ht="124.5" customHeight="1">
      <c r="A166" s="33"/>
      <c r="B166" s="9"/>
      <c r="C166" s="42"/>
      <c r="D166" s="33"/>
      <c r="E166" s="10"/>
      <c r="F166" s="10"/>
      <c r="G166" s="10"/>
      <c r="H166" s="10"/>
      <c r="I166" s="9"/>
      <c r="J166" s="15"/>
      <c r="K166" s="14"/>
      <c r="L166" s="15"/>
      <c r="M166" s="16"/>
      <c r="N166" s="15"/>
      <c r="O166" s="16"/>
      <c r="P166" s="16"/>
      <c r="Q166" s="17"/>
      <c r="R166" s="17"/>
      <c r="S166" s="17"/>
      <c r="T166" s="17"/>
      <c r="U166" s="17"/>
      <c r="V166" s="18"/>
      <c r="W166" s="18"/>
      <c r="X166" s="18"/>
      <c r="Y166" s="18"/>
      <c r="Z166" s="18"/>
      <c r="AA166" s="18"/>
      <c r="AB166" s="18"/>
      <c r="AC166" s="18"/>
      <c r="AD166" s="15"/>
      <c r="AE166" s="19"/>
      <c r="AF166" s="20"/>
      <c r="AG166" s="20"/>
      <c r="AH166" s="21"/>
      <c r="AI166" s="21"/>
      <c r="AJ166" s="19"/>
      <c r="AK166" s="21"/>
      <c r="AL166" s="62"/>
      <c r="AM166" s="21"/>
      <c r="AN166" s="21"/>
    </row>
    <row r="167" ht="124.5" customHeight="1">
      <c r="A167" s="33"/>
      <c r="B167" s="9"/>
      <c r="C167" s="9"/>
      <c r="D167" s="59"/>
      <c r="E167" s="22"/>
      <c r="F167" s="23"/>
      <c r="G167" s="23"/>
      <c r="H167" s="10"/>
      <c r="I167" s="9"/>
      <c r="J167" s="18"/>
      <c r="K167" s="14"/>
      <c r="L167" s="65"/>
      <c r="M167" s="11"/>
      <c r="N167" s="18"/>
      <c r="O167" s="16"/>
      <c r="P167" s="16"/>
      <c r="Q167" s="17"/>
      <c r="R167" s="17"/>
      <c r="S167" s="17"/>
      <c r="T167" s="17"/>
      <c r="U167" s="34"/>
      <c r="V167" s="35"/>
      <c r="W167" s="35"/>
      <c r="X167" s="35"/>
      <c r="Y167" s="35"/>
      <c r="Z167" s="35"/>
      <c r="AA167" s="35"/>
      <c r="AB167" s="35"/>
      <c r="AC167" s="18"/>
      <c r="AD167" s="18"/>
      <c r="AE167" s="20"/>
      <c r="AF167" s="20"/>
      <c r="AG167" s="20"/>
      <c r="AH167" s="10"/>
      <c r="AI167" s="21"/>
      <c r="AJ167" s="19"/>
      <c r="AK167" s="17"/>
      <c r="AL167" s="19"/>
      <c r="AM167" s="20"/>
      <c r="AN167" s="20"/>
    </row>
    <row r="168" ht="124.5" customHeight="1">
      <c r="A168" s="33"/>
      <c r="B168" s="9"/>
      <c r="C168" s="17"/>
      <c r="D168" s="21"/>
      <c r="E168" s="66"/>
      <c r="F168" s="10"/>
      <c r="G168" s="10"/>
      <c r="H168" s="10"/>
      <c r="I168" s="9"/>
      <c r="J168" s="18"/>
      <c r="K168" s="64"/>
      <c r="L168" s="18"/>
      <c r="M168" s="16"/>
      <c r="N168" s="18"/>
      <c r="O168" s="16"/>
      <c r="P168" s="16"/>
      <c r="Q168" s="17"/>
      <c r="R168" s="17"/>
      <c r="S168" s="17"/>
      <c r="T168" s="17"/>
      <c r="U168" s="17"/>
      <c r="V168" s="18"/>
      <c r="W168" s="18"/>
      <c r="X168" s="18"/>
      <c r="Y168" s="18"/>
      <c r="Z168" s="18"/>
      <c r="AA168" s="18"/>
      <c r="AB168" s="18"/>
      <c r="AC168" s="18"/>
      <c r="AD168" s="18"/>
      <c r="AE168" s="19"/>
      <c r="AF168" s="20"/>
      <c r="AG168" s="20"/>
      <c r="AH168" s="21"/>
      <c r="AI168" s="21"/>
      <c r="AJ168" s="19"/>
      <c r="AK168" s="21"/>
      <c r="AL168" s="19"/>
      <c r="AM168" s="21"/>
      <c r="AN168" s="21"/>
    </row>
    <row r="169" ht="124.5" customHeight="1">
      <c r="A169" s="33"/>
      <c r="B169" s="9"/>
      <c r="C169" s="9"/>
      <c r="D169" s="33"/>
      <c r="E169" s="67"/>
      <c r="F169" s="10"/>
      <c r="G169" s="10"/>
      <c r="H169" s="10"/>
      <c r="I169" s="9"/>
      <c r="J169" s="13"/>
      <c r="K169" s="14"/>
      <c r="L169" s="15"/>
      <c r="M169" s="16"/>
      <c r="N169" s="15"/>
      <c r="O169" s="16"/>
      <c r="P169" s="16"/>
      <c r="Q169" s="17"/>
      <c r="R169" s="17"/>
      <c r="S169" s="17"/>
      <c r="T169" s="17"/>
      <c r="U169" s="17"/>
      <c r="V169" s="18"/>
      <c r="W169" s="18"/>
      <c r="X169" s="18"/>
      <c r="Y169" s="18"/>
      <c r="Z169" s="18"/>
      <c r="AA169" s="18"/>
      <c r="AB169" s="18"/>
      <c r="AC169" s="18"/>
      <c r="AD169" s="15"/>
      <c r="AE169" s="19"/>
      <c r="AF169" s="20"/>
      <c r="AG169" s="20"/>
      <c r="AH169" s="21"/>
      <c r="AI169" s="21"/>
      <c r="AJ169" s="19"/>
      <c r="AK169" s="21"/>
      <c r="AL169" s="19"/>
      <c r="AM169" s="21"/>
      <c r="AN169" s="21"/>
    </row>
    <row r="170" ht="124.5" customHeight="1">
      <c r="A170" s="33"/>
      <c r="B170" s="9"/>
      <c r="C170" s="9"/>
      <c r="D170" s="22"/>
      <c r="E170" s="22"/>
      <c r="F170" s="10"/>
      <c r="G170" s="10"/>
      <c r="H170" s="10"/>
      <c r="I170" s="9"/>
      <c r="J170" s="18"/>
      <c r="K170" s="64"/>
      <c r="L170" s="65"/>
      <c r="M170" s="11"/>
      <c r="N170" s="18"/>
      <c r="O170" s="16"/>
      <c r="P170" s="16"/>
      <c r="Q170" s="17"/>
      <c r="R170" s="17"/>
      <c r="S170" s="17"/>
      <c r="T170" s="17"/>
      <c r="U170" s="17"/>
      <c r="V170" s="18"/>
      <c r="W170" s="18"/>
      <c r="X170" s="18"/>
      <c r="Y170" s="18"/>
      <c r="Z170" s="18"/>
      <c r="AA170" s="18"/>
      <c r="AB170" s="18"/>
      <c r="AC170" s="18"/>
      <c r="AD170" s="18"/>
      <c r="AE170" s="20"/>
      <c r="AF170" s="20"/>
      <c r="AG170" s="20"/>
      <c r="AH170" s="10"/>
      <c r="AI170" s="21"/>
      <c r="AJ170" s="19"/>
      <c r="AK170" s="17"/>
      <c r="AL170" s="68"/>
      <c r="AM170" s="20"/>
      <c r="AN170" s="20"/>
    </row>
    <row r="171" ht="124.5" customHeight="1">
      <c r="A171" s="33"/>
      <c r="B171" s="9"/>
      <c r="C171" s="9"/>
      <c r="D171" s="59"/>
      <c r="E171" s="22"/>
      <c r="F171" s="10"/>
      <c r="G171" s="10"/>
      <c r="H171" s="10"/>
      <c r="I171" s="9"/>
      <c r="J171" s="18"/>
      <c r="K171" s="14"/>
      <c r="L171" s="65"/>
      <c r="M171" s="11"/>
      <c r="N171" s="18"/>
      <c r="O171" s="16"/>
      <c r="P171" s="16"/>
      <c r="Q171" s="17"/>
      <c r="R171" s="17"/>
      <c r="S171" s="17"/>
      <c r="T171" s="17"/>
      <c r="U171" s="17"/>
      <c r="V171" s="18"/>
      <c r="W171" s="18"/>
      <c r="X171" s="18"/>
      <c r="Y171" s="18"/>
      <c r="Z171" s="18"/>
      <c r="AA171" s="18"/>
      <c r="AB171" s="18"/>
      <c r="AC171" s="18"/>
      <c r="AD171" s="18"/>
      <c r="AE171" s="20"/>
      <c r="AF171" s="20"/>
      <c r="AG171" s="20"/>
      <c r="AH171" s="10"/>
      <c r="AI171" s="21"/>
      <c r="AJ171" s="19"/>
      <c r="AK171" s="17"/>
      <c r="AL171" s="19"/>
      <c r="AM171" s="20"/>
      <c r="AN171" s="20"/>
    </row>
    <row r="172" ht="124.5" customHeight="1">
      <c r="A172" s="33"/>
      <c r="B172" s="9"/>
      <c r="C172" s="17"/>
      <c r="D172" s="21"/>
      <c r="E172" s="66"/>
      <c r="F172" s="10"/>
      <c r="G172" s="10"/>
      <c r="H172" s="10"/>
      <c r="I172" s="9"/>
      <c r="J172" s="18"/>
      <c r="K172" s="64"/>
      <c r="L172" s="18"/>
      <c r="M172" s="16"/>
      <c r="N172" s="18"/>
      <c r="O172" s="16"/>
      <c r="P172" s="16"/>
      <c r="Q172" s="17"/>
      <c r="R172" s="17"/>
      <c r="S172" s="17"/>
      <c r="T172" s="17"/>
      <c r="U172" s="17"/>
      <c r="V172" s="18"/>
      <c r="W172" s="18"/>
      <c r="X172" s="18"/>
      <c r="Y172" s="18"/>
      <c r="Z172" s="18"/>
      <c r="AA172" s="18"/>
      <c r="AB172" s="18"/>
      <c r="AC172" s="18"/>
      <c r="AD172" s="18"/>
      <c r="AE172" s="19"/>
      <c r="AF172" s="20"/>
      <c r="AG172" s="20"/>
      <c r="AH172" s="21"/>
      <c r="AI172" s="21"/>
      <c r="AJ172" s="19"/>
      <c r="AK172" s="21"/>
      <c r="AL172" s="19"/>
      <c r="AM172" s="21"/>
      <c r="AN172" s="21"/>
    </row>
    <row r="173" ht="124.5" customHeight="1">
      <c r="A173" s="33"/>
      <c r="B173" s="9"/>
      <c r="C173" s="9"/>
      <c r="D173" s="33"/>
      <c r="E173" s="11"/>
      <c r="F173" s="10"/>
      <c r="G173" s="10"/>
      <c r="H173" s="10"/>
      <c r="I173" s="9"/>
      <c r="J173" s="13"/>
      <c r="K173" s="14"/>
      <c r="L173" s="15"/>
      <c r="M173" s="16"/>
      <c r="N173" s="15"/>
      <c r="O173" s="16"/>
      <c r="P173" s="16"/>
      <c r="Q173" s="17"/>
      <c r="R173" s="17"/>
      <c r="S173" s="17"/>
      <c r="T173" s="17"/>
      <c r="U173" s="17"/>
      <c r="V173" s="18"/>
      <c r="W173" s="18"/>
      <c r="X173" s="18"/>
      <c r="Y173" s="18"/>
      <c r="Z173" s="18"/>
      <c r="AA173" s="18"/>
      <c r="AB173" s="18"/>
      <c r="AC173" s="18"/>
      <c r="AD173" s="15"/>
      <c r="AE173" s="19"/>
      <c r="AF173" s="20"/>
      <c r="AG173" s="20"/>
      <c r="AH173" s="21"/>
      <c r="AI173" s="21"/>
      <c r="AJ173" s="19"/>
      <c r="AK173" s="21"/>
      <c r="AL173" s="19"/>
      <c r="AM173" s="21"/>
      <c r="AN173" s="21"/>
    </row>
    <row r="174" ht="124.5" customHeight="1">
      <c r="A174" s="33"/>
      <c r="B174" s="9"/>
      <c r="C174" s="24"/>
      <c r="D174" s="33"/>
      <c r="E174" s="10"/>
      <c r="F174" s="10"/>
      <c r="G174" s="10"/>
      <c r="H174" s="10"/>
      <c r="I174" s="9"/>
      <c r="J174" s="15"/>
      <c r="K174" s="14"/>
      <c r="L174" s="15"/>
      <c r="M174" s="16"/>
      <c r="N174" s="15"/>
      <c r="O174" s="16"/>
      <c r="P174" s="16"/>
      <c r="Q174" s="17"/>
      <c r="R174" s="17"/>
      <c r="S174" s="17"/>
      <c r="T174" s="17"/>
      <c r="U174" s="17"/>
      <c r="V174" s="18"/>
      <c r="W174" s="18"/>
      <c r="X174" s="18"/>
      <c r="Y174" s="18"/>
      <c r="Z174" s="18"/>
      <c r="AA174" s="18"/>
      <c r="AB174" s="18"/>
      <c r="AC174" s="18"/>
      <c r="AD174" s="15"/>
      <c r="AE174" s="19"/>
      <c r="AF174" s="20"/>
      <c r="AG174" s="20"/>
      <c r="AH174" s="21"/>
      <c r="AI174" s="21"/>
      <c r="AJ174" s="19"/>
      <c r="AK174" s="21"/>
      <c r="AL174" s="19"/>
      <c r="AM174" s="21"/>
      <c r="AN174" s="21"/>
    </row>
    <row r="175" ht="124.5" customHeight="1">
      <c r="A175" s="33"/>
      <c r="B175" s="9"/>
      <c r="C175" s="42"/>
      <c r="D175" s="33"/>
      <c r="E175" s="10"/>
      <c r="F175" s="10"/>
      <c r="G175" s="10"/>
      <c r="H175" s="10"/>
      <c r="I175" s="9"/>
      <c r="J175" s="15"/>
      <c r="K175" s="14"/>
      <c r="L175" s="15"/>
      <c r="M175" s="16"/>
      <c r="N175" s="15"/>
      <c r="O175" s="16"/>
      <c r="P175" s="16"/>
      <c r="Q175" s="17"/>
      <c r="R175" s="17"/>
      <c r="S175" s="17"/>
      <c r="T175" s="17"/>
      <c r="U175" s="17"/>
      <c r="V175" s="18"/>
      <c r="W175" s="18"/>
      <c r="X175" s="18"/>
      <c r="Y175" s="18"/>
      <c r="Z175" s="18"/>
      <c r="AA175" s="18"/>
      <c r="AB175" s="18"/>
      <c r="AC175" s="18"/>
      <c r="AD175" s="15"/>
      <c r="AE175" s="19"/>
      <c r="AF175" s="20"/>
      <c r="AG175" s="20"/>
      <c r="AH175" s="21"/>
      <c r="AI175" s="21"/>
      <c r="AJ175" s="19"/>
      <c r="AK175" s="21"/>
      <c r="AL175" s="19"/>
      <c r="AM175" s="21"/>
      <c r="AN175" s="21"/>
    </row>
    <row r="176" ht="124.5" customHeight="1">
      <c r="A176" s="33"/>
      <c r="B176" s="9"/>
      <c r="C176" s="24"/>
      <c r="D176" s="33"/>
      <c r="E176" s="10"/>
      <c r="F176" s="10"/>
      <c r="G176" s="10"/>
      <c r="H176" s="10"/>
      <c r="I176" s="9"/>
      <c r="J176" s="15"/>
      <c r="K176" s="14"/>
      <c r="L176" s="15"/>
      <c r="M176" s="16"/>
      <c r="N176" s="15"/>
      <c r="O176" s="16"/>
      <c r="P176" s="16"/>
      <c r="Q176" s="17"/>
      <c r="R176" s="17"/>
      <c r="S176" s="17"/>
      <c r="T176" s="17"/>
      <c r="U176" s="17"/>
      <c r="V176" s="18"/>
      <c r="W176" s="18"/>
      <c r="X176" s="18"/>
      <c r="Y176" s="18"/>
      <c r="Z176" s="18"/>
      <c r="AA176" s="18"/>
      <c r="AB176" s="18"/>
      <c r="AC176" s="18"/>
      <c r="AD176" s="15"/>
      <c r="AE176" s="19"/>
      <c r="AF176" s="20"/>
      <c r="AG176" s="20"/>
      <c r="AH176" s="21"/>
      <c r="AI176" s="21"/>
      <c r="AJ176" s="19"/>
      <c r="AK176" s="21"/>
      <c r="AL176" s="62"/>
      <c r="AM176" s="21"/>
      <c r="AN176" s="21"/>
    </row>
    <row r="177" ht="124.5" customHeight="1">
      <c r="A177" s="33"/>
      <c r="B177" s="9"/>
      <c r="C177" s="9"/>
      <c r="D177" s="33"/>
      <c r="E177" s="11"/>
      <c r="F177" s="10"/>
      <c r="G177" s="10"/>
      <c r="H177" s="10"/>
      <c r="I177" s="9"/>
      <c r="J177" s="15"/>
      <c r="K177" s="14"/>
      <c r="L177" s="15"/>
      <c r="M177" s="16"/>
      <c r="N177" s="15"/>
      <c r="O177" s="16"/>
      <c r="P177" s="16"/>
      <c r="Q177" s="17"/>
      <c r="R177" s="17"/>
      <c r="S177" s="17"/>
      <c r="T177" s="17"/>
      <c r="U177" s="17"/>
      <c r="V177" s="18"/>
      <c r="W177" s="18"/>
      <c r="X177" s="18"/>
      <c r="Y177" s="18"/>
      <c r="Z177" s="18"/>
      <c r="AA177" s="18"/>
      <c r="AB177" s="18"/>
      <c r="AC177" s="18"/>
      <c r="AD177" s="15"/>
      <c r="AE177" s="19"/>
      <c r="AF177" s="20"/>
      <c r="AG177" s="20"/>
      <c r="AH177" s="21"/>
      <c r="AI177" s="21"/>
      <c r="AJ177" s="19"/>
      <c r="AK177" s="21"/>
      <c r="AL177" s="19"/>
      <c r="AM177" s="21"/>
      <c r="AN177" s="21"/>
    </row>
    <row r="178" ht="124.5" customHeight="1">
      <c r="A178" s="33"/>
      <c r="B178" s="9"/>
      <c r="C178" s="9"/>
      <c r="D178" s="59"/>
      <c r="E178" s="22"/>
      <c r="F178" s="10"/>
      <c r="G178" s="10"/>
      <c r="H178" s="10"/>
      <c r="I178" s="9"/>
      <c r="J178" s="18"/>
      <c r="K178" s="14"/>
      <c r="L178" s="65"/>
      <c r="M178" s="11"/>
      <c r="N178" s="18"/>
      <c r="O178" s="16"/>
      <c r="P178" s="16"/>
      <c r="Q178" s="17"/>
      <c r="R178" s="17"/>
      <c r="S178" s="17"/>
      <c r="T178" s="17"/>
      <c r="U178" s="17"/>
      <c r="V178" s="18"/>
      <c r="W178" s="18"/>
      <c r="X178" s="18"/>
      <c r="Y178" s="18"/>
      <c r="Z178" s="18"/>
      <c r="AA178" s="18"/>
      <c r="AB178" s="18"/>
      <c r="AC178" s="18"/>
      <c r="AD178" s="18"/>
      <c r="AE178" s="20"/>
      <c r="AF178" s="20"/>
      <c r="AG178" s="20"/>
      <c r="AH178" s="10"/>
      <c r="AI178" s="21"/>
      <c r="AJ178" s="19"/>
      <c r="AK178" s="17"/>
      <c r="AL178" s="19"/>
      <c r="AM178" s="20"/>
      <c r="AN178" s="20"/>
    </row>
    <row r="179" ht="124.5" customHeight="1">
      <c r="A179" s="33"/>
      <c r="B179" s="9"/>
      <c r="C179" s="24"/>
      <c r="D179" s="33"/>
      <c r="E179" s="10"/>
      <c r="F179" s="10"/>
      <c r="G179" s="10"/>
      <c r="H179" s="10"/>
      <c r="I179" s="9"/>
      <c r="J179" s="15"/>
      <c r="K179" s="14"/>
      <c r="L179" s="15"/>
      <c r="M179" s="16"/>
      <c r="N179" s="15"/>
      <c r="O179" s="16"/>
      <c r="P179" s="16"/>
      <c r="Q179" s="17"/>
      <c r="R179" s="17"/>
      <c r="S179" s="17"/>
      <c r="T179" s="17"/>
      <c r="U179" s="17"/>
      <c r="V179" s="18"/>
      <c r="W179" s="18"/>
      <c r="X179" s="18"/>
      <c r="Y179" s="18"/>
      <c r="Z179" s="18"/>
      <c r="AA179" s="18"/>
      <c r="AB179" s="18"/>
      <c r="AC179" s="18"/>
      <c r="AD179" s="15"/>
      <c r="AE179" s="19"/>
      <c r="AF179" s="20"/>
      <c r="AG179" s="20"/>
      <c r="AH179" s="21"/>
      <c r="AI179" s="21"/>
      <c r="AJ179" s="19"/>
      <c r="AK179" s="21"/>
      <c r="AL179" s="62"/>
      <c r="AM179" s="21"/>
      <c r="AN179" s="21"/>
    </row>
    <row r="180" ht="124.5" customHeight="1">
      <c r="A180" s="33"/>
      <c r="B180" s="9"/>
      <c r="C180" s="42"/>
      <c r="D180" s="33"/>
      <c r="E180" s="10"/>
      <c r="F180" s="10"/>
      <c r="G180" s="10"/>
      <c r="H180" s="10"/>
      <c r="I180" s="9"/>
      <c r="J180" s="15"/>
      <c r="K180" s="14"/>
      <c r="L180" s="15"/>
      <c r="M180" s="16"/>
      <c r="N180" s="15"/>
      <c r="O180" s="16"/>
      <c r="P180" s="16"/>
      <c r="Q180" s="17"/>
      <c r="R180" s="17"/>
      <c r="S180" s="17"/>
      <c r="T180" s="17"/>
      <c r="U180" s="17"/>
      <c r="V180" s="18"/>
      <c r="W180" s="18"/>
      <c r="X180" s="18"/>
      <c r="Y180" s="18"/>
      <c r="Z180" s="18"/>
      <c r="AA180" s="18"/>
      <c r="AB180" s="18"/>
      <c r="AC180" s="18"/>
      <c r="AD180" s="15"/>
      <c r="AE180" s="19"/>
      <c r="AF180" s="20"/>
      <c r="AG180" s="20"/>
      <c r="AH180" s="21"/>
      <c r="AI180" s="21"/>
      <c r="AJ180" s="19"/>
      <c r="AK180" s="21"/>
      <c r="AL180" s="19"/>
      <c r="AM180" s="21"/>
      <c r="AN180" s="21"/>
    </row>
    <row r="181" ht="124.5" customHeight="1">
      <c r="A181" s="33"/>
      <c r="B181" s="9"/>
      <c r="C181" s="17"/>
      <c r="D181" s="21"/>
      <c r="E181" s="66"/>
      <c r="F181" s="10"/>
      <c r="G181" s="10"/>
      <c r="H181" s="10"/>
      <c r="I181" s="9"/>
      <c r="J181" s="18"/>
      <c r="K181" s="64"/>
      <c r="L181" s="18"/>
      <c r="M181" s="16"/>
      <c r="N181" s="18"/>
      <c r="O181" s="16"/>
      <c r="P181" s="16"/>
      <c r="Q181" s="17"/>
      <c r="R181" s="17"/>
      <c r="S181" s="17"/>
      <c r="T181" s="17"/>
      <c r="U181" s="17"/>
      <c r="V181" s="18"/>
      <c r="W181" s="18"/>
      <c r="X181" s="18"/>
      <c r="Y181" s="18"/>
      <c r="Z181" s="18"/>
      <c r="AA181" s="18"/>
      <c r="AB181" s="18"/>
      <c r="AC181" s="18"/>
      <c r="AD181" s="18"/>
      <c r="AE181" s="19"/>
      <c r="AF181" s="20"/>
      <c r="AG181" s="20"/>
      <c r="AH181" s="21"/>
      <c r="AI181" s="21"/>
      <c r="AJ181" s="19"/>
      <c r="AK181" s="21"/>
      <c r="AL181" s="19"/>
      <c r="AM181" s="21"/>
      <c r="AN181" s="21"/>
    </row>
    <row r="182" ht="124.5" customHeight="1">
      <c r="A182" s="33"/>
      <c r="B182" s="9"/>
      <c r="C182" s="9"/>
      <c r="D182" s="33"/>
      <c r="E182" s="11"/>
      <c r="F182" s="10"/>
      <c r="G182" s="10"/>
      <c r="H182" s="10"/>
      <c r="I182" s="9"/>
      <c r="J182" s="13"/>
      <c r="K182" s="14"/>
      <c r="L182" s="15"/>
      <c r="M182" s="16"/>
      <c r="N182" s="15"/>
      <c r="O182" s="16"/>
      <c r="P182" s="16"/>
      <c r="Q182" s="17"/>
      <c r="R182" s="17"/>
      <c r="S182" s="17"/>
      <c r="T182" s="17"/>
      <c r="U182" s="17"/>
      <c r="V182" s="18"/>
      <c r="W182" s="18"/>
      <c r="X182" s="18"/>
      <c r="Y182" s="18"/>
      <c r="Z182" s="18"/>
      <c r="AA182" s="18"/>
      <c r="AB182" s="18"/>
      <c r="AC182" s="18"/>
      <c r="AD182" s="15"/>
      <c r="AE182" s="19"/>
      <c r="AF182" s="20"/>
      <c r="AG182" s="20"/>
      <c r="AH182" s="21"/>
      <c r="AI182" s="21"/>
      <c r="AJ182" s="19"/>
      <c r="AK182" s="21"/>
      <c r="AL182" s="19"/>
      <c r="AM182" s="21"/>
      <c r="AN182" s="21"/>
    </row>
    <row r="183" ht="124.5" customHeight="1">
      <c r="A183" s="33"/>
      <c r="B183" s="9"/>
      <c r="C183" s="9"/>
      <c r="D183" s="33"/>
      <c r="E183" s="11"/>
      <c r="F183" s="10"/>
      <c r="G183" s="10"/>
      <c r="H183" s="10"/>
      <c r="I183" s="9"/>
      <c r="J183" s="13"/>
      <c r="K183" s="14"/>
      <c r="L183" s="15"/>
      <c r="M183" s="16"/>
      <c r="N183" s="15"/>
      <c r="O183" s="16"/>
      <c r="P183" s="16"/>
      <c r="Q183" s="17"/>
      <c r="R183" s="17"/>
      <c r="S183" s="17"/>
      <c r="T183" s="17"/>
      <c r="U183" s="17"/>
      <c r="V183" s="18"/>
      <c r="W183" s="18"/>
      <c r="X183" s="18"/>
      <c r="Y183" s="18"/>
      <c r="Z183" s="18"/>
      <c r="AA183" s="18"/>
      <c r="AB183" s="18"/>
      <c r="AC183" s="18"/>
      <c r="AD183" s="15"/>
      <c r="AE183" s="19"/>
      <c r="AF183" s="20"/>
      <c r="AG183" s="20"/>
      <c r="AH183" s="21"/>
      <c r="AI183" s="21"/>
      <c r="AJ183" s="19"/>
      <c r="AK183" s="21"/>
      <c r="AL183" s="19"/>
      <c r="AM183" s="21"/>
      <c r="AN183" s="21"/>
    </row>
    <row r="184" ht="124.5" customHeight="1">
      <c r="A184" s="33"/>
      <c r="B184" s="9"/>
      <c r="C184" s="42"/>
      <c r="D184" s="33"/>
      <c r="E184" s="10"/>
      <c r="F184" s="10"/>
      <c r="G184" s="10"/>
      <c r="H184" s="10"/>
      <c r="I184" s="9"/>
      <c r="J184" s="15"/>
      <c r="K184" s="14"/>
      <c r="L184" s="15"/>
      <c r="M184" s="16"/>
      <c r="N184" s="15"/>
      <c r="O184" s="16"/>
      <c r="P184" s="16"/>
      <c r="Q184" s="17"/>
      <c r="R184" s="17"/>
      <c r="S184" s="17"/>
      <c r="T184" s="17"/>
      <c r="U184" s="17"/>
      <c r="V184" s="18"/>
      <c r="W184" s="18"/>
      <c r="X184" s="18"/>
      <c r="Y184" s="18"/>
      <c r="Z184" s="18"/>
      <c r="AA184" s="18"/>
      <c r="AB184" s="18"/>
      <c r="AC184" s="18"/>
      <c r="AD184" s="15"/>
      <c r="AE184" s="19"/>
      <c r="AF184" s="20"/>
      <c r="AG184" s="20"/>
      <c r="AH184" s="21"/>
      <c r="AI184" s="21"/>
      <c r="AJ184" s="19"/>
      <c r="AK184" s="21"/>
      <c r="AL184" s="62"/>
      <c r="AM184" s="21"/>
      <c r="AN184" s="21"/>
    </row>
    <row r="185" ht="124.5" customHeight="1">
      <c r="A185" s="33"/>
      <c r="B185" s="9"/>
      <c r="C185" s="9"/>
      <c r="D185" s="33"/>
      <c r="E185" s="10"/>
      <c r="F185" s="10"/>
      <c r="G185" s="10"/>
      <c r="H185" s="10"/>
      <c r="I185" s="9"/>
      <c r="J185" s="15"/>
      <c r="K185" s="14"/>
      <c r="L185" s="15"/>
      <c r="M185" s="16"/>
      <c r="N185" s="15"/>
      <c r="O185" s="16"/>
      <c r="P185" s="16"/>
      <c r="Q185" s="17"/>
      <c r="R185" s="17"/>
      <c r="S185" s="17"/>
      <c r="T185" s="17"/>
      <c r="U185" s="17"/>
      <c r="V185" s="18"/>
      <c r="W185" s="18"/>
      <c r="X185" s="18"/>
      <c r="Y185" s="18"/>
      <c r="Z185" s="18"/>
      <c r="AA185" s="18"/>
      <c r="AB185" s="18"/>
      <c r="AC185" s="18"/>
      <c r="AD185" s="15"/>
      <c r="AE185" s="19"/>
      <c r="AF185" s="20"/>
      <c r="AG185" s="20"/>
      <c r="AH185" s="21"/>
      <c r="AI185" s="21"/>
      <c r="AJ185" s="19"/>
      <c r="AK185" s="21"/>
      <c r="AL185" s="19"/>
      <c r="AM185" s="21"/>
      <c r="AN185" s="21"/>
    </row>
    <row r="186" ht="124.5" customHeight="1">
      <c r="A186" s="33"/>
      <c r="B186" s="9"/>
      <c r="C186" s="24"/>
      <c r="D186" s="33"/>
      <c r="E186" s="10"/>
      <c r="F186" s="10"/>
      <c r="G186" s="10"/>
      <c r="H186" s="10"/>
      <c r="I186" s="9"/>
      <c r="J186" s="15"/>
      <c r="K186" s="14"/>
      <c r="L186" s="15"/>
      <c r="M186" s="16"/>
      <c r="N186" s="15"/>
      <c r="O186" s="16"/>
      <c r="P186" s="16"/>
      <c r="Q186" s="17"/>
      <c r="R186" s="17"/>
      <c r="S186" s="17"/>
      <c r="T186" s="17"/>
      <c r="U186" s="17"/>
      <c r="V186" s="18"/>
      <c r="W186" s="18"/>
      <c r="X186" s="18"/>
      <c r="Y186" s="18"/>
      <c r="Z186" s="18"/>
      <c r="AA186" s="18"/>
      <c r="AB186" s="18"/>
      <c r="AC186" s="18"/>
      <c r="AD186" s="15"/>
      <c r="AE186" s="19"/>
      <c r="AF186" s="20"/>
      <c r="AG186" s="20"/>
      <c r="AH186" s="21"/>
      <c r="AI186" s="21"/>
      <c r="AJ186" s="19"/>
      <c r="AK186" s="21"/>
      <c r="AL186" s="19"/>
      <c r="AM186" s="21"/>
      <c r="AN186" s="21"/>
    </row>
    <row r="187" ht="124.5" customHeight="1">
      <c r="A187" s="33"/>
      <c r="B187" s="9"/>
      <c r="C187" s="38"/>
      <c r="D187" s="59"/>
      <c r="E187" s="22"/>
      <c r="F187" s="10"/>
      <c r="G187" s="10"/>
      <c r="H187" s="10"/>
      <c r="I187" s="9"/>
      <c r="J187" s="18"/>
      <c r="K187" s="14"/>
      <c r="L187" s="65"/>
      <c r="M187" s="11"/>
      <c r="N187" s="18"/>
      <c r="O187" s="16"/>
      <c r="P187" s="16"/>
      <c r="Q187" s="17"/>
      <c r="R187" s="17"/>
      <c r="S187" s="17"/>
      <c r="T187" s="17"/>
      <c r="U187" s="17"/>
      <c r="V187" s="18"/>
      <c r="W187" s="18"/>
      <c r="X187" s="18"/>
      <c r="Y187" s="18"/>
      <c r="Z187" s="18"/>
      <c r="AA187" s="18"/>
      <c r="AB187" s="18"/>
      <c r="AC187" s="18"/>
      <c r="AD187" s="18"/>
      <c r="AE187" s="20"/>
      <c r="AF187" s="69"/>
      <c r="AG187" s="20"/>
      <c r="AH187" s="10"/>
      <c r="AI187" s="21"/>
      <c r="AJ187" s="19"/>
      <c r="AK187" s="17"/>
      <c r="AL187" s="19"/>
      <c r="AM187" s="9"/>
      <c r="AN187" s="9"/>
    </row>
    <row r="188" ht="124.5" customHeight="1">
      <c r="A188" s="33"/>
      <c r="B188" s="9"/>
      <c r="C188" s="9"/>
      <c r="D188" s="59"/>
      <c r="E188" s="22"/>
      <c r="F188" s="10"/>
      <c r="G188" s="10"/>
      <c r="H188" s="10"/>
      <c r="I188" s="9"/>
      <c r="J188" s="13"/>
      <c r="K188" s="14"/>
      <c r="L188" s="65"/>
      <c r="M188" s="10"/>
      <c r="N188" s="18"/>
      <c r="O188" s="16"/>
      <c r="P188" s="16"/>
      <c r="Q188" s="17"/>
      <c r="R188" s="17"/>
      <c r="S188" s="17"/>
      <c r="T188" s="17"/>
      <c r="U188" s="17"/>
      <c r="V188" s="18"/>
      <c r="W188" s="18"/>
      <c r="X188" s="18"/>
      <c r="Y188" s="18"/>
      <c r="Z188" s="18"/>
      <c r="AA188" s="18"/>
      <c r="AB188" s="18"/>
      <c r="AC188" s="18"/>
      <c r="AD188" s="18"/>
      <c r="AE188" s="20"/>
      <c r="AF188" s="20"/>
      <c r="AG188" s="20"/>
      <c r="AH188" s="10"/>
      <c r="AI188" s="21"/>
      <c r="AJ188" s="19"/>
      <c r="AK188" s="17"/>
      <c r="AL188" s="19"/>
      <c r="AM188" s="20"/>
      <c r="AN188" s="20"/>
    </row>
    <row r="189" ht="124.5" customHeight="1">
      <c r="A189" s="33"/>
      <c r="B189" s="9"/>
      <c r="C189" s="24"/>
      <c r="D189" s="33"/>
      <c r="E189" s="10"/>
      <c r="F189" s="10"/>
      <c r="G189" s="10"/>
      <c r="H189" s="10"/>
      <c r="I189" s="9"/>
      <c r="J189" s="15"/>
      <c r="K189" s="14"/>
      <c r="L189" s="15"/>
      <c r="M189" s="16"/>
      <c r="N189" s="15"/>
      <c r="O189" s="16"/>
      <c r="P189" s="16"/>
      <c r="Q189" s="17"/>
      <c r="R189" s="17"/>
      <c r="S189" s="17"/>
      <c r="T189" s="17"/>
      <c r="U189" s="17"/>
      <c r="V189" s="18"/>
      <c r="W189" s="18"/>
      <c r="X189" s="18"/>
      <c r="Y189" s="18"/>
      <c r="Z189" s="18"/>
      <c r="AA189" s="18"/>
      <c r="AB189" s="18"/>
      <c r="AC189" s="18"/>
      <c r="AD189" s="15"/>
      <c r="AE189" s="19"/>
      <c r="AF189" s="20"/>
      <c r="AG189" s="20"/>
      <c r="AH189" s="21"/>
      <c r="AI189" s="21"/>
      <c r="AJ189" s="19"/>
      <c r="AK189" s="21"/>
      <c r="AL189" s="62"/>
      <c r="AM189" s="21"/>
      <c r="AN189" s="21"/>
    </row>
    <row r="190" ht="124.5" customHeight="1">
      <c r="A190" s="33"/>
      <c r="B190" s="9"/>
      <c r="C190" s="9"/>
      <c r="D190" s="33"/>
      <c r="E190" s="11"/>
      <c r="F190" s="10"/>
      <c r="G190" s="10"/>
      <c r="H190" s="10"/>
      <c r="I190" s="9"/>
      <c r="J190" s="15"/>
      <c r="K190" s="14"/>
      <c r="L190" s="15"/>
      <c r="M190" s="16"/>
      <c r="N190" s="15"/>
      <c r="O190" s="16"/>
      <c r="P190" s="16"/>
      <c r="Q190" s="17"/>
      <c r="R190" s="17"/>
      <c r="S190" s="17"/>
      <c r="T190" s="17"/>
      <c r="U190" s="17"/>
      <c r="V190" s="18"/>
      <c r="W190" s="18"/>
      <c r="X190" s="18"/>
      <c r="Y190" s="18"/>
      <c r="Z190" s="18"/>
      <c r="AA190" s="18"/>
      <c r="AB190" s="18"/>
      <c r="AC190" s="18"/>
      <c r="AD190" s="15"/>
      <c r="AE190" s="19"/>
      <c r="AF190" s="20"/>
      <c r="AG190" s="20"/>
      <c r="AH190" s="21"/>
      <c r="AI190" s="21"/>
      <c r="AJ190" s="19"/>
      <c r="AK190" s="21"/>
      <c r="AL190" s="19"/>
      <c r="AM190" s="21"/>
      <c r="AN190" s="21"/>
    </row>
    <row r="191" ht="124.5" customHeight="1">
      <c r="A191" s="33"/>
      <c r="B191" s="9"/>
      <c r="C191" s="9"/>
      <c r="D191" s="33"/>
      <c r="E191" s="11"/>
      <c r="F191" s="10"/>
      <c r="G191" s="10"/>
      <c r="H191" s="10"/>
      <c r="I191" s="9"/>
      <c r="J191" s="13"/>
      <c r="K191" s="14"/>
      <c r="L191" s="15"/>
      <c r="M191" s="16"/>
      <c r="N191" s="15"/>
      <c r="O191" s="16"/>
      <c r="P191" s="16"/>
      <c r="Q191" s="17"/>
      <c r="R191" s="17"/>
      <c r="S191" s="17"/>
      <c r="T191" s="17"/>
      <c r="U191" s="17"/>
      <c r="V191" s="18"/>
      <c r="W191" s="18"/>
      <c r="X191" s="18"/>
      <c r="Y191" s="18"/>
      <c r="Z191" s="18"/>
      <c r="AA191" s="18"/>
      <c r="AB191" s="18"/>
      <c r="AC191" s="18"/>
      <c r="AD191" s="15"/>
      <c r="AE191" s="19"/>
      <c r="AF191" s="20"/>
      <c r="AG191" s="20"/>
      <c r="AH191" s="21"/>
      <c r="AI191" s="21"/>
      <c r="AJ191" s="19"/>
      <c r="AK191" s="21"/>
      <c r="AL191" s="19"/>
      <c r="AM191" s="21"/>
      <c r="AN191" s="21"/>
    </row>
    <row r="192" ht="124.5" customHeight="1">
      <c r="A192" s="33"/>
      <c r="B192" s="9"/>
      <c r="C192" s="9"/>
      <c r="D192" s="33"/>
      <c r="E192" s="11"/>
      <c r="F192" s="10"/>
      <c r="G192" s="10"/>
      <c r="H192" s="10"/>
      <c r="I192" s="9"/>
      <c r="J192" s="13"/>
      <c r="K192" s="14"/>
      <c r="L192" s="15"/>
      <c r="M192" s="16"/>
      <c r="N192" s="15"/>
      <c r="O192" s="16"/>
      <c r="P192" s="16"/>
      <c r="Q192" s="17"/>
      <c r="R192" s="17"/>
      <c r="S192" s="17"/>
      <c r="T192" s="17"/>
      <c r="U192" s="17"/>
      <c r="V192" s="18"/>
      <c r="W192" s="18"/>
      <c r="X192" s="18"/>
      <c r="Y192" s="18"/>
      <c r="Z192" s="18"/>
      <c r="AA192" s="18"/>
      <c r="AB192" s="18"/>
      <c r="AC192" s="18"/>
      <c r="AD192" s="15"/>
      <c r="AE192" s="19"/>
      <c r="AF192" s="20"/>
      <c r="AG192" s="20"/>
      <c r="AH192" s="21"/>
      <c r="AI192" s="21"/>
      <c r="AJ192" s="19"/>
      <c r="AK192" s="21"/>
      <c r="AL192" s="19"/>
      <c r="AM192" s="21"/>
      <c r="AN192" s="21"/>
    </row>
    <row r="193" ht="124.5" customHeight="1">
      <c r="A193" s="33"/>
      <c r="B193" s="9"/>
      <c r="C193" s="42"/>
      <c r="D193" s="33"/>
      <c r="E193" s="10"/>
      <c r="F193" s="10"/>
      <c r="G193" s="10"/>
      <c r="H193" s="10"/>
      <c r="I193" s="9"/>
      <c r="J193" s="15"/>
      <c r="K193" s="14"/>
      <c r="L193" s="15"/>
      <c r="M193" s="16"/>
      <c r="N193" s="15"/>
      <c r="O193" s="16"/>
      <c r="P193" s="16"/>
      <c r="Q193" s="17"/>
      <c r="R193" s="17"/>
      <c r="S193" s="17"/>
      <c r="T193" s="17"/>
      <c r="U193" s="17"/>
      <c r="V193" s="18"/>
      <c r="W193" s="18"/>
      <c r="X193" s="18"/>
      <c r="Y193" s="18"/>
      <c r="Z193" s="18"/>
      <c r="AA193" s="18"/>
      <c r="AB193" s="18"/>
      <c r="AC193" s="18"/>
      <c r="AD193" s="15"/>
      <c r="AE193" s="19"/>
      <c r="AF193" s="20"/>
      <c r="AG193" s="20"/>
      <c r="AH193" s="21"/>
      <c r="AI193" s="21"/>
      <c r="AJ193" s="19"/>
      <c r="AK193" s="21"/>
      <c r="AL193" s="19"/>
      <c r="AM193" s="21"/>
      <c r="AN193" s="21"/>
    </row>
    <row r="194" ht="124.5" customHeight="1">
      <c r="A194" s="33"/>
      <c r="B194" s="9"/>
      <c r="C194" s="24"/>
      <c r="D194" s="33"/>
      <c r="E194" s="10"/>
      <c r="F194" s="10"/>
      <c r="G194" s="10"/>
      <c r="H194" s="10"/>
      <c r="I194" s="9"/>
      <c r="J194" s="15"/>
      <c r="K194" s="14"/>
      <c r="L194" s="15"/>
      <c r="M194" s="16"/>
      <c r="N194" s="15"/>
      <c r="O194" s="16"/>
      <c r="P194" s="16"/>
      <c r="Q194" s="17"/>
      <c r="R194" s="17"/>
      <c r="S194" s="17"/>
      <c r="T194" s="17"/>
      <c r="U194" s="17"/>
      <c r="V194" s="18"/>
      <c r="W194" s="18"/>
      <c r="X194" s="18"/>
      <c r="Y194" s="18"/>
      <c r="Z194" s="18"/>
      <c r="AA194" s="18"/>
      <c r="AB194" s="18"/>
      <c r="AC194" s="18"/>
      <c r="AD194" s="15"/>
      <c r="AE194" s="19"/>
      <c r="AF194" s="20"/>
      <c r="AG194" s="20"/>
      <c r="AH194" s="21"/>
      <c r="AI194" s="21"/>
      <c r="AJ194" s="19"/>
      <c r="AK194" s="21"/>
      <c r="AL194" s="19"/>
      <c r="AM194" s="21"/>
      <c r="AN194" s="21"/>
    </row>
    <row r="195" ht="124.5" customHeight="1">
      <c r="A195" s="33"/>
      <c r="B195" s="9"/>
      <c r="C195" s="9"/>
      <c r="D195" s="33"/>
      <c r="E195" s="11"/>
      <c r="F195" s="10"/>
      <c r="G195" s="10"/>
      <c r="H195" s="10"/>
      <c r="I195" s="9"/>
      <c r="J195" s="13"/>
      <c r="K195" s="14"/>
      <c r="L195" s="15"/>
      <c r="M195" s="16"/>
      <c r="N195" s="15"/>
      <c r="O195" s="16"/>
      <c r="P195" s="16"/>
      <c r="Q195" s="17"/>
      <c r="R195" s="17"/>
      <c r="S195" s="17"/>
      <c r="T195" s="17"/>
      <c r="U195" s="17"/>
      <c r="V195" s="18"/>
      <c r="W195" s="18"/>
      <c r="X195" s="18"/>
      <c r="Y195" s="18"/>
      <c r="Z195" s="18"/>
      <c r="AA195" s="18"/>
      <c r="AB195" s="18"/>
      <c r="AC195" s="18"/>
      <c r="AD195" s="15"/>
      <c r="AE195" s="19"/>
      <c r="AF195" s="20"/>
      <c r="AG195" s="20"/>
      <c r="AH195" s="21"/>
      <c r="AI195" s="21"/>
      <c r="AJ195" s="19"/>
      <c r="AK195" s="21"/>
      <c r="AL195" s="19"/>
      <c r="AM195" s="21"/>
      <c r="AN195" s="21"/>
    </row>
    <row r="196" ht="124.5" customHeight="1">
      <c r="A196" s="33"/>
      <c r="B196" s="9"/>
      <c r="C196" s="42"/>
      <c r="D196" s="33"/>
      <c r="E196" s="10"/>
      <c r="F196" s="10"/>
      <c r="G196" s="10"/>
      <c r="H196" s="10"/>
      <c r="I196" s="9"/>
      <c r="J196" s="15"/>
      <c r="K196" s="14"/>
      <c r="L196" s="15"/>
      <c r="M196" s="16"/>
      <c r="N196" s="15"/>
      <c r="O196" s="16"/>
      <c r="P196" s="16"/>
      <c r="Q196" s="17"/>
      <c r="R196" s="17"/>
      <c r="S196" s="17"/>
      <c r="T196" s="17"/>
      <c r="U196" s="17"/>
      <c r="V196" s="18"/>
      <c r="W196" s="18"/>
      <c r="X196" s="18"/>
      <c r="Y196" s="18"/>
      <c r="Z196" s="18"/>
      <c r="AA196" s="18"/>
      <c r="AB196" s="18"/>
      <c r="AC196" s="18"/>
      <c r="AD196" s="15"/>
      <c r="AE196" s="19"/>
      <c r="AF196" s="20"/>
      <c r="AG196" s="20"/>
      <c r="AH196" s="21"/>
      <c r="AI196" s="21"/>
      <c r="AJ196" s="19"/>
      <c r="AK196" s="21"/>
      <c r="AL196" s="19"/>
      <c r="AM196" s="21"/>
      <c r="AN196" s="21"/>
    </row>
    <row r="197" ht="124.5" customHeight="1">
      <c r="A197" s="33"/>
      <c r="B197" s="9"/>
      <c r="C197" s="24"/>
      <c r="D197" s="33"/>
      <c r="E197" s="10"/>
      <c r="F197" s="10"/>
      <c r="G197" s="10"/>
      <c r="H197" s="10"/>
      <c r="I197" s="9"/>
      <c r="J197" s="15"/>
      <c r="K197" s="14"/>
      <c r="L197" s="15"/>
      <c r="M197" s="16"/>
      <c r="N197" s="15"/>
      <c r="O197" s="16"/>
      <c r="P197" s="16"/>
      <c r="Q197" s="17"/>
      <c r="R197" s="17"/>
      <c r="S197" s="17"/>
      <c r="T197" s="17"/>
      <c r="U197" s="17"/>
      <c r="V197" s="18"/>
      <c r="W197" s="18"/>
      <c r="X197" s="18"/>
      <c r="Y197" s="18"/>
      <c r="Z197" s="18"/>
      <c r="AA197" s="18"/>
      <c r="AB197" s="18"/>
      <c r="AC197" s="18"/>
      <c r="AD197" s="15"/>
      <c r="AE197" s="19"/>
      <c r="AF197" s="20"/>
      <c r="AG197" s="20"/>
      <c r="AH197" s="21"/>
      <c r="AI197" s="21"/>
      <c r="AJ197" s="19"/>
      <c r="AK197" s="21"/>
      <c r="AL197" s="19"/>
      <c r="AM197" s="21"/>
      <c r="AN197" s="21"/>
    </row>
    <row r="198" ht="124.5" customHeight="1">
      <c r="A198" s="33"/>
      <c r="B198" s="9"/>
      <c r="C198" s="9"/>
      <c r="D198" s="10"/>
      <c r="E198" s="11"/>
      <c r="F198" s="10"/>
      <c r="G198" s="10"/>
      <c r="H198" s="10"/>
      <c r="I198" s="9"/>
      <c r="J198" s="13"/>
      <c r="K198" s="14"/>
      <c r="L198" s="15"/>
      <c r="M198" s="16"/>
      <c r="N198" s="15"/>
      <c r="O198" s="16"/>
      <c r="P198" s="16"/>
      <c r="Q198" s="17"/>
      <c r="R198" s="17"/>
      <c r="S198" s="17"/>
      <c r="T198" s="17"/>
      <c r="U198" s="17"/>
      <c r="V198" s="18"/>
      <c r="W198" s="18"/>
      <c r="X198" s="18"/>
      <c r="Y198" s="18"/>
      <c r="Z198" s="18"/>
      <c r="AA198" s="18"/>
      <c r="AB198" s="18"/>
      <c r="AC198" s="18"/>
      <c r="AD198" s="15"/>
      <c r="AE198" s="19"/>
      <c r="AF198" s="20"/>
      <c r="AG198" s="20"/>
      <c r="AH198" s="21"/>
      <c r="AI198" s="21"/>
      <c r="AJ198" s="19"/>
      <c r="AK198" s="21"/>
      <c r="AL198" s="19"/>
      <c r="AM198" s="21"/>
      <c r="AN198" s="21"/>
    </row>
    <row r="199" ht="124.5" customHeight="1">
      <c r="A199" s="33"/>
      <c r="B199" s="9"/>
      <c r="C199" s="24"/>
      <c r="D199" s="33"/>
      <c r="E199" s="10"/>
      <c r="F199" s="10"/>
      <c r="G199" s="10"/>
      <c r="H199" s="10"/>
      <c r="I199" s="9"/>
      <c r="J199" s="15"/>
      <c r="K199" s="14"/>
      <c r="L199" s="15"/>
      <c r="M199" s="16"/>
      <c r="N199" s="15"/>
      <c r="O199" s="16"/>
      <c r="P199" s="16"/>
      <c r="Q199" s="17"/>
      <c r="R199" s="17"/>
      <c r="S199" s="17"/>
      <c r="T199" s="17"/>
      <c r="U199" s="17"/>
      <c r="V199" s="18"/>
      <c r="W199" s="18"/>
      <c r="X199" s="18"/>
      <c r="Y199" s="18"/>
      <c r="Z199" s="18"/>
      <c r="AA199" s="18"/>
      <c r="AB199" s="18"/>
      <c r="AC199" s="18"/>
      <c r="AD199" s="15"/>
      <c r="AE199" s="19"/>
      <c r="AF199" s="20"/>
      <c r="AG199" s="20"/>
      <c r="AH199" s="21"/>
      <c r="AI199" s="21"/>
      <c r="AJ199" s="19"/>
      <c r="AK199" s="21"/>
      <c r="AL199" s="19"/>
      <c r="AM199" s="70"/>
      <c r="AN199" s="70"/>
    </row>
    <row r="200" ht="124.5" customHeight="1">
      <c r="A200" s="33"/>
      <c r="B200" s="9"/>
      <c r="C200" s="42"/>
      <c r="D200" s="33"/>
      <c r="E200" s="10"/>
      <c r="F200" s="10"/>
      <c r="G200" s="10"/>
      <c r="H200" s="10"/>
      <c r="I200" s="9"/>
      <c r="J200" s="15"/>
      <c r="K200" s="14"/>
      <c r="L200" s="15"/>
      <c r="M200" s="16"/>
      <c r="N200" s="15"/>
      <c r="O200" s="16"/>
      <c r="P200" s="16"/>
      <c r="Q200" s="17"/>
      <c r="R200" s="17"/>
      <c r="S200" s="17"/>
      <c r="T200" s="17"/>
      <c r="U200" s="17"/>
      <c r="V200" s="18"/>
      <c r="W200" s="18"/>
      <c r="X200" s="18"/>
      <c r="Y200" s="18"/>
      <c r="Z200" s="18"/>
      <c r="AA200" s="18"/>
      <c r="AB200" s="18"/>
      <c r="AC200" s="18"/>
      <c r="AD200" s="15"/>
      <c r="AE200" s="19"/>
      <c r="AF200" s="20"/>
      <c r="AG200" s="20"/>
      <c r="AH200" s="21"/>
      <c r="AI200" s="21"/>
      <c r="AJ200" s="19"/>
      <c r="AK200" s="21"/>
      <c r="AL200" s="62"/>
      <c r="AM200" s="70"/>
      <c r="AN200" s="70"/>
    </row>
    <row r="201" ht="15.75" customHeight="1">
      <c r="A201" s="33"/>
      <c r="B201" s="9"/>
      <c r="C201" s="17"/>
      <c r="D201" s="21"/>
      <c r="E201" s="66"/>
      <c r="F201" s="10"/>
      <c r="G201" s="10"/>
      <c r="H201" s="10"/>
      <c r="I201" s="9"/>
      <c r="J201" s="18"/>
      <c r="K201" s="64"/>
      <c r="L201" s="18"/>
      <c r="M201" s="16"/>
      <c r="N201" s="18"/>
      <c r="O201" s="16"/>
      <c r="P201" s="16"/>
      <c r="Q201" s="17"/>
      <c r="R201" s="17"/>
      <c r="S201" s="17"/>
      <c r="T201" s="17"/>
      <c r="U201" s="17"/>
      <c r="V201" s="18"/>
      <c r="W201" s="18"/>
      <c r="X201" s="18"/>
      <c r="Y201" s="18"/>
      <c r="Z201" s="18"/>
      <c r="AA201" s="18"/>
      <c r="AB201" s="18"/>
      <c r="AC201" s="18"/>
      <c r="AD201" s="18"/>
      <c r="AE201" s="19"/>
      <c r="AF201" s="20"/>
      <c r="AG201" s="20"/>
      <c r="AH201" s="21"/>
      <c r="AI201" s="21"/>
      <c r="AJ201" s="19"/>
      <c r="AK201" s="21"/>
      <c r="AL201" s="19"/>
      <c r="AM201" s="21"/>
      <c r="AN201" s="21"/>
    </row>
    <row r="202" ht="15.75" customHeight="1">
      <c r="A202" s="33"/>
      <c r="B202" s="9"/>
      <c r="C202" s="24"/>
      <c r="D202" s="33"/>
      <c r="E202" s="10"/>
      <c r="F202" s="10"/>
      <c r="G202" s="10"/>
      <c r="H202" s="10"/>
      <c r="I202" s="9"/>
      <c r="J202" s="15"/>
      <c r="K202" s="14"/>
      <c r="L202" s="15"/>
      <c r="M202" s="16"/>
      <c r="N202" s="15"/>
      <c r="O202" s="16"/>
      <c r="P202" s="16"/>
      <c r="Q202" s="17"/>
      <c r="R202" s="17"/>
      <c r="S202" s="17"/>
      <c r="T202" s="17"/>
      <c r="U202" s="17"/>
      <c r="V202" s="18"/>
      <c r="W202" s="18"/>
      <c r="X202" s="18"/>
      <c r="Y202" s="18"/>
      <c r="Z202" s="18"/>
      <c r="AA202" s="18"/>
      <c r="AB202" s="18"/>
      <c r="AC202" s="18"/>
      <c r="AD202" s="15"/>
      <c r="AE202" s="19"/>
      <c r="AF202" s="20"/>
      <c r="AG202" s="20"/>
      <c r="AH202" s="21"/>
      <c r="AI202" s="21"/>
      <c r="AJ202" s="19"/>
      <c r="AK202" s="21"/>
      <c r="AL202" s="71"/>
      <c r="AM202" s="21"/>
      <c r="AN202" s="21"/>
    </row>
    <row r="203" ht="15.75" customHeight="1">
      <c r="A203" s="33"/>
      <c r="B203" s="9"/>
      <c r="C203" s="72"/>
      <c r="D203" s="21"/>
      <c r="E203" s="11"/>
      <c r="F203" s="10"/>
      <c r="G203" s="10"/>
      <c r="H203" s="10"/>
      <c r="I203" s="9"/>
      <c r="J203" s="18"/>
      <c r="K203" s="64"/>
      <c r="L203" s="18"/>
      <c r="M203" s="16"/>
      <c r="N203" s="18"/>
      <c r="O203" s="16"/>
      <c r="P203" s="16"/>
      <c r="Q203" s="17"/>
      <c r="R203" s="17"/>
      <c r="S203" s="17"/>
      <c r="T203" s="17"/>
      <c r="U203" s="17"/>
      <c r="V203" s="18"/>
      <c r="W203" s="18"/>
      <c r="X203" s="18"/>
      <c r="Y203" s="18"/>
      <c r="Z203" s="18"/>
      <c r="AA203" s="18"/>
      <c r="AB203" s="18"/>
      <c r="AC203" s="18"/>
      <c r="AD203" s="18"/>
      <c r="AE203" s="19"/>
      <c r="AF203" s="20"/>
      <c r="AG203" s="20"/>
      <c r="AH203" s="21"/>
      <c r="AI203" s="21"/>
      <c r="AJ203" s="19"/>
      <c r="AK203" s="21"/>
      <c r="AL203" s="19"/>
      <c r="AM203" s="21"/>
      <c r="AN203" s="21"/>
    </row>
    <row r="204" ht="15.75" customHeight="1">
      <c r="A204" s="33"/>
      <c r="B204" s="9"/>
      <c r="C204" s="9"/>
      <c r="D204" s="33"/>
      <c r="E204" s="11"/>
      <c r="F204" s="10"/>
      <c r="G204" s="10"/>
      <c r="H204" s="10"/>
      <c r="I204" s="9"/>
      <c r="J204" s="13"/>
      <c r="K204" s="14"/>
      <c r="L204" s="15"/>
      <c r="M204" s="16"/>
      <c r="N204" s="15"/>
      <c r="O204" s="16"/>
      <c r="P204" s="16"/>
      <c r="Q204" s="17"/>
      <c r="R204" s="17"/>
      <c r="S204" s="17"/>
      <c r="T204" s="17"/>
      <c r="U204" s="17"/>
      <c r="V204" s="18"/>
      <c r="W204" s="18"/>
      <c r="X204" s="18"/>
      <c r="Y204" s="18"/>
      <c r="Z204" s="18"/>
      <c r="AA204" s="18"/>
      <c r="AB204" s="18"/>
      <c r="AC204" s="18"/>
      <c r="AD204" s="15"/>
      <c r="AE204" s="19"/>
      <c r="AF204" s="20"/>
      <c r="AG204" s="20"/>
      <c r="AH204" s="21"/>
      <c r="AI204" s="21"/>
      <c r="AJ204" s="19"/>
      <c r="AK204" s="21"/>
      <c r="AL204" s="19"/>
      <c r="AM204" s="21"/>
      <c r="AN204" s="21"/>
    </row>
    <row r="205" ht="15.75" customHeight="1">
      <c r="A205" s="33"/>
      <c r="B205" s="9"/>
      <c r="C205" s="9"/>
      <c r="D205" s="33"/>
      <c r="E205" s="11"/>
      <c r="F205" s="10"/>
      <c r="G205" s="10"/>
      <c r="H205" s="10"/>
      <c r="I205" s="9"/>
      <c r="J205" s="13"/>
      <c r="K205" s="14"/>
      <c r="L205" s="15"/>
      <c r="M205" s="16"/>
      <c r="N205" s="15"/>
      <c r="O205" s="16"/>
      <c r="P205" s="16"/>
      <c r="Q205" s="17"/>
      <c r="R205" s="17"/>
      <c r="S205" s="17"/>
      <c r="T205" s="17"/>
      <c r="U205" s="17"/>
      <c r="V205" s="18"/>
      <c r="W205" s="18"/>
      <c r="X205" s="18"/>
      <c r="Y205" s="18"/>
      <c r="Z205" s="18"/>
      <c r="AA205" s="18"/>
      <c r="AB205" s="18"/>
      <c r="AC205" s="18"/>
      <c r="AD205" s="15"/>
      <c r="AE205" s="19"/>
      <c r="AF205" s="20"/>
      <c r="AG205" s="20"/>
      <c r="AH205" s="21"/>
      <c r="AI205" s="21"/>
      <c r="AJ205" s="19"/>
      <c r="AK205" s="21"/>
      <c r="AL205" s="19"/>
      <c r="AM205" s="21"/>
      <c r="AN205" s="21"/>
    </row>
    <row r="206" ht="15.75" customHeight="1">
      <c r="A206" s="33"/>
      <c r="B206" s="9"/>
      <c r="C206" s="42"/>
      <c r="D206" s="33"/>
      <c r="E206" s="10"/>
      <c r="F206" s="10"/>
      <c r="G206" s="10"/>
      <c r="H206" s="10"/>
      <c r="I206" s="9"/>
      <c r="J206" s="15"/>
      <c r="K206" s="14"/>
      <c r="L206" s="15"/>
      <c r="M206" s="16"/>
      <c r="N206" s="15"/>
      <c r="O206" s="16"/>
      <c r="P206" s="16"/>
      <c r="Q206" s="17"/>
      <c r="R206" s="17"/>
      <c r="S206" s="17"/>
      <c r="T206" s="17"/>
      <c r="U206" s="17"/>
      <c r="V206" s="18"/>
      <c r="W206" s="18"/>
      <c r="X206" s="18"/>
      <c r="Y206" s="18"/>
      <c r="Z206" s="18"/>
      <c r="AA206" s="18"/>
      <c r="AB206" s="18"/>
      <c r="AC206" s="18"/>
      <c r="AD206" s="15"/>
      <c r="AE206" s="19"/>
      <c r="AF206" s="20"/>
      <c r="AG206" s="20"/>
      <c r="AH206" s="21"/>
      <c r="AI206" s="21"/>
      <c r="AJ206" s="19"/>
      <c r="AK206" s="21"/>
      <c r="AL206" s="62"/>
      <c r="AM206" s="21"/>
      <c r="AN206" s="21"/>
    </row>
    <row r="207" ht="15.75" customHeight="1">
      <c r="A207" s="33"/>
      <c r="B207" s="9"/>
      <c r="C207" s="9"/>
      <c r="D207" s="33"/>
      <c r="E207" s="11"/>
      <c r="F207" s="10"/>
      <c r="G207" s="10"/>
      <c r="H207" s="10"/>
      <c r="I207" s="9"/>
      <c r="J207" s="15"/>
      <c r="K207" s="14"/>
      <c r="L207" s="15"/>
      <c r="M207" s="16"/>
      <c r="N207" s="15"/>
      <c r="O207" s="16"/>
      <c r="P207" s="16"/>
      <c r="Q207" s="17"/>
      <c r="R207" s="17"/>
      <c r="S207" s="17"/>
      <c r="T207" s="17"/>
      <c r="U207" s="17"/>
      <c r="V207" s="18"/>
      <c r="W207" s="18"/>
      <c r="X207" s="18"/>
      <c r="Y207" s="18"/>
      <c r="Z207" s="18"/>
      <c r="AA207" s="18"/>
      <c r="AB207" s="18"/>
      <c r="AC207" s="18"/>
      <c r="AD207" s="15"/>
      <c r="AE207" s="19"/>
      <c r="AF207" s="20"/>
      <c r="AG207" s="20"/>
      <c r="AH207" s="21"/>
      <c r="AI207" s="21"/>
      <c r="AJ207" s="19"/>
      <c r="AK207" s="21"/>
      <c r="AL207" s="19"/>
      <c r="AM207" s="21"/>
      <c r="AN207" s="21"/>
    </row>
    <row r="208" ht="15.75" customHeight="1">
      <c r="A208" s="33"/>
      <c r="B208" s="9"/>
      <c r="C208" s="24"/>
      <c r="D208" s="33"/>
      <c r="E208" s="10"/>
      <c r="F208" s="10"/>
      <c r="G208" s="10"/>
      <c r="H208" s="10"/>
      <c r="I208" s="9"/>
      <c r="J208" s="15"/>
      <c r="K208" s="14"/>
      <c r="L208" s="15"/>
      <c r="M208" s="16"/>
      <c r="N208" s="15"/>
      <c r="O208" s="16"/>
      <c r="P208" s="16"/>
      <c r="Q208" s="17"/>
      <c r="R208" s="17"/>
      <c r="S208" s="17"/>
      <c r="T208" s="17"/>
      <c r="U208" s="17"/>
      <c r="V208" s="18"/>
      <c r="W208" s="18"/>
      <c r="X208" s="18"/>
      <c r="Y208" s="18"/>
      <c r="Z208" s="18"/>
      <c r="AA208" s="18"/>
      <c r="AB208" s="18"/>
      <c r="AC208" s="18"/>
      <c r="AD208" s="15"/>
      <c r="AE208" s="19"/>
      <c r="AF208" s="20"/>
      <c r="AG208" s="20"/>
      <c r="AH208" s="21"/>
      <c r="AI208" s="21"/>
      <c r="AJ208" s="19"/>
      <c r="AK208" s="21"/>
      <c r="AL208" s="62"/>
      <c r="AM208" s="21"/>
      <c r="AN208" s="21"/>
    </row>
    <row r="209" ht="15.75" customHeight="1">
      <c r="A209" s="33"/>
      <c r="B209" s="9"/>
      <c r="C209" s="42"/>
      <c r="D209" s="33"/>
      <c r="E209" s="10"/>
      <c r="F209" s="10"/>
      <c r="G209" s="10"/>
      <c r="H209" s="10"/>
      <c r="I209" s="9"/>
      <c r="J209" s="15"/>
      <c r="K209" s="14"/>
      <c r="L209" s="15"/>
      <c r="M209" s="16"/>
      <c r="N209" s="15"/>
      <c r="O209" s="16"/>
      <c r="P209" s="16"/>
      <c r="Q209" s="17"/>
      <c r="R209" s="17"/>
      <c r="S209" s="17"/>
      <c r="T209" s="17"/>
      <c r="U209" s="17"/>
      <c r="V209" s="18"/>
      <c r="W209" s="18"/>
      <c r="X209" s="18"/>
      <c r="Y209" s="18"/>
      <c r="Z209" s="18"/>
      <c r="AA209" s="18"/>
      <c r="AB209" s="18"/>
      <c r="AC209" s="18"/>
      <c r="AD209" s="15"/>
      <c r="AE209" s="19"/>
      <c r="AF209" s="20"/>
      <c r="AG209" s="20"/>
      <c r="AH209" s="21"/>
      <c r="AI209" s="21"/>
      <c r="AJ209" s="19"/>
      <c r="AK209" s="21"/>
      <c r="AL209" s="62"/>
      <c r="AM209" s="21"/>
      <c r="AN209" s="21"/>
    </row>
    <row r="210" ht="15.75" customHeight="1">
      <c r="A210" s="33"/>
      <c r="B210" s="9"/>
      <c r="C210" s="42"/>
      <c r="D210" s="33"/>
      <c r="E210" s="10"/>
      <c r="F210" s="10"/>
      <c r="G210" s="10"/>
      <c r="H210" s="10"/>
      <c r="I210" s="9"/>
      <c r="J210" s="15"/>
      <c r="K210" s="14"/>
      <c r="L210" s="15"/>
      <c r="M210" s="16"/>
      <c r="N210" s="15"/>
      <c r="O210" s="16"/>
      <c r="P210" s="16"/>
      <c r="Q210" s="17"/>
      <c r="R210" s="17"/>
      <c r="S210" s="17"/>
      <c r="T210" s="17"/>
      <c r="U210" s="17"/>
      <c r="V210" s="18"/>
      <c r="W210" s="18"/>
      <c r="X210" s="18"/>
      <c r="Y210" s="18"/>
      <c r="Z210" s="18"/>
      <c r="AA210" s="18"/>
      <c r="AB210" s="18"/>
      <c r="AC210" s="18"/>
      <c r="AD210" s="15"/>
      <c r="AE210" s="19"/>
      <c r="AF210" s="20"/>
      <c r="AG210" s="20"/>
      <c r="AH210" s="21"/>
      <c r="AI210" s="21"/>
      <c r="AJ210" s="19"/>
      <c r="AK210" s="21"/>
      <c r="AL210" s="19"/>
      <c r="AM210" s="21"/>
      <c r="AN210" s="21"/>
    </row>
    <row r="211" ht="15.75" customHeight="1">
      <c r="A211" s="33"/>
      <c r="B211" s="9"/>
      <c r="C211" s="24"/>
      <c r="D211" s="33"/>
      <c r="E211" s="10"/>
      <c r="F211" s="10"/>
      <c r="G211" s="10"/>
      <c r="H211" s="10"/>
      <c r="I211" s="9"/>
      <c r="J211" s="15"/>
      <c r="K211" s="14"/>
      <c r="L211" s="15"/>
      <c r="M211" s="16"/>
      <c r="N211" s="15"/>
      <c r="O211" s="16"/>
      <c r="P211" s="16"/>
      <c r="Q211" s="17"/>
      <c r="R211" s="17"/>
      <c r="S211" s="17"/>
      <c r="T211" s="17"/>
      <c r="U211" s="17"/>
      <c r="V211" s="18"/>
      <c r="W211" s="18"/>
      <c r="X211" s="18"/>
      <c r="Y211" s="18"/>
      <c r="Z211" s="18"/>
      <c r="AA211" s="18"/>
      <c r="AB211" s="18"/>
      <c r="AC211" s="18"/>
      <c r="AD211" s="15"/>
      <c r="AE211" s="19"/>
      <c r="AF211" s="20"/>
      <c r="AG211" s="20"/>
      <c r="AH211" s="21"/>
      <c r="AI211" s="21"/>
      <c r="AJ211" s="19"/>
      <c r="AK211" s="21"/>
      <c r="AL211" s="19"/>
      <c r="AM211" s="21"/>
      <c r="AN211" s="21"/>
    </row>
    <row r="212" ht="15.75" customHeight="1">
      <c r="A212" s="33"/>
      <c r="B212" s="9"/>
      <c r="C212" s="42"/>
      <c r="D212" s="33"/>
      <c r="E212" s="10"/>
      <c r="F212" s="10"/>
      <c r="G212" s="10"/>
      <c r="H212" s="10"/>
      <c r="I212" s="9"/>
      <c r="J212" s="15"/>
      <c r="K212" s="14"/>
      <c r="L212" s="15"/>
      <c r="M212" s="16"/>
      <c r="N212" s="15"/>
      <c r="O212" s="16"/>
      <c r="P212" s="16"/>
      <c r="Q212" s="17"/>
      <c r="R212" s="17"/>
      <c r="S212" s="17"/>
      <c r="T212" s="17"/>
      <c r="U212" s="17"/>
      <c r="V212" s="18"/>
      <c r="W212" s="18"/>
      <c r="X212" s="18"/>
      <c r="Y212" s="18"/>
      <c r="Z212" s="18"/>
      <c r="AA212" s="18"/>
      <c r="AB212" s="18"/>
      <c r="AC212" s="18"/>
      <c r="AD212" s="15"/>
      <c r="AE212" s="19"/>
      <c r="AF212" s="20"/>
      <c r="AG212" s="20"/>
      <c r="AH212" s="21"/>
      <c r="AI212" s="21"/>
      <c r="AJ212" s="19"/>
      <c r="AK212" s="21"/>
      <c r="AL212" s="62"/>
      <c r="AM212" s="21"/>
      <c r="AN212" s="21"/>
    </row>
    <row r="213" ht="15.75" customHeight="1">
      <c r="A213" s="33"/>
      <c r="B213" s="9"/>
      <c r="C213" s="24"/>
      <c r="D213" s="33"/>
      <c r="E213" s="10"/>
      <c r="F213" s="10"/>
      <c r="G213" s="10"/>
      <c r="H213" s="10"/>
      <c r="I213" s="9"/>
      <c r="J213" s="15"/>
      <c r="K213" s="14"/>
      <c r="L213" s="15"/>
      <c r="M213" s="16"/>
      <c r="N213" s="15"/>
      <c r="O213" s="16"/>
      <c r="P213" s="16"/>
      <c r="Q213" s="17"/>
      <c r="R213" s="17"/>
      <c r="S213" s="17"/>
      <c r="T213" s="17"/>
      <c r="U213" s="17"/>
      <c r="V213" s="18"/>
      <c r="W213" s="18"/>
      <c r="X213" s="18"/>
      <c r="Y213" s="18"/>
      <c r="Z213" s="18"/>
      <c r="AA213" s="18"/>
      <c r="AB213" s="18"/>
      <c r="AC213" s="18"/>
      <c r="AD213" s="15"/>
      <c r="AE213" s="19"/>
      <c r="AF213" s="20"/>
      <c r="AG213" s="20"/>
      <c r="AH213" s="21"/>
      <c r="AI213" s="21"/>
      <c r="AJ213" s="19"/>
      <c r="AK213" s="21"/>
      <c r="AL213" s="62"/>
      <c r="AM213" s="21"/>
      <c r="AN213" s="21"/>
    </row>
    <row r="214" ht="15.75" customHeight="1">
      <c r="A214" s="33"/>
      <c r="B214" s="9"/>
      <c r="C214" s="42"/>
      <c r="D214" s="33"/>
      <c r="E214" s="10"/>
      <c r="F214" s="10"/>
      <c r="G214" s="10"/>
      <c r="H214" s="10"/>
      <c r="I214" s="9"/>
      <c r="J214" s="15"/>
      <c r="K214" s="14"/>
      <c r="L214" s="15"/>
      <c r="M214" s="16"/>
      <c r="N214" s="15"/>
      <c r="O214" s="16"/>
      <c r="P214" s="16"/>
      <c r="Q214" s="17"/>
      <c r="R214" s="17"/>
      <c r="S214" s="17"/>
      <c r="T214" s="17"/>
      <c r="U214" s="17"/>
      <c r="V214" s="18"/>
      <c r="W214" s="18"/>
      <c r="X214" s="18"/>
      <c r="Y214" s="18"/>
      <c r="Z214" s="18"/>
      <c r="AA214" s="18"/>
      <c r="AB214" s="18"/>
      <c r="AC214" s="18"/>
      <c r="AD214" s="15"/>
      <c r="AE214" s="19"/>
      <c r="AF214" s="20"/>
      <c r="AG214" s="20"/>
      <c r="AH214" s="21"/>
      <c r="AI214" s="21"/>
      <c r="AJ214" s="19"/>
      <c r="AK214" s="21"/>
      <c r="AL214" s="19"/>
      <c r="AM214" s="21"/>
      <c r="AN214" s="21"/>
    </row>
    <row r="215" ht="15.75" customHeight="1">
      <c r="A215" s="33"/>
      <c r="B215" s="9"/>
      <c r="C215" s="24"/>
      <c r="D215" s="33"/>
      <c r="E215" s="10"/>
      <c r="F215" s="10"/>
      <c r="G215" s="10"/>
      <c r="H215" s="10"/>
      <c r="I215" s="9"/>
      <c r="J215" s="15"/>
      <c r="K215" s="14"/>
      <c r="L215" s="15"/>
      <c r="M215" s="16"/>
      <c r="N215" s="15"/>
      <c r="O215" s="16"/>
      <c r="P215" s="16"/>
      <c r="Q215" s="17"/>
      <c r="R215" s="17"/>
      <c r="S215" s="17"/>
      <c r="T215" s="17"/>
      <c r="U215" s="17"/>
      <c r="V215" s="18"/>
      <c r="W215" s="18"/>
      <c r="X215" s="18"/>
      <c r="Y215" s="18"/>
      <c r="Z215" s="18"/>
      <c r="AA215" s="18"/>
      <c r="AB215" s="18"/>
      <c r="AC215" s="18"/>
      <c r="AD215" s="15"/>
      <c r="AE215" s="19"/>
      <c r="AF215" s="20"/>
      <c r="AG215" s="20"/>
      <c r="AH215" s="21"/>
      <c r="AI215" s="21"/>
      <c r="AJ215" s="19"/>
      <c r="AK215" s="21"/>
      <c r="AL215" s="19"/>
      <c r="AM215" s="21"/>
      <c r="AN215" s="21"/>
    </row>
    <row r="216" ht="15.75" customHeight="1">
      <c r="A216" s="33"/>
      <c r="B216" s="9"/>
      <c r="C216" s="42"/>
      <c r="D216" s="33"/>
      <c r="E216" s="10"/>
      <c r="F216" s="10"/>
      <c r="G216" s="10"/>
      <c r="H216" s="10"/>
      <c r="I216" s="9"/>
      <c r="J216" s="15"/>
      <c r="K216" s="14"/>
      <c r="L216" s="15"/>
      <c r="M216" s="16"/>
      <c r="N216" s="15"/>
      <c r="O216" s="16"/>
      <c r="P216" s="16"/>
      <c r="Q216" s="17"/>
      <c r="R216" s="17"/>
      <c r="S216" s="17"/>
      <c r="T216" s="17"/>
      <c r="U216" s="17"/>
      <c r="V216" s="18"/>
      <c r="W216" s="18"/>
      <c r="X216" s="18"/>
      <c r="Y216" s="18"/>
      <c r="Z216" s="18"/>
      <c r="AA216" s="18"/>
      <c r="AB216" s="18"/>
      <c r="AC216" s="18"/>
      <c r="AD216" s="15"/>
      <c r="AE216" s="19"/>
      <c r="AF216" s="20"/>
      <c r="AG216" s="20"/>
      <c r="AH216" s="21"/>
      <c r="AI216" s="21"/>
      <c r="AJ216" s="19"/>
      <c r="AK216" s="21"/>
      <c r="AL216" s="62"/>
      <c r="AM216" s="21"/>
      <c r="AN216" s="21"/>
    </row>
    <row r="217" ht="15.75" customHeight="1">
      <c r="A217" s="33"/>
      <c r="B217" s="9"/>
      <c r="C217" s="9"/>
      <c r="D217" s="33"/>
      <c r="E217" s="11"/>
      <c r="F217" s="10"/>
      <c r="G217" s="10"/>
      <c r="H217" s="10"/>
      <c r="I217" s="9"/>
      <c r="J217" s="13"/>
      <c r="K217" s="14"/>
      <c r="L217" s="15"/>
      <c r="M217" s="16"/>
      <c r="N217" s="15"/>
      <c r="O217" s="16"/>
      <c r="P217" s="16"/>
      <c r="Q217" s="17"/>
      <c r="R217" s="17"/>
      <c r="S217" s="17"/>
      <c r="T217" s="17"/>
      <c r="U217" s="17"/>
      <c r="V217" s="18"/>
      <c r="W217" s="18"/>
      <c r="X217" s="18"/>
      <c r="Y217" s="18"/>
      <c r="Z217" s="18"/>
      <c r="AA217" s="18"/>
      <c r="AB217" s="18"/>
      <c r="AC217" s="18"/>
      <c r="AD217" s="15"/>
      <c r="AE217" s="19"/>
      <c r="AF217" s="20"/>
      <c r="AG217" s="20"/>
      <c r="AH217" s="21"/>
      <c r="AI217" s="21"/>
      <c r="AJ217" s="19"/>
      <c r="AK217" s="21"/>
      <c r="AL217" s="19"/>
      <c r="AM217" s="21"/>
      <c r="AN217" s="21"/>
    </row>
    <row r="218" ht="15.75" customHeight="1">
      <c r="A218" s="33"/>
      <c r="B218" s="9"/>
      <c r="C218" s="17"/>
      <c r="D218" s="21"/>
      <c r="E218" s="66"/>
      <c r="F218" s="10"/>
      <c r="G218" s="10"/>
      <c r="H218" s="10"/>
      <c r="I218" s="9"/>
      <c r="J218" s="18"/>
      <c r="K218" s="64"/>
      <c r="L218" s="18"/>
      <c r="M218" s="16"/>
      <c r="N218" s="18"/>
      <c r="O218" s="16"/>
      <c r="P218" s="16"/>
      <c r="Q218" s="17"/>
      <c r="R218" s="17"/>
      <c r="S218" s="17"/>
      <c r="T218" s="17"/>
      <c r="U218" s="17"/>
      <c r="V218" s="18"/>
      <c r="W218" s="18"/>
      <c r="X218" s="18"/>
      <c r="Y218" s="18"/>
      <c r="Z218" s="18"/>
      <c r="AA218" s="18"/>
      <c r="AB218" s="18"/>
      <c r="AC218" s="18"/>
      <c r="AD218" s="18"/>
      <c r="AE218" s="19"/>
      <c r="AF218" s="20"/>
      <c r="AG218" s="20"/>
      <c r="AH218" s="21"/>
      <c r="AI218" s="21"/>
      <c r="AJ218" s="19"/>
      <c r="AK218" s="21"/>
      <c r="AL218" s="19"/>
      <c r="AM218" s="21"/>
      <c r="AN218" s="21"/>
    </row>
    <row r="219" ht="15.75" customHeight="1">
      <c r="A219" s="33"/>
      <c r="B219" s="9"/>
      <c r="C219" s="9"/>
      <c r="D219" s="59"/>
      <c r="E219" s="22"/>
      <c r="F219" s="23"/>
      <c r="G219" s="23"/>
      <c r="H219" s="10"/>
      <c r="I219" s="9"/>
      <c r="J219" s="18"/>
      <c r="K219" s="14"/>
      <c r="L219" s="18"/>
      <c r="M219" s="16"/>
      <c r="N219" s="18"/>
      <c r="O219" s="16"/>
      <c r="P219" s="16"/>
      <c r="Q219" s="17"/>
      <c r="R219" s="17"/>
      <c r="S219" s="17"/>
      <c r="T219" s="17"/>
      <c r="U219" s="17"/>
      <c r="V219" s="18"/>
      <c r="W219" s="18"/>
      <c r="X219" s="18"/>
      <c r="Y219" s="18"/>
      <c r="Z219" s="18"/>
      <c r="AA219" s="18"/>
      <c r="AB219" s="18"/>
      <c r="AC219" s="18"/>
      <c r="AD219" s="18"/>
      <c r="AE219" s="19"/>
      <c r="AF219" s="20"/>
      <c r="AG219" s="20"/>
      <c r="AH219" s="21"/>
      <c r="AI219" s="21"/>
      <c r="AJ219" s="19"/>
      <c r="AK219" s="17"/>
      <c r="AL219" s="19"/>
      <c r="AM219" s="20"/>
      <c r="AN219" s="20"/>
    </row>
    <row r="220" ht="15.75" customHeight="1">
      <c r="A220" s="33"/>
      <c r="B220" s="9"/>
      <c r="C220" s="9"/>
      <c r="D220" s="33"/>
      <c r="E220" s="66"/>
      <c r="F220" s="10"/>
      <c r="G220" s="10"/>
      <c r="H220" s="10"/>
      <c r="I220" s="9"/>
      <c r="J220" s="15"/>
      <c r="K220" s="14"/>
      <c r="L220" s="15"/>
      <c r="M220" s="16"/>
      <c r="N220" s="15"/>
      <c r="O220" s="16"/>
      <c r="P220" s="16"/>
      <c r="Q220" s="17"/>
      <c r="R220" s="17"/>
      <c r="S220" s="17"/>
      <c r="T220" s="17"/>
      <c r="U220" s="17"/>
      <c r="V220" s="18"/>
      <c r="W220" s="18"/>
      <c r="X220" s="18"/>
      <c r="Y220" s="18"/>
      <c r="Z220" s="18"/>
      <c r="AA220" s="18"/>
      <c r="AB220" s="18"/>
      <c r="AC220" s="18"/>
      <c r="AD220" s="15"/>
      <c r="AE220" s="19"/>
      <c r="AF220" s="20"/>
      <c r="AG220" s="20"/>
      <c r="AH220" s="21"/>
      <c r="AI220" s="21"/>
      <c r="AJ220" s="19"/>
      <c r="AK220" s="21"/>
      <c r="AL220" s="19"/>
      <c r="AM220" s="21"/>
      <c r="AN220" s="21"/>
    </row>
    <row r="221" ht="15.75" customHeight="1">
      <c r="A221" s="33"/>
      <c r="B221" s="9"/>
      <c r="C221" s="9"/>
      <c r="D221" s="59"/>
      <c r="E221" s="22"/>
      <c r="F221" s="23"/>
      <c r="G221" s="23"/>
      <c r="H221" s="10"/>
      <c r="I221" s="9"/>
      <c r="J221" s="18"/>
      <c r="K221" s="14"/>
      <c r="L221" s="18"/>
      <c r="M221" s="16"/>
      <c r="N221" s="18"/>
      <c r="O221" s="16"/>
      <c r="P221" s="16"/>
      <c r="Q221" s="17"/>
      <c r="R221" s="17"/>
      <c r="S221" s="17"/>
      <c r="T221" s="17"/>
      <c r="U221" s="17"/>
      <c r="V221" s="18"/>
      <c r="W221" s="18"/>
      <c r="X221" s="18"/>
      <c r="Y221" s="18"/>
      <c r="Z221" s="18"/>
      <c r="AA221" s="18"/>
      <c r="AB221" s="18"/>
      <c r="AC221" s="18"/>
      <c r="AD221" s="18"/>
      <c r="AE221" s="19"/>
      <c r="AF221" s="20"/>
      <c r="AG221" s="20"/>
      <c r="AH221" s="21"/>
      <c r="AI221" s="21"/>
      <c r="AJ221" s="19"/>
      <c r="AK221" s="17"/>
      <c r="AL221" s="19"/>
      <c r="AM221" s="20"/>
      <c r="AN221" s="20"/>
    </row>
    <row r="222" ht="15.75" customHeight="1">
      <c r="A222" s="33"/>
      <c r="B222" s="9"/>
      <c r="C222" s="9"/>
      <c r="D222" s="59"/>
      <c r="E222" s="22"/>
      <c r="F222" s="23"/>
      <c r="G222" s="23"/>
      <c r="H222" s="10"/>
      <c r="I222" s="9"/>
      <c r="J222" s="18"/>
      <c r="K222" s="14"/>
      <c r="L222" s="18"/>
      <c r="M222" s="16"/>
      <c r="N222" s="18"/>
      <c r="O222" s="16"/>
      <c r="P222" s="16"/>
      <c r="Q222" s="17"/>
      <c r="R222" s="17"/>
      <c r="S222" s="17"/>
      <c r="T222" s="17"/>
      <c r="U222" s="17"/>
      <c r="V222" s="18"/>
      <c r="W222" s="18"/>
      <c r="X222" s="18"/>
      <c r="Y222" s="18"/>
      <c r="Z222" s="18"/>
      <c r="AA222" s="18"/>
      <c r="AB222" s="18"/>
      <c r="AC222" s="18"/>
      <c r="AD222" s="18"/>
      <c r="AE222" s="19"/>
      <c r="AF222" s="20"/>
      <c r="AG222" s="20"/>
      <c r="AH222" s="21"/>
      <c r="AI222" s="21"/>
      <c r="AJ222" s="19"/>
      <c r="AK222" s="17"/>
      <c r="AL222" s="19"/>
      <c r="AM222" s="20"/>
      <c r="AN222" s="20"/>
    </row>
    <row r="223" ht="15.75" customHeight="1">
      <c r="A223" s="33"/>
      <c r="B223" s="9"/>
      <c r="C223" s="24"/>
      <c r="D223" s="33"/>
      <c r="E223" s="10"/>
      <c r="F223" s="10"/>
      <c r="G223" s="10"/>
      <c r="H223" s="10"/>
      <c r="I223" s="9"/>
      <c r="J223" s="15"/>
      <c r="K223" s="14"/>
      <c r="L223" s="15"/>
      <c r="M223" s="16"/>
      <c r="N223" s="15"/>
      <c r="O223" s="16"/>
      <c r="P223" s="16"/>
      <c r="Q223" s="17"/>
      <c r="R223" s="17"/>
      <c r="S223" s="17"/>
      <c r="T223" s="17"/>
      <c r="U223" s="17"/>
      <c r="V223" s="18"/>
      <c r="W223" s="18"/>
      <c r="X223" s="18"/>
      <c r="Y223" s="18"/>
      <c r="Z223" s="18"/>
      <c r="AA223" s="18"/>
      <c r="AB223" s="18"/>
      <c r="AC223" s="18"/>
      <c r="AD223" s="15"/>
      <c r="AE223" s="19"/>
      <c r="AF223" s="20"/>
      <c r="AG223" s="20"/>
      <c r="AH223" s="21"/>
      <c r="AI223" s="21"/>
      <c r="AJ223" s="19"/>
      <c r="AK223" s="21"/>
      <c r="AL223" s="9"/>
      <c r="AM223" s="21"/>
      <c r="AN223" s="21"/>
    </row>
    <row r="224" ht="15.75" customHeight="1">
      <c r="A224" s="33"/>
      <c r="B224" s="9"/>
      <c r="C224" s="9"/>
      <c r="D224" s="33"/>
      <c r="E224" s="11"/>
      <c r="F224" s="10"/>
      <c r="G224" s="10"/>
      <c r="H224" s="10"/>
      <c r="I224" s="9"/>
      <c r="J224" s="13"/>
      <c r="K224" s="14"/>
      <c r="L224" s="15"/>
      <c r="M224" s="16"/>
      <c r="N224" s="15"/>
      <c r="O224" s="16"/>
      <c r="P224" s="16"/>
      <c r="Q224" s="17"/>
      <c r="R224" s="17"/>
      <c r="S224" s="17"/>
      <c r="T224" s="17"/>
      <c r="U224" s="17"/>
      <c r="V224" s="18"/>
      <c r="W224" s="18"/>
      <c r="X224" s="18"/>
      <c r="Y224" s="18"/>
      <c r="Z224" s="18"/>
      <c r="AA224" s="18"/>
      <c r="AB224" s="18"/>
      <c r="AC224" s="18"/>
      <c r="AD224" s="15"/>
      <c r="AE224" s="19"/>
      <c r="AF224" s="20"/>
      <c r="AG224" s="20"/>
      <c r="AH224" s="21"/>
      <c r="AI224" s="21"/>
      <c r="AJ224" s="19"/>
      <c r="AK224" s="21"/>
      <c r="AL224" s="19"/>
      <c r="AM224" s="21"/>
      <c r="AN224" s="21"/>
    </row>
    <row r="225" ht="15.75" customHeight="1">
      <c r="A225" s="33"/>
      <c r="B225" s="9"/>
      <c r="C225" s="42"/>
      <c r="D225" s="33"/>
      <c r="E225" s="10"/>
      <c r="F225" s="10"/>
      <c r="G225" s="10"/>
      <c r="H225" s="10"/>
      <c r="I225" s="9"/>
      <c r="J225" s="15"/>
      <c r="K225" s="14"/>
      <c r="L225" s="15"/>
      <c r="M225" s="16"/>
      <c r="N225" s="15"/>
      <c r="O225" s="16"/>
      <c r="P225" s="16"/>
      <c r="Q225" s="17"/>
      <c r="R225" s="17"/>
      <c r="S225" s="17"/>
      <c r="T225" s="17"/>
      <c r="U225" s="17"/>
      <c r="V225" s="18"/>
      <c r="W225" s="18"/>
      <c r="X225" s="18"/>
      <c r="Y225" s="18"/>
      <c r="Z225" s="18"/>
      <c r="AA225" s="18"/>
      <c r="AB225" s="18"/>
      <c r="AC225" s="18"/>
      <c r="AD225" s="15"/>
      <c r="AE225" s="19"/>
      <c r="AF225" s="20"/>
      <c r="AG225" s="20"/>
      <c r="AH225" s="21"/>
      <c r="AI225" s="21"/>
      <c r="AJ225" s="19"/>
      <c r="AK225" s="21"/>
      <c r="AL225" s="19"/>
      <c r="AM225" s="21"/>
      <c r="AN225" s="21"/>
    </row>
    <row r="226" ht="15.75" customHeight="1">
      <c r="A226" s="33"/>
      <c r="B226" s="9"/>
      <c r="C226" s="9"/>
      <c r="D226" s="59"/>
      <c r="E226" s="22"/>
      <c r="F226" s="10"/>
      <c r="G226" s="10"/>
      <c r="H226" s="10"/>
      <c r="I226" s="9"/>
      <c r="J226" s="18"/>
      <c r="K226" s="14"/>
      <c r="L226" s="65"/>
      <c r="M226" s="11"/>
      <c r="N226" s="18"/>
      <c r="O226" s="16"/>
      <c r="P226" s="16"/>
      <c r="Q226" s="17"/>
      <c r="R226" s="17"/>
      <c r="S226" s="17"/>
      <c r="T226" s="17"/>
      <c r="U226" s="17"/>
      <c r="V226" s="18"/>
      <c r="W226" s="18"/>
      <c r="X226" s="18"/>
      <c r="Y226" s="18"/>
      <c r="Z226" s="18"/>
      <c r="AA226" s="18"/>
      <c r="AB226" s="18"/>
      <c r="AC226" s="18"/>
      <c r="AD226" s="18"/>
      <c r="AE226" s="20"/>
      <c r="AF226" s="20"/>
      <c r="AG226" s="20"/>
      <c r="AH226" s="10"/>
      <c r="AI226" s="21"/>
      <c r="AJ226" s="19"/>
      <c r="AK226" s="17"/>
      <c r="AL226" s="19"/>
      <c r="AM226" s="20"/>
      <c r="AN226" s="20"/>
    </row>
    <row r="227" ht="15.75" customHeight="1">
      <c r="A227" s="33"/>
      <c r="B227" s="9"/>
      <c r="C227" s="9"/>
      <c r="D227" s="33"/>
      <c r="E227" s="11"/>
      <c r="F227" s="10"/>
      <c r="G227" s="10"/>
      <c r="H227" s="10"/>
      <c r="I227" s="9"/>
      <c r="J227" s="13"/>
      <c r="K227" s="14"/>
      <c r="L227" s="15"/>
      <c r="M227" s="16"/>
      <c r="N227" s="15"/>
      <c r="O227" s="16"/>
      <c r="P227" s="16"/>
      <c r="Q227" s="17"/>
      <c r="R227" s="17"/>
      <c r="S227" s="17"/>
      <c r="T227" s="17"/>
      <c r="U227" s="17"/>
      <c r="V227" s="18"/>
      <c r="W227" s="18"/>
      <c r="X227" s="18"/>
      <c r="Y227" s="18"/>
      <c r="Z227" s="18"/>
      <c r="AA227" s="18"/>
      <c r="AB227" s="18"/>
      <c r="AC227" s="18"/>
      <c r="AD227" s="15"/>
      <c r="AE227" s="19"/>
      <c r="AF227" s="20"/>
      <c r="AG227" s="20"/>
      <c r="AH227" s="21"/>
      <c r="AI227" s="21"/>
      <c r="AJ227" s="19"/>
      <c r="AK227" s="21"/>
      <c r="AL227" s="19"/>
      <c r="AM227" s="21"/>
      <c r="AN227" s="21"/>
    </row>
    <row r="228" ht="15.75" customHeight="1">
      <c r="A228" s="33"/>
      <c r="B228" s="9"/>
      <c r="C228" s="9"/>
      <c r="D228" s="33"/>
      <c r="E228" s="11"/>
      <c r="F228" s="10"/>
      <c r="G228" s="10"/>
      <c r="H228" s="10"/>
      <c r="I228" s="9"/>
      <c r="J228" s="13"/>
      <c r="K228" s="14"/>
      <c r="L228" s="15"/>
      <c r="M228" s="16"/>
      <c r="N228" s="15"/>
      <c r="O228" s="16"/>
      <c r="P228" s="16"/>
      <c r="Q228" s="17"/>
      <c r="R228" s="17"/>
      <c r="S228" s="17"/>
      <c r="T228" s="17"/>
      <c r="U228" s="17"/>
      <c r="V228" s="18"/>
      <c r="W228" s="18"/>
      <c r="X228" s="18"/>
      <c r="Y228" s="18"/>
      <c r="Z228" s="18"/>
      <c r="AA228" s="18"/>
      <c r="AB228" s="18"/>
      <c r="AC228" s="18"/>
      <c r="AD228" s="15"/>
      <c r="AE228" s="19"/>
      <c r="AF228" s="20"/>
      <c r="AG228" s="20"/>
      <c r="AH228" s="21"/>
      <c r="AI228" s="21"/>
      <c r="AJ228" s="19"/>
      <c r="AK228" s="21"/>
      <c r="AL228" s="19"/>
      <c r="AM228" s="21"/>
      <c r="AN228" s="21"/>
    </row>
    <row r="229" ht="15.75" customHeight="1">
      <c r="A229" s="33"/>
      <c r="B229" s="9"/>
      <c r="C229" s="24"/>
      <c r="D229" s="33"/>
      <c r="E229" s="10"/>
      <c r="F229" s="10"/>
      <c r="G229" s="10"/>
      <c r="H229" s="10"/>
      <c r="I229" s="9"/>
      <c r="J229" s="15"/>
      <c r="K229" s="14"/>
      <c r="L229" s="15"/>
      <c r="M229" s="16"/>
      <c r="N229" s="15"/>
      <c r="O229" s="16"/>
      <c r="P229" s="16"/>
      <c r="Q229" s="17"/>
      <c r="R229" s="17"/>
      <c r="S229" s="17"/>
      <c r="T229" s="17"/>
      <c r="U229" s="17"/>
      <c r="V229" s="18"/>
      <c r="W229" s="18"/>
      <c r="X229" s="18"/>
      <c r="Y229" s="18"/>
      <c r="Z229" s="18"/>
      <c r="AA229" s="18"/>
      <c r="AB229" s="18"/>
      <c r="AC229" s="18"/>
      <c r="AD229" s="15"/>
      <c r="AE229" s="19"/>
      <c r="AF229" s="20"/>
      <c r="AG229" s="20"/>
      <c r="AH229" s="21"/>
      <c r="AI229" s="21"/>
      <c r="AJ229" s="19"/>
      <c r="AK229" s="21"/>
      <c r="AL229" s="19"/>
      <c r="AM229" s="21"/>
      <c r="AN229" s="21"/>
    </row>
    <row r="230" ht="15.75" customHeight="1">
      <c r="A230" s="33"/>
      <c r="B230" s="9"/>
      <c r="C230" s="42"/>
      <c r="D230" s="33"/>
      <c r="E230" s="10"/>
      <c r="F230" s="10"/>
      <c r="G230" s="10"/>
      <c r="H230" s="10"/>
      <c r="I230" s="9"/>
      <c r="J230" s="15"/>
      <c r="K230" s="14"/>
      <c r="L230" s="15"/>
      <c r="M230" s="16"/>
      <c r="N230" s="15"/>
      <c r="O230" s="16"/>
      <c r="P230" s="16"/>
      <c r="Q230" s="17"/>
      <c r="R230" s="17"/>
      <c r="S230" s="17"/>
      <c r="T230" s="17"/>
      <c r="U230" s="17"/>
      <c r="V230" s="18"/>
      <c r="W230" s="18"/>
      <c r="X230" s="18"/>
      <c r="Y230" s="18"/>
      <c r="Z230" s="18"/>
      <c r="AA230" s="18"/>
      <c r="AB230" s="18"/>
      <c r="AC230" s="18"/>
      <c r="AD230" s="15"/>
      <c r="AE230" s="19"/>
      <c r="AF230" s="20"/>
      <c r="AG230" s="20"/>
      <c r="AH230" s="21"/>
      <c r="AI230" s="21"/>
      <c r="AJ230" s="19"/>
      <c r="AK230" s="21"/>
      <c r="AL230" s="62"/>
      <c r="AM230" s="21"/>
      <c r="AN230" s="21"/>
    </row>
    <row r="231" ht="15.75" customHeight="1">
      <c r="A231" s="33"/>
      <c r="B231" s="9"/>
      <c r="C231" s="24"/>
      <c r="D231" s="33"/>
      <c r="E231" s="10"/>
      <c r="F231" s="10"/>
      <c r="G231" s="10"/>
      <c r="H231" s="10"/>
      <c r="I231" s="9"/>
      <c r="J231" s="15"/>
      <c r="K231" s="14"/>
      <c r="L231" s="15"/>
      <c r="M231" s="16"/>
      <c r="N231" s="15"/>
      <c r="O231" s="16"/>
      <c r="P231" s="16"/>
      <c r="Q231" s="17"/>
      <c r="R231" s="17"/>
      <c r="S231" s="17"/>
      <c r="T231" s="17"/>
      <c r="U231" s="17"/>
      <c r="V231" s="18"/>
      <c r="W231" s="18"/>
      <c r="X231" s="18"/>
      <c r="Y231" s="18"/>
      <c r="Z231" s="18"/>
      <c r="AA231" s="18"/>
      <c r="AB231" s="18"/>
      <c r="AC231" s="18"/>
      <c r="AD231" s="15"/>
      <c r="AE231" s="19"/>
      <c r="AF231" s="20"/>
      <c r="AG231" s="20"/>
      <c r="AH231" s="21"/>
      <c r="AI231" s="21"/>
      <c r="AJ231" s="19"/>
      <c r="AK231" s="21"/>
      <c r="AL231" s="19"/>
      <c r="AM231" s="21"/>
      <c r="AN231" s="21"/>
    </row>
    <row r="232" ht="15.75" customHeight="1">
      <c r="A232" s="33"/>
      <c r="B232" s="9"/>
      <c r="C232" s="9"/>
      <c r="D232" s="33"/>
      <c r="E232" s="11"/>
      <c r="F232" s="10"/>
      <c r="G232" s="10"/>
      <c r="H232" s="10"/>
      <c r="I232" s="9"/>
      <c r="J232" s="19"/>
      <c r="K232" s="20"/>
      <c r="L232" s="15"/>
      <c r="M232" s="16"/>
      <c r="N232" s="15"/>
      <c r="O232" s="16"/>
      <c r="P232" s="16"/>
      <c r="Q232" s="17"/>
      <c r="R232" s="17"/>
      <c r="S232" s="17"/>
      <c r="T232" s="17"/>
      <c r="U232" s="17"/>
      <c r="V232" s="18"/>
      <c r="W232" s="18"/>
      <c r="X232" s="18"/>
      <c r="Y232" s="18"/>
      <c r="Z232" s="18"/>
      <c r="AA232" s="18"/>
      <c r="AB232" s="18"/>
      <c r="AC232" s="18"/>
      <c r="AD232" s="15"/>
      <c r="AE232" s="19"/>
      <c r="AF232" s="20"/>
      <c r="AG232" s="20"/>
      <c r="AH232" s="21"/>
      <c r="AI232" s="21"/>
      <c r="AJ232" s="19"/>
      <c r="AK232" s="21"/>
      <c r="AL232" s="19"/>
      <c r="AM232" s="21"/>
      <c r="AN232" s="21"/>
    </row>
    <row r="233" ht="15.75" customHeight="1">
      <c r="A233" s="33"/>
      <c r="B233" s="9"/>
      <c r="C233" s="42"/>
      <c r="D233" s="33"/>
      <c r="E233" s="10"/>
      <c r="F233" s="10"/>
      <c r="G233" s="10"/>
      <c r="H233" s="10"/>
      <c r="I233" s="9"/>
      <c r="J233" s="15"/>
      <c r="K233" s="14"/>
      <c r="L233" s="15"/>
      <c r="M233" s="16"/>
      <c r="N233" s="15"/>
      <c r="O233" s="16"/>
      <c r="P233" s="16"/>
      <c r="Q233" s="17"/>
      <c r="R233" s="17"/>
      <c r="S233" s="17"/>
      <c r="T233" s="17"/>
      <c r="U233" s="17"/>
      <c r="V233" s="18"/>
      <c r="W233" s="18"/>
      <c r="X233" s="18"/>
      <c r="Y233" s="18"/>
      <c r="Z233" s="18"/>
      <c r="AA233" s="18"/>
      <c r="AB233" s="18"/>
      <c r="AC233" s="18"/>
      <c r="AD233" s="15"/>
      <c r="AE233" s="19"/>
      <c r="AF233" s="20"/>
      <c r="AG233" s="20"/>
      <c r="AH233" s="21"/>
      <c r="AI233" s="21"/>
      <c r="AJ233" s="19"/>
      <c r="AK233" s="21"/>
      <c r="AL233" s="19"/>
      <c r="AM233" s="21"/>
      <c r="AN233" s="21"/>
    </row>
    <row r="234" ht="15.75" customHeight="1">
      <c r="A234" s="33"/>
      <c r="B234" s="9"/>
      <c r="C234" s="9"/>
      <c r="D234" s="33"/>
      <c r="E234" s="11"/>
      <c r="F234" s="10"/>
      <c r="G234" s="10"/>
      <c r="H234" s="10"/>
      <c r="I234" s="9"/>
      <c r="J234" s="13"/>
      <c r="K234" s="14"/>
      <c r="L234" s="15"/>
      <c r="M234" s="16"/>
      <c r="N234" s="15"/>
      <c r="O234" s="16"/>
      <c r="P234" s="16"/>
      <c r="Q234" s="17"/>
      <c r="R234" s="17"/>
      <c r="S234" s="17"/>
      <c r="T234" s="17"/>
      <c r="U234" s="17"/>
      <c r="V234" s="18"/>
      <c r="W234" s="18"/>
      <c r="X234" s="18"/>
      <c r="Y234" s="18"/>
      <c r="Z234" s="18"/>
      <c r="AA234" s="18"/>
      <c r="AB234" s="18"/>
      <c r="AC234" s="18"/>
      <c r="AD234" s="15"/>
      <c r="AE234" s="19"/>
      <c r="AF234" s="20"/>
      <c r="AG234" s="20"/>
      <c r="AH234" s="21"/>
      <c r="AI234" s="21"/>
      <c r="AJ234" s="19"/>
      <c r="AK234" s="21"/>
      <c r="AL234" s="19"/>
      <c r="AM234" s="21"/>
      <c r="AN234" s="21"/>
    </row>
    <row r="235" ht="15.75" customHeight="1">
      <c r="A235" s="33"/>
      <c r="B235" s="9"/>
      <c r="C235" s="9"/>
      <c r="D235" s="33"/>
      <c r="E235" s="66"/>
      <c r="F235" s="10"/>
      <c r="G235" s="10"/>
      <c r="H235" s="10"/>
      <c r="I235" s="20"/>
      <c r="J235" s="15"/>
      <c r="K235" s="14"/>
      <c r="L235" s="15"/>
      <c r="M235" s="16"/>
      <c r="N235" s="15"/>
      <c r="O235" s="16"/>
      <c r="P235" s="16"/>
      <c r="Q235" s="17"/>
      <c r="R235" s="17"/>
      <c r="S235" s="17"/>
      <c r="T235" s="17"/>
      <c r="U235" s="17"/>
      <c r="V235" s="18"/>
      <c r="W235" s="18"/>
      <c r="X235" s="18"/>
      <c r="Y235" s="18"/>
      <c r="Z235" s="18"/>
      <c r="AA235" s="18"/>
      <c r="AB235" s="18"/>
      <c r="AC235" s="18"/>
      <c r="AD235" s="15"/>
      <c r="AE235" s="19"/>
      <c r="AF235" s="20"/>
      <c r="AG235" s="20"/>
      <c r="AH235" s="21"/>
      <c r="AI235" s="21"/>
      <c r="AJ235" s="19"/>
      <c r="AK235" s="21"/>
      <c r="AL235" s="19"/>
      <c r="AM235" s="21"/>
      <c r="AN235" s="21"/>
    </row>
    <row r="236" ht="15.75" customHeight="1">
      <c r="A236" s="33"/>
      <c r="B236" s="9"/>
      <c r="C236" s="9"/>
      <c r="D236" s="33"/>
      <c r="E236" s="11"/>
      <c r="F236" s="10"/>
      <c r="G236" s="10"/>
      <c r="H236" s="10"/>
      <c r="I236" s="20"/>
      <c r="J236" s="15"/>
      <c r="K236" s="14"/>
      <c r="L236" s="15"/>
      <c r="M236" s="16"/>
      <c r="N236" s="15"/>
      <c r="O236" s="16"/>
      <c r="P236" s="16"/>
      <c r="Q236" s="17"/>
      <c r="R236" s="17"/>
      <c r="S236" s="17"/>
      <c r="T236" s="17"/>
      <c r="U236" s="17"/>
      <c r="V236" s="18"/>
      <c r="W236" s="18"/>
      <c r="X236" s="18"/>
      <c r="Y236" s="18"/>
      <c r="Z236" s="18"/>
      <c r="AA236" s="18"/>
      <c r="AB236" s="18"/>
      <c r="AC236" s="18"/>
      <c r="AD236" s="15"/>
      <c r="AE236" s="19"/>
      <c r="AF236" s="20"/>
      <c r="AG236" s="20"/>
      <c r="AH236" s="21"/>
      <c r="AI236" s="21"/>
      <c r="AJ236" s="19"/>
      <c r="AK236" s="21"/>
      <c r="AL236" s="19"/>
      <c r="AM236" s="21"/>
      <c r="AN236" s="21"/>
    </row>
    <row r="237" ht="15.75" customHeight="1">
      <c r="A237" s="33"/>
      <c r="B237" s="9"/>
      <c r="C237" s="9"/>
      <c r="D237" s="59"/>
      <c r="E237" s="22"/>
      <c r="F237" s="23"/>
      <c r="G237" s="23"/>
      <c r="H237" s="10"/>
      <c r="I237" s="9"/>
      <c r="J237" s="18"/>
      <c r="K237" s="14"/>
      <c r="L237" s="65"/>
      <c r="M237" s="11"/>
      <c r="N237" s="18"/>
      <c r="O237" s="16"/>
      <c r="P237" s="16"/>
      <c r="Q237" s="17"/>
      <c r="R237" s="17"/>
      <c r="S237" s="17"/>
      <c r="T237" s="17"/>
      <c r="U237" s="27"/>
      <c r="V237" s="28"/>
      <c r="W237" s="28"/>
      <c r="X237" s="28"/>
      <c r="Y237" s="28"/>
      <c r="Z237" s="28"/>
      <c r="AA237" s="28"/>
      <c r="AB237" s="28"/>
      <c r="AC237" s="18"/>
      <c r="AD237" s="18"/>
      <c r="AE237" s="20"/>
      <c r="AF237" s="20"/>
      <c r="AG237" s="20"/>
      <c r="AH237" s="10"/>
      <c r="AI237" s="21"/>
      <c r="AJ237" s="19"/>
      <c r="AK237" s="17"/>
      <c r="AL237" s="19"/>
      <c r="AM237" s="20"/>
      <c r="AN237" s="20"/>
    </row>
    <row r="238" ht="15.75" customHeight="1">
      <c r="A238" s="33"/>
      <c r="B238" s="9"/>
      <c r="C238" s="24"/>
      <c r="D238" s="33"/>
      <c r="E238" s="10"/>
      <c r="F238" s="10"/>
      <c r="G238" s="10"/>
      <c r="H238" s="10"/>
      <c r="I238" s="9"/>
      <c r="J238" s="15"/>
      <c r="K238" s="14"/>
      <c r="L238" s="15"/>
      <c r="M238" s="16"/>
      <c r="N238" s="15"/>
      <c r="O238" s="16"/>
      <c r="P238" s="16"/>
      <c r="Q238" s="17"/>
      <c r="R238" s="17"/>
      <c r="S238" s="17"/>
      <c r="T238" s="17"/>
      <c r="U238" s="17"/>
      <c r="V238" s="18"/>
      <c r="W238" s="18"/>
      <c r="X238" s="18"/>
      <c r="Y238" s="18"/>
      <c r="Z238" s="18"/>
      <c r="AA238" s="18"/>
      <c r="AB238" s="18"/>
      <c r="AC238" s="18"/>
      <c r="AD238" s="15"/>
      <c r="AE238" s="19"/>
      <c r="AF238" s="20"/>
      <c r="AG238" s="20"/>
      <c r="AH238" s="21"/>
      <c r="AI238" s="21"/>
      <c r="AJ238" s="19"/>
      <c r="AK238" s="21"/>
      <c r="AL238" s="62"/>
      <c r="AM238" s="21"/>
      <c r="AN238" s="21"/>
    </row>
    <row r="239" ht="15.75" customHeight="1">
      <c r="A239" s="33"/>
      <c r="B239" s="9"/>
      <c r="C239" s="42"/>
      <c r="D239" s="33"/>
      <c r="E239" s="10"/>
      <c r="F239" s="10"/>
      <c r="G239" s="10"/>
      <c r="H239" s="10"/>
      <c r="I239" s="9"/>
      <c r="J239" s="15"/>
      <c r="K239" s="14"/>
      <c r="L239" s="15"/>
      <c r="M239" s="16"/>
      <c r="N239" s="15"/>
      <c r="O239" s="16"/>
      <c r="P239" s="16"/>
      <c r="Q239" s="17"/>
      <c r="R239" s="17"/>
      <c r="S239" s="17"/>
      <c r="T239" s="17"/>
      <c r="U239" s="17"/>
      <c r="V239" s="18"/>
      <c r="W239" s="18"/>
      <c r="X239" s="18"/>
      <c r="Y239" s="18"/>
      <c r="Z239" s="18"/>
      <c r="AA239" s="18"/>
      <c r="AB239" s="18"/>
      <c r="AC239" s="18"/>
      <c r="AD239" s="15"/>
      <c r="AE239" s="19"/>
      <c r="AF239" s="20"/>
      <c r="AG239" s="20"/>
      <c r="AH239" s="21"/>
      <c r="AI239" s="21"/>
      <c r="AJ239" s="19"/>
      <c r="AK239" s="21"/>
      <c r="AL239" s="62"/>
      <c r="AM239" s="21"/>
      <c r="AN239" s="21"/>
    </row>
    <row r="240" ht="15.75" customHeight="1">
      <c r="A240" s="33"/>
      <c r="B240" s="9"/>
      <c r="C240" s="9"/>
      <c r="D240" s="33"/>
      <c r="E240" s="11"/>
      <c r="F240" s="10"/>
      <c r="G240" s="10"/>
      <c r="H240" s="10"/>
      <c r="I240" s="9"/>
      <c r="J240" s="13"/>
      <c r="K240" s="14"/>
      <c r="L240" s="15"/>
      <c r="M240" s="16"/>
      <c r="N240" s="15"/>
      <c r="O240" s="16"/>
      <c r="P240" s="16"/>
      <c r="Q240" s="17"/>
      <c r="R240" s="17"/>
      <c r="S240" s="17"/>
      <c r="T240" s="17"/>
      <c r="U240" s="17"/>
      <c r="V240" s="18"/>
      <c r="W240" s="18"/>
      <c r="X240" s="18"/>
      <c r="Y240" s="18"/>
      <c r="Z240" s="18"/>
      <c r="AA240" s="18"/>
      <c r="AB240" s="18"/>
      <c r="AC240" s="18"/>
      <c r="AD240" s="15"/>
      <c r="AE240" s="19"/>
      <c r="AF240" s="20"/>
      <c r="AG240" s="20"/>
      <c r="AH240" s="21"/>
      <c r="AI240" s="21"/>
      <c r="AJ240" s="19"/>
      <c r="AK240" s="21"/>
      <c r="AL240" s="19"/>
      <c r="AM240" s="21"/>
      <c r="AN240" s="21"/>
    </row>
    <row r="241" ht="15.75" customHeight="1">
      <c r="A241" s="33"/>
      <c r="B241" s="9"/>
      <c r="C241" s="9"/>
      <c r="D241" s="59"/>
      <c r="E241" s="22"/>
      <c r="F241" s="10"/>
      <c r="G241" s="10"/>
      <c r="H241" s="10"/>
      <c r="I241" s="9"/>
      <c r="J241" s="18"/>
      <c r="K241" s="14"/>
      <c r="L241" s="65"/>
      <c r="M241" s="11"/>
      <c r="N241" s="18"/>
      <c r="O241" s="16"/>
      <c r="P241" s="16"/>
      <c r="Q241" s="17"/>
      <c r="R241" s="17"/>
      <c r="S241" s="17"/>
      <c r="T241" s="17"/>
      <c r="U241" s="17"/>
      <c r="V241" s="18"/>
      <c r="W241" s="18"/>
      <c r="X241" s="18"/>
      <c r="Y241" s="18"/>
      <c r="Z241" s="18"/>
      <c r="AA241" s="18"/>
      <c r="AB241" s="18"/>
      <c r="AC241" s="18"/>
      <c r="AD241" s="18"/>
      <c r="AE241" s="20"/>
      <c r="AF241" s="20"/>
      <c r="AG241" s="20"/>
      <c r="AH241" s="10"/>
      <c r="AI241" s="21"/>
      <c r="AJ241" s="19"/>
      <c r="AK241" s="17"/>
      <c r="AL241" s="19"/>
      <c r="AM241" s="20"/>
      <c r="AN241" s="20"/>
    </row>
    <row r="242" ht="15.75" customHeight="1">
      <c r="A242" s="33"/>
      <c r="B242" s="9"/>
      <c r="C242" s="24"/>
      <c r="D242" s="33"/>
      <c r="E242" s="10"/>
      <c r="F242" s="10"/>
      <c r="G242" s="10"/>
      <c r="H242" s="10"/>
      <c r="I242" s="9"/>
      <c r="J242" s="15"/>
      <c r="K242" s="14"/>
      <c r="L242" s="15"/>
      <c r="M242" s="16"/>
      <c r="N242" s="15"/>
      <c r="O242" s="16"/>
      <c r="P242" s="16"/>
      <c r="Q242" s="17"/>
      <c r="R242" s="17"/>
      <c r="S242" s="17"/>
      <c r="T242" s="17"/>
      <c r="U242" s="17"/>
      <c r="V242" s="18"/>
      <c r="W242" s="18"/>
      <c r="X242" s="18"/>
      <c r="Y242" s="18"/>
      <c r="Z242" s="18"/>
      <c r="AA242" s="18"/>
      <c r="AB242" s="18"/>
      <c r="AC242" s="18"/>
      <c r="AD242" s="15"/>
      <c r="AE242" s="19"/>
      <c r="AF242" s="20"/>
      <c r="AG242" s="20"/>
      <c r="AH242" s="21"/>
      <c r="AI242" s="21"/>
      <c r="AJ242" s="19"/>
      <c r="AK242" s="21"/>
      <c r="AL242" s="62"/>
      <c r="AM242" s="21"/>
      <c r="AN242" s="21"/>
    </row>
    <row r="243" ht="15.75" customHeight="1">
      <c r="A243" s="33"/>
      <c r="B243" s="9"/>
      <c r="C243" s="9"/>
      <c r="D243" s="33"/>
      <c r="E243" s="66"/>
      <c r="F243" s="10"/>
      <c r="G243" s="10"/>
      <c r="H243" s="10"/>
      <c r="I243" s="20"/>
      <c r="J243" s="15"/>
      <c r="K243" s="14"/>
      <c r="L243" s="15"/>
      <c r="M243" s="16"/>
      <c r="N243" s="15"/>
      <c r="O243" s="16"/>
      <c r="P243" s="16"/>
      <c r="Q243" s="17"/>
      <c r="R243" s="17"/>
      <c r="S243" s="17"/>
      <c r="T243" s="17"/>
      <c r="U243" s="17"/>
      <c r="V243" s="18"/>
      <c r="W243" s="18"/>
      <c r="X243" s="18"/>
      <c r="Y243" s="18"/>
      <c r="Z243" s="18"/>
      <c r="AA243" s="18"/>
      <c r="AB243" s="18"/>
      <c r="AC243" s="18"/>
      <c r="AD243" s="15"/>
      <c r="AE243" s="19"/>
      <c r="AF243" s="20"/>
      <c r="AG243" s="20"/>
      <c r="AH243" s="21"/>
      <c r="AI243" s="21"/>
      <c r="AJ243" s="19"/>
      <c r="AK243" s="21"/>
      <c r="AL243" s="19"/>
      <c r="AM243" s="21"/>
      <c r="AN243" s="21"/>
    </row>
    <row r="244" ht="15.75" customHeight="1">
      <c r="A244" s="33"/>
      <c r="B244" s="9"/>
      <c r="C244" s="17"/>
      <c r="D244" s="21"/>
      <c r="E244" s="66"/>
      <c r="F244" s="10"/>
      <c r="G244" s="10"/>
      <c r="H244" s="10"/>
      <c r="I244" s="9"/>
      <c r="J244" s="18"/>
      <c r="K244" s="64"/>
      <c r="L244" s="18"/>
      <c r="M244" s="16"/>
      <c r="N244" s="18"/>
      <c r="O244" s="16"/>
      <c r="P244" s="16"/>
      <c r="Q244" s="17"/>
      <c r="R244" s="17"/>
      <c r="S244" s="17"/>
      <c r="T244" s="17"/>
      <c r="U244" s="17"/>
      <c r="V244" s="18"/>
      <c r="W244" s="18"/>
      <c r="X244" s="18"/>
      <c r="Y244" s="18"/>
      <c r="Z244" s="18"/>
      <c r="AA244" s="18"/>
      <c r="AB244" s="18"/>
      <c r="AC244" s="18"/>
      <c r="AD244" s="18"/>
      <c r="AE244" s="19"/>
      <c r="AF244" s="20"/>
      <c r="AG244" s="20"/>
      <c r="AH244" s="21"/>
      <c r="AI244" s="21"/>
      <c r="AJ244" s="19"/>
      <c r="AK244" s="21"/>
      <c r="AL244" s="19"/>
      <c r="AM244" s="21"/>
      <c r="AN244" s="21"/>
    </row>
    <row r="245" ht="15.75" customHeight="1">
      <c r="A245" s="33"/>
      <c r="B245" s="9"/>
      <c r="C245" s="42"/>
      <c r="D245" s="33"/>
      <c r="E245" s="10"/>
      <c r="F245" s="10"/>
      <c r="G245" s="10"/>
      <c r="H245" s="10"/>
      <c r="I245" s="9"/>
      <c r="J245" s="15"/>
      <c r="K245" s="14"/>
      <c r="L245" s="15"/>
      <c r="M245" s="16"/>
      <c r="N245" s="15"/>
      <c r="O245" s="16"/>
      <c r="P245" s="16"/>
      <c r="Q245" s="17"/>
      <c r="R245" s="17"/>
      <c r="S245" s="17"/>
      <c r="T245" s="17"/>
      <c r="U245" s="17"/>
      <c r="V245" s="18"/>
      <c r="W245" s="18"/>
      <c r="X245" s="18"/>
      <c r="Y245" s="18"/>
      <c r="Z245" s="18"/>
      <c r="AA245" s="18"/>
      <c r="AB245" s="18"/>
      <c r="AC245" s="18"/>
      <c r="AD245" s="15"/>
      <c r="AE245" s="19"/>
      <c r="AF245" s="20"/>
      <c r="AG245" s="20"/>
      <c r="AH245" s="21"/>
      <c r="AI245" s="21"/>
      <c r="AJ245" s="19"/>
      <c r="AK245" s="21"/>
      <c r="AL245" s="62"/>
      <c r="AM245" s="21"/>
      <c r="AN245" s="21"/>
    </row>
    <row r="246" ht="15.75" customHeight="1">
      <c r="A246" s="33"/>
      <c r="B246" s="9"/>
      <c r="C246" s="38"/>
      <c r="D246" s="22"/>
      <c r="E246" s="22"/>
      <c r="F246" s="10"/>
      <c r="G246" s="10"/>
      <c r="H246" s="10"/>
      <c r="I246" s="9"/>
      <c r="J246" s="18"/>
      <c r="K246" s="64"/>
      <c r="L246" s="65"/>
      <c r="M246" s="11"/>
      <c r="N246" s="28"/>
      <c r="O246" s="16"/>
      <c r="P246" s="16"/>
      <c r="Q246" s="17"/>
      <c r="R246" s="17"/>
      <c r="S246" s="17"/>
      <c r="T246" s="17"/>
      <c r="U246" s="17"/>
      <c r="V246" s="18"/>
      <c r="W246" s="18"/>
      <c r="X246" s="18"/>
      <c r="Y246" s="18"/>
      <c r="Z246" s="18"/>
      <c r="AA246" s="18"/>
      <c r="AB246" s="18"/>
      <c r="AC246" s="18"/>
      <c r="AD246" s="18"/>
      <c r="AE246" s="20"/>
      <c r="AF246" s="20"/>
      <c r="AG246" s="20"/>
      <c r="AH246" s="10"/>
      <c r="AI246" s="21"/>
      <c r="AJ246" s="19"/>
      <c r="AK246" s="17"/>
      <c r="AL246" s="68"/>
      <c r="AM246" s="20"/>
      <c r="AN246" s="20"/>
    </row>
    <row r="247" ht="15.75" customHeight="1">
      <c r="A247" s="33"/>
      <c r="B247" s="9"/>
      <c r="C247" s="24"/>
      <c r="D247" s="33"/>
      <c r="E247" s="10"/>
      <c r="F247" s="10"/>
      <c r="G247" s="10"/>
      <c r="H247" s="10"/>
      <c r="I247" s="9"/>
      <c r="J247" s="15"/>
      <c r="K247" s="14"/>
      <c r="L247" s="15"/>
      <c r="M247" s="16"/>
      <c r="N247" s="15"/>
      <c r="O247" s="16"/>
      <c r="P247" s="16"/>
      <c r="Q247" s="17"/>
      <c r="R247" s="17"/>
      <c r="S247" s="17"/>
      <c r="T247" s="17"/>
      <c r="U247" s="17"/>
      <c r="V247" s="18"/>
      <c r="W247" s="18"/>
      <c r="X247" s="18"/>
      <c r="Y247" s="18"/>
      <c r="Z247" s="18"/>
      <c r="AA247" s="18"/>
      <c r="AB247" s="18"/>
      <c r="AC247" s="18"/>
      <c r="AD247" s="15"/>
      <c r="AE247" s="19"/>
      <c r="AF247" s="20"/>
      <c r="AG247" s="20"/>
      <c r="AH247" s="21"/>
      <c r="AI247" s="21"/>
      <c r="AJ247" s="19"/>
      <c r="AK247" s="21"/>
      <c r="AL247" s="19"/>
      <c r="AM247" s="21"/>
      <c r="AN247" s="21"/>
    </row>
    <row r="248" ht="15.75" customHeight="1">
      <c r="A248" s="33"/>
      <c r="B248" s="9"/>
      <c r="C248" s="24"/>
      <c r="D248" s="33"/>
      <c r="E248" s="10"/>
      <c r="F248" s="10"/>
      <c r="G248" s="10"/>
      <c r="H248" s="10"/>
      <c r="I248" s="9"/>
      <c r="J248" s="15"/>
      <c r="K248" s="14"/>
      <c r="L248" s="15"/>
      <c r="M248" s="16"/>
      <c r="N248" s="15"/>
      <c r="O248" s="16"/>
      <c r="P248" s="16"/>
      <c r="Q248" s="17"/>
      <c r="R248" s="17"/>
      <c r="S248" s="17"/>
      <c r="T248" s="17"/>
      <c r="U248" s="17"/>
      <c r="V248" s="18"/>
      <c r="W248" s="18"/>
      <c r="X248" s="18"/>
      <c r="Y248" s="18"/>
      <c r="Z248" s="18"/>
      <c r="AA248" s="18"/>
      <c r="AB248" s="18"/>
      <c r="AC248" s="18"/>
      <c r="AD248" s="15"/>
      <c r="AE248" s="19"/>
      <c r="AF248" s="20"/>
      <c r="AG248" s="20"/>
      <c r="AH248" s="21"/>
      <c r="AI248" s="21"/>
      <c r="AJ248" s="19"/>
      <c r="AK248" s="21"/>
      <c r="AL248" s="62"/>
      <c r="AM248" s="21"/>
      <c r="AN248" s="21"/>
    </row>
    <row r="249" ht="15.75" customHeight="1">
      <c r="A249" s="33"/>
      <c r="B249" s="9"/>
      <c r="C249" s="42"/>
      <c r="D249" s="33"/>
      <c r="E249" s="10"/>
      <c r="F249" s="10"/>
      <c r="G249" s="10"/>
      <c r="H249" s="10"/>
      <c r="I249" s="9"/>
      <c r="J249" s="15"/>
      <c r="K249" s="14"/>
      <c r="L249" s="15"/>
      <c r="M249" s="16"/>
      <c r="N249" s="15"/>
      <c r="O249" s="16"/>
      <c r="P249" s="16"/>
      <c r="Q249" s="17"/>
      <c r="R249" s="17"/>
      <c r="S249" s="17"/>
      <c r="T249" s="17"/>
      <c r="U249" s="17"/>
      <c r="V249" s="18"/>
      <c r="W249" s="18"/>
      <c r="X249" s="18"/>
      <c r="Y249" s="18"/>
      <c r="Z249" s="18"/>
      <c r="AA249" s="18"/>
      <c r="AB249" s="18"/>
      <c r="AC249" s="18"/>
      <c r="AD249" s="15"/>
      <c r="AE249" s="19"/>
      <c r="AF249" s="20"/>
      <c r="AG249" s="20"/>
      <c r="AH249" s="21"/>
      <c r="AI249" s="21"/>
      <c r="AJ249" s="19"/>
      <c r="AK249" s="21"/>
      <c r="AL249" s="19"/>
      <c r="AM249" s="21"/>
      <c r="AN249" s="21"/>
    </row>
    <row r="250" ht="15.75" customHeight="1">
      <c r="A250" s="33"/>
      <c r="B250" s="9"/>
      <c r="C250" s="9"/>
      <c r="D250" s="33"/>
      <c r="E250" s="11"/>
      <c r="F250" s="10"/>
      <c r="G250" s="10"/>
      <c r="H250" s="10"/>
      <c r="I250" s="9"/>
      <c r="J250" s="13"/>
      <c r="K250" s="14"/>
      <c r="L250" s="15"/>
      <c r="M250" s="16"/>
      <c r="N250" s="15"/>
      <c r="O250" s="16"/>
      <c r="P250" s="16"/>
      <c r="Q250" s="17"/>
      <c r="R250" s="17"/>
      <c r="S250" s="17"/>
      <c r="T250" s="17"/>
      <c r="U250" s="17"/>
      <c r="V250" s="18"/>
      <c r="W250" s="18"/>
      <c r="X250" s="18"/>
      <c r="Y250" s="18"/>
      <c r="Z250" s="18"/>
      <c r="AA250" s="18"/>
      <c r="AB250" s="18"/>
      <c r="AC250" s="18"/>
      <c r="AD250" s="15"/>
      <c r="AE250" s="19"/>
      <c r="AF250" s="20"/>
      <c r="AG250" s="20"/>
      <c r="AH250" s="21"/>
      <c r="AI250" s="21"/>
      <c r="AJ250" s="19"/>
      <c r="AK250" s="21"/>
      <c r="AL250" s="19"/>
      <c r="AM250" s="21"/>
      <c r="AN250" s="21"/>
    </row>
    <row r="251" ht="15.75" customHeight="1">
      <c r="A251" s="33"/>
      <c r="B251" s="9"/>
      <c r="C251" s="17"/>
      <c r="D251" s="21"/>
      <c r="E251" s="66"/>
      <c r="F251" s="10"/>
      <c r="G251" s="10"/>
      <c r="H251" s="10"/>
      <c r="I251" s="9"/>
      <c r="J251" s="18"/>
      <c r="K251" s="64"/>
      <c r="L251" s="18"/>
      <c r="M251" s="16"/>
      <c r="N251" s="18"/>
      <c r="O251" s="16"/>
      <c r="P251" s="16"/>
      <c r="Q251" s="17"/>
      <c r="R251" s="17"/>
      <c r="S251" s="17"/>
      <c r="T251" s="17"/>
      <c r="U251" s="17"/>
      <c r="V251" s="18"/>
      <c r="W251" s="18"/>
      <c r="X251" s="18"/>
      <c r="Y251" s="18"/>
      <c r="Z251" s="18"/>
      <c r="AA251" s="18"/>
      <c r="AB251" s="18"/>
      <c r="AC251" s="18"/>
      <c r="AD251" s="18"/>
      <c r="AE251" s="19"/>
      <c r="AF251" s="20"/>
      <c r="AG251" s="20"/>
      <c r="AH251" s="21"/>
      <c r="AI251" s="21"/>
      <c r="AJ251" s="19"/>
      <c r="AK251" s="21"/>
      <c r="AL251" s="19"/>
      <c r="AM251" s="21"/>
      <c r="AN251" s="21"/>
    </row>
    <row r="252" ht="15.75" customHeight="1">
      <c r="A252" s="33"/>
      <c r="B252" s="9"/>
      <c r="C252" s="42"/>
      <c r="D252" s="33"/>
      <c r="E252" s="10"/>
      <c r="F252" s="10"/>
      <c r="G252" s="10"/>
      <c r="H252" s="10"/>
      <c r="I252" s="9"/>
      <c r="J252" s="15"/>
      <c r="K252" s="14"/>
      <c r="L252" s="15"/>
      <c r="M252" s="16"/>
      <c r="N252" s="15"/>
      <c r="O252" s="16"/>
      <c r="P252" s="16"/>
      <c r="Q252" s="17"/>
      <c r="R252" s="17"/>
      <c r="S252" s="17"/>
      <c r="T252" s="17"/>
      <c r="U252" s="17"/>
      <c r="V252" s="18"/>
      <c r="W252" s="18"/>
      <c r="X252" s="18"/>
      <c r="Y252" s="18"/>
      <c r="Z252" s="18"/>
      <c r="AA252" s="18"/>
      <c r="AB252" s="18"/>
      <c r="AC252" s="18"/>
      <c r="AD252" s="15"/>
      <c r="AE252" s="19"/>
      <c r="AF252" s="20"/>
      <c r="AG252" s="20"/>
      <c r="AH252" s="21"/>
      <c r="AI252" s="21"/>
      <c r="AJ252" s="19"/>
      <c r="AK252" s="21"/>
      <c r="AL252" s="19"/>
      <c r="AM252" s="21"/>
      <c r="AN252" s="21"/>
    </row>
    <row r="253" ht="15.75" customHeight="1">
      <c r="A253" s="33"/>
      <c r="B253" s="9"/>
      <c r="C253" s="24"/>
      <c r="D253" s="33"/>
      <c r="E253" s="10"/>
      <c r="F253" s="10"/>
      <c r="G253" s="10"/>
      <c r="H253" s="10"/>
      <c r="I253" s="9"/>
      <c r="J253" s="15"/>
      <c r="K253" s="14"/>
      <c r="L253" s="15"/>
      <c r="M253" s="16"/>
      <c r="N253" s="15"/>
      <c r="O253" s="16"/>
      <c r="P253" s="16"/>
      <c r="Q253" s="17"/>
      <c r="R253" s="17"/>
      <c r="S253" s="17"/>
      <c r="T253" s="17"/>
      <c r="U253" s="17"/>
      <c r="V253" s="18"/>
      <c r="W253" s="18"/>
      <c r="X253" s="18"/>
      <c r="Y253" s="18"/>
      <c r="Z253" s="18"/>
      <c r="AA253" s="18"/>
      <c r="AB253" s="18"/>
      <c r="AC253" s="18"/>
      <c r="AD253" s="15"/>
      <c r="AE253" s="19"/>
      <c r="AF253" s="20"/>
      <c r="AG253" s="20"/>
      <c r="AH253" s="21"/>
      <c r="AI253" s="21"/>
      <c r="AJ253" s="19"/>
      <c r="AK253" s="21"/>
      <c r="AL253" s="62"/>
      <c r="AM253" s="21"/>
      <c r="AN253" s="21"/>
    </row>
    <row r="254" ht="15.75" customHeight="1">
      <c r="A254" s="33"/>
      <c r="B254" s="9"/>
      <c r="C254" s="9"/>
      <c r="D254" s="33"/>
      <c r="E254" s="66"/>
      <c r="F254" s="10"/>
      <c r="G254" s="10"/>
      <c r="H254" s="10"/>
      <c r="I254" s="20"/>
      <c r="J254" s="15"/>
      <c r="K254" s="14"/>
      <c r="L254" s="15"/>
      <c r="M254" s="16"/>
      <c r="N254" s="15"/>
      <c r="O254" s="16"/>
      <c r="P254" s="16"/>
      <c r="Q254" s="17"/>
      <c r="R254" s="17"/>
      <c r="S254" s="17"/>
      <c r="T254" s="17"/>
      <c r="U254" s="17"/>
      <c r="V254" s="18"/>
      <c r="W254" s="18"/>
      <c r="X254" s="18"/>
      <c r="Y254" s="18"/>
      <c r="Z254" s="18"/>
      <c r="AA254" s="18"/>
      <c r="AB254" s="18"/>
      <c r="AC254" s="18"/>
      <c r="AD254" s="15"/>
      <c r="AE254" s="19"/>
      <c r="AF254" s="20"/>
      <c r="AG254" s="20"/>
      <c r="AH254" s="21"/>
      <c r="AI254" s="21"/>
      <c r="AJ254" s="19"/>
      <c r="AK254" s="21"/>
      <c r="AL254" s="19"/>
      <c r="AM254" s="21"/>
      <c r="AN254" s="21"/>
    </row>
    <row r="255" ht="15.75" customHeight="1">
      <c r="A255" s="33"/>
      <c r="B255" s="9"/>
      <c r="C255" s="42"/>
      <c r="D255" s="33"/>
      <c r="E255" s="10"/>
      <c r="F255" s="10"/>
      <c r="G255" s="10"/>
      <c r="H255" s="10"/>
      <c r="I255" s="9"/>
      <c r="J255" s="15"/>
      <c r="K255" s="14"/>
      <c r="L255" s="15"/>
      <c r="M255" s="16"/>
      <c r="N255" s="15"/>
      <c r="O255" s="16"/>
      <c r="P255" s="16"/>
      <c r="Q255" s="17"/>
      <c r="R255" s="17"/>
      <c r="S255" s="17"/>
      <c r="T255" s="17"/>
      <c r="U255" s="17"/>
      <c r="V255" s="18"/>
      <c r="W255" s="18"/>
      <c r="X255" s="18"/>
      <c r="Y255" s="18"/>
      <c r="Z255" s="18"/>
      <c r="AA255" s="18"/>
      <c r="AB255" s="18"/>
      <c r="AC255" s="18"/>
      <c r="AD255" s="15"/>
      <c r="AE255" s="19"/>
      <c r="AF255" s="20"/>
      <c r="AG255" s="20"/>
      <c r="AH255" s="21"/>
      <c r="AI255" s="21"/>
      <c r="AJ255" s="19"/>
      <c r="AK255" s="21"/>
      <c r="AL255" s="62"/>
      <c r="AM255" s="21"/>
      <c r="AN255" s="21"/>
    </row>
    <row r="256" ht="15.75" customHeight="1">
      <c r="A256" s="33"/>
      <c r="B256" s="9"/>
      <c r="C256" s="24"/>
      <c r="D256" s="33"/>
      <c r="E256" s="10"/>
      <c r="F256" s="10"/>
      <c r="G256" s="10"/>
      <c r="H256" s="10"/>
      <c r="I256" s="9"/>
      <c r="J256" s="15"/>
      <c r="K256" s="14"/>
      <c r="L256" s="15"/>
      <c r="M256" s="16"/>
      <c r="N256" s="15"/>
      <c r="O256" s="16"/>
      <c r="P256" s="16"/>
      <c r="Q256" s="17"/>
      <c r="R256" s="17"/>
      <c r="S256" s="17"/>
      <c r="T256" s="17"/>
      <c r="U256" s="17"/>
      <c r="V256" s="18"/>
      <c r="W256" s="18"/>
      <c r="X256" s="18"/>
      <c r="Y256" s="18"/>
      <c r="Z256" s="18"/>
      <c r="AA256" s="18"/>
      <c r="AB256" s="18"/>
      <c r="AC256" s="18"/>
      <c r="AD256" s="15"/>
      <c r="AE256" s="19"/>
      <c r="AF256" s="20"/>
      <c r="AG256" s="20"/>
      <c r="AH256" s="21"/>
      <c r="AI256" s="21"/>
      <c r="AJ256" s="19"/>
      <c r="AK256" s="21"/>
      <c r="AL256" s="62"/>
      <c r="AM256" s="21"/>
      <c r="AN256" s="21"/>
    </row>
    <row r="257" ht="15.75" customHeight="1">
      <c r="A257" s="33"/>
      <c r="B257" s="9"/>
      <c r="C257" s="42"/>
      <c r="D257" s="33"/>
      <c r="E257" s="10"/>
      <c r="F257" s="10"/>
      <c r="G257" s="10"/>
      <c r="H257" s="10"/>
      <c r="I257" s="9"/>
      <c r="J257" s="15"/>
      <c r="K257" s="14"/>
      <c r="L257" s="15"/>
      <c r="M257" s="16"/>
      <c r="N257" s="15"/>
      <c r="O257" s="16"/>
      <c r="P257" s="16"/>
      <c r="Q257" s="17"/>
      <c r="R257" s="17"/>
      <c r="S257" s="17"/>
      <c r="T257" s="17"/>
      <c r="U257" s="17"/>
      <c r="V257" s="18"/>
      <c r="W257" s="18"/>
      <c r="X257" s="18"/>
      <c r="Y257" s="18"/>
      <c r="Z257" s="18"/>
      <c r="AA257" s="18"/>
      <c r="AB257" s="18"/>
      <c r="AC257" s="18"/>
      <c r="AD257" s="15"/>
      <c r="AE257" s="19"/>
      <c r="AF257" s="20"/>
      <c r="AG257" s="20"/>
      <c r="AH257" s="21"/>
      <c r="AI257" s="21"/>
      <c r="AJ257" s="19"/>
      <c r="AK257" s="21"/>
      <c r="AL257" s="19"/>
      <c r="AM257" s="21"/>
      <c r="AN257" s="21"/>
    </row>
    <row r="258" ht="15.75" customHeight="1">
      <c r="A258" s="33"/>
      <c r="B258" s="9"/>
      <c r="C258" s="24"/>
      <c r="D258" s="33"/>
      <c r="E258" s="10"/>
      <c r="F258" s="10"/>
      <c r="G258" s="10"/>
      <c r="H258" s="10"/>
      <c r="I258" s="9"/>
      <c r="J258" s="15"/>
      <c r="K258" s="14"/>
      <c r="L258" s="15"/>
      <c r="M258" s="16"/>
      <c r="N258" s="15"/>
      <c r="O258" s="16"/>
      <c r="P258" s="16"/>
      <c r="Q258" s="17"/>
      <c r="R258" s="17"/>
      <c r="S258" s="17"/>
      <c r="T258" s="17"/>
      <c r="U258" s="17"/>
      <c r="V258" s="18"/>
      <c r="W258" s="18"/>
      <c r="X258" s="18"/>
      <c r="Y258" s="18"/>
      <c r="Z258" s="18"/>
      <c r="AA258" s="18"/>
      <c r="AB258" s="18"/>
      <c r="AC258" s="18"/>
      <c r="AD258" s="15"/>
      <c r="AE258" s="19"/>
      <c r="AF258" s="20"/>
      <c r="AG258" s="20"/>
      <c r="AH258" s="21"/>
      <c r="AI258" s="21"/>
      <c r="AJ258" s="19"/>
      <c r="AK258" s="21"/>
      <c r="AL258" s="19"/>
      <c r="AM258" s="21"/>
      <c r="AN258" s="21"/>
    </row>
    <row r="259" ht="15.75" customHeight="1">
      <c r="A259" s="33"/>
      <c r="B259" s="9"/>
      <c r="C259" s="42"/>
      <c r="D259" s="33"/>
      <c r="E259" s="10"/>
      <c r="F259" s="10"/>
      <c r="G259" s="10"/>
      <c r="H259" s="10"/>
      <c r="I259" s="9"/>
      <c r="J259" s="15"/>
      <c r="K259" s="14"/>
      <c r="L259" s="15"/>
      <c r="M259" s="16"/>
      <c r="N259" s="15"/>
      <c r="O259" s="16"/>
      <c r="P259" s="16"/>
      <c r="Q259" s="17"/>
      <c r="R259" s="17"/>
      <c r="S259" s="17"/>
      <c r="T259" s="17"/>
      <c r="U259" s="17"/>
      <c r="V259" s="18"/>
      <c r="W259" s="18"/>
      <c r="X259" s="18"/>
      <c r="Y259" s="18"/>
      <c r="Z259" s="18"/>
      <c r="AA259" s="18"/>
      <c r="AB259" s="18"/>
      <c r="AC259" s="18"/>
      <c r="AD259" s="15"/>
      <c r="AE259" s="19"/>
      <c r="AF259" s="20"/>
      <c r="AG259" s="20"/>
      <c r="AH259" s="21"/>
      <c r="AI259" s="21"/>
      <c r="AJ259" s="19"/>
      <c r="AK259" s="21"/>
      <c r="AL259" s="62"/>
      <c r="AM259" s="21"/>
      <c r="AN259" s="21"/>
    </row>
    <row r="260" ht="15.75" customHeight="1">
      <c r="A260" s="33"/>
      <c r="B260" s="9"/>
      <c r="C260" s="24"/>
      <c r="D260" s="33"/>
      <c r="E260" s="10"/>
      <c r="F260" s="10"/>
      <c r="G260" s="10"/>
      <c r="H260" s="10"/>
      <c r="I260" s="9"/>
      <c r="J260" s="15"/>
      <c r="K260" s="14"/>
      <c r="L260" s="15"/>
      <c r="M260" s="16"/>
      <c r="N260" s="15"/>
      <c r="O260" s="16"/>
      <c r="P260" s="16"/>
      <c r="Q260" s="17"/>
      <c r="R260" s="17"/>
      <c r="S260" s="17"/>
      <c r="T260" s="17"/>
      <c r="U260" s="17"/>
      <c r="V260" s="18"/>
      <c r="W260" s="18"/>
      <c r="X260" s="18"/>
      <c r="Y260" s="18"/>
      <c r="Z260" s="18"/>
      <c r="AA260" s="18"/>
      <c r="AB260" s="18"/>
      <c r="AC260" s="18"/>
      <c r="AD260" s="15"/>
      <c r="AE260" s="19"/>
      <c r="AF260" s="20"/>
      <c r="AG260" s="20"/>
      <c r="AH260" s="21"/>
      <c r="AI260" s="21"/>
      <c r="AJ260" s="19"/>
      <c r="AK260" s="21"/>
      <c r="AL260" s="19"/>
      <c r="AM260" s="21"/>
      <c r="AN260" s="21"/>
    </row>
    <row r="261" ht="15.75" customHeight="1">
      <c r="A261" s="33"/>
      <c r="B261" s="9"/>
      <c r="C261" s="42"/>
      <c r="D261" s="33"/>
      <c r="E261" s="10"/>
      <c r="F261" s="10"/>
      <c r="G261" s="10"/>
      <c r="H261" s="10"/>
      <c r="I261" s="9"/>
      <c r="J261" s="15"/>
      <c r="K261" s="14"/>
      <c r="L261" s="15"/>
      <c r="M261" s="16"/>
      <c r="N261" s="15"/>
      <c r="O261" s="16"/>
      <c r="P261" s="16"/>
      <c r="Q261" s="17"/>
      <c r="R261" s="17"/>
      <c r="S261" s="17"/>
      <c r="T261" s="17"/>
      <c r="U261" s="17"/>
      <c r="V261" s="18"/>
      <c r="W261" s="18"/>
      <c r="X261" s="18"/>
      <c r="Y261" s="18"/>
      <c r="Z261" s="18"/>
      <c r="AA261" s="18"/>
      <c r="AB261" s="18"/>
      <c r="AC261" s="18"/>
      <c r="AD261" s="15"/>
      <c r="AE261" s="19"/>
      <c r="AF261" s="20"/>
      <c r="AG261" s="20"/>
      <c r="AH261" s="21"/>
      <c r="AI261" s="21"/>
      <c r="AJ261" s="19"/>
      <c r="AK261" s="21"/>
      <c r="AL261" s="19"/>
      <c r="AM261" s="21"/>
      <c r="AN261" s="21"/>
    </row>
    <row r="262" ht="15.75" customHeight="1">
      <c r="A262" s="33"/>
      <c r="B262" s="9"/>
      <c r="C262" s="24"/>
      <c r="D262" s="33"/>
      <c r="E262" s="10"/>
      <c r="F262" s="10"/>
      <c r="G262" s="10"/>
      <c r="H262" s="10"/>
      <c r="I262" s="9"/>
      <c r="J262" s="15"/>
      <c r="K262" s="14"/>
      <c r="L262" s="15"/>
      <c r="M262" s="16"/>
      <c r="N262" s="15"/>
      <c r="O262" s="16"/>
      <c r="P262" s="16"/>
      <c r="Q262" s="17"/>
      <c r="R262" s="17"/>
      <c r="S262" s="17"/>
      <c r="T262" s="17"/>
      <c r="U262" s="17"/>
      <c r="V262" s="18"/>
      <c r="W262" s="18"/>
      <c r="X262" s="18"/>
      <c r="Y262" s="18"/>
      <c r="Z262" s="18"/>
      <c r="AA262" s="18"/>
      <c r="AB262" s="18"/>
      <c r="AC262" s="18"/>
      <c r="AD262" s="15"/>
      <c r="AE262" s="19"/>
      <c r="AF262" s="20"/>
      <c r="AG262" s="20"/>
      <c r="AH262" s="21"/>
      <c r="AI262" s="21"/>
      <c r="AJ262" s="19"/>
      <c r="AK262" s="21"/>
      <c r="AL262" s="19"/>
      <c r="AM262" s="21"/>
      <c r="AN262" s="21"/>
    </row>
    <row r="263" ht="15.75" customHeight="1">
      <c r="A263" s="33"/>
      <c r="B263" s="9"/>
      <c r="C263" s="42"/>
      <c r="D263" s="33"/>
      <c r="E263" s="10"/>
      <c r="F263" s="10"/>
      <c r="G263" s="10"/>
      <c r="H263" s="10"/>
      <c r="I263" s="9"/>
      <c r="J263" s="15"/>
      <c r="K263" s="14"/>
      <c r="L263" s="15"/>
      <c r="M263" s="16"/>
      <c r="N263" s="15"/>
      <c r="O263" s="16"/>
      <c r="P263" s="16"/>
      <c r="Q263" s="17"/>
      <c r="R263" s="17"/>
      <c r="S263" s="17"/>
      <c r="T263" s="17"/>
      <c r="U263" s="17"/>
      <c r="V263" s="18"/>
      <c r="W263" s="18"/>
      <c r="X263" s="18"/>
      <c r="Y263" s="18"/>
      <c r="Z263" s="18"/>
      <c r="AA263" s="18"/>
      <c r="AB263" s="18"/>
      <c r="AC263" s="18"/>
      <c r="AD263" s="15"/>
      <c r="AE263" s="19"/>
      <c r="AF263" s="20"/>
      <c r="AG263" s="20"/>
      <c r="AH263" s="21"/>
      <c r="AI263" s="21"/>
      <c r="AJ263" s="19"/>
      <c r="AK263" s="21"/>
      <c r="AL263" s="62"/>
      <c r="AM263" s="21"/>
      <c r="AN263" s="21"/>
    </row>
    <row r="264" ht="15.75" customHeight="1">
      <c r="A264" s="33"/>
      <c r="B264" s="9"/>
      <c r="C264" s="24"/>
      <c r="D264" s="33"/>
      <c r="E264" s="10"/>
      <c r="F264" s="10"/>
      <c r="G264" s="10"/>
      <c r="H264" s="10"/>
      <c r="I264" s="9"/>
      <c r="J264" s="15"/>
      <c r="K264" s="14"/>
      <c r="L264" s="15"/>
      <c r="M264" s="16"/>
      <c r="N264" s="15"/>
      <c r="O264" s="16"/>
      <c r="P264" s="16"/>
      <c r="Q264" s="17"/>
      <c r="R264" s="17"/>
      <c r="S264" s="17"/>
      <c r="T264" s="17"/>
      <c r="U264" s="17"/>
      <c r="V264" s="18"/>
      <c r="W264" s="18"/>
      <c r="X264" s="18"/>
      <c r="Y264" s="18"/>
      <c r="Z264" s="18"/>
      <c r="AA264" s="18"/>
      <c r="AB264" s="18"/>
      <c r="AC264" s="18"/>
      <c r="AD264" s="15"/>
      <c r="AE264" s="19"/>
      <c r="AF264" s="20"/>
      <c r="AG264" s="20"/>
      <c r="AH264" s="21"/>
      <c r="AI264" s="21"/>
      <c r="AJ264" s="19"/>
      <c r="AK264" s="21"/>
      <c r="AL264" s="62"/>
      <c r="AM264" s="21"/>
      <c r="AN264" s="21"/>
    </row>
    <row r="265" ht="15.75" customHeight="1">
      <c r="A265" s="33"/>
      <c r="B265" s="9"/>
      <c r="C265" s="42"/>
      <c r="D265" s="33"/>
      <c r="E265" s="10"/>
      <c r="F265" s="10"/>
      <c r="G265" s="10"/>
      <c r="H265" s="10"/>
      <c r="I265" s="9"/>
      <c r="J265" s="15"/>
      <c r="K265" s="14"/>
      <c r="L265" s="15"/>
      <c r="M265" s="16"/>
      <c r="N265" s="15"/>
      <c r="O265" s="16"/>
      <c r="P265" s="16"/>
      <c r="Q265" s="17"/>
      <c r="R265" s="17"/>
      <c r="S265" s="17"/>
      <c r="T265" s="17"/>
      <c r="U265" s="17"/>
      <c r="V265" s="18"/>
      <c r="W265" s="18"/>
      <c r="X265" s="18"/>
      <c r="Y265" s="18"/>
      <c r="Z265" s="18"/>
      <c r="AA265" s="18"/>
      <c r="AB265" s="18"/>
      <c r="AC265" s="18"/>
      <c r="AD265" s="15"/>
      <c r="AE265" s="19"/>
      <c r="AF265" s="20"/>
      <c r="AG265" s="20"/>
      <c r="AH265" s="21"/>
      <c r="AI265" s="21"/>
      <c r="AJ265" s="19"/>
      <c r="AK265" s="21"/>
      <c r="AL265" s="62"/>
      <c r="AM265" s="21"/>
      <c r="AN265" s="21"/>
    </row>
    <row r="266" ht="15.75" customHeight="1">
      <c r="A266" s="33"/>
      <c r="B266" s="9"/>
      <c r="C266" s="24"/>
      <c r="D266" s="33"/>
      <c r="E266" s="10"/>
      <c r="F266" s="10"/>
      <c r="G266" s="10"/>
      <c r="H266" s="10"/>
      <c r="I266" s="9"/>
      <c r="J266" s="15"/>
      <c r="K266" s="14"/>
      <c r="L266" s="15"/>
      <c r="M266" s="16"/>
      <c r="N266" s="15"/>
      <c r="O266" s="16"/>
      <c r="P266" s="16"/>
      <c r="Q266" s="17"/>
      <c r="R266" s="17"/>
      <c r="S266" s="17"/>
      <c r="T266" s="17"/>
      <c r="U266" s="17"/>
      <c r="V266" s="18"/>
      <c r="W266" s="18"/>
      <c r="X266" s="18"/>
      <c r="Y266" s="18"/>
      <c r="Z266" s="18"/>
      <c r="AA266" s="18"/>
      <c r="AB266" s="18"/>
      <c r="AC266" s="18"/>
      <c r="AD266" s="15"/>
      <c r="AE266" s="19"/>
      <c r="AF266" s="20"/>
      <c r="AG266" s="20"/>
      <c r="AH266" s="21"/>
      <c r="AI266" s="21"/>
      <c r="AJ266" s="19"/>
      <c r="AK266" s="21"/>
      <c r="AL266" s="62"/>
      <c r="AM266" s="21"/>
      <c r="AN266" s="21"/>
    </row>
    <row r="267" ht="15.75" customHeight="1">
      <c r="A267" s="33"/>
      <c r="B267" s="9"/>
      <c r="C267" s="42"/>
      <c r="D267" s="33"/>
      <c r="E267" s="10"/>
      <c r="F267" s="10"/>
      <c r="G267" s="10"/>
      <c r="H267" s="10"/>
      <c r="I267" s="9"/>
      <c r="J267" s="15"/>
      <c r="K267" s="14"/>
      <c r="L267" s="15"/>
      <c r="M267" s="16"/>
      <c r="N267" s="15"/>
      <c r="O267" s="16"/>
      <c r="P267" s="16"/>
      <c r="Q267" s="17"/>
      <c r="R267" s="17"/>
      <c r="S267" s="17"/>
      <c r="T267" s="17"/>
      <c r="U267" s="17"/>
      <c r="V267" s="18"/>
      <c r="W267" s="18"/>
      <c r="X267" s="18"/>
      <c r="Y267" s="18"/>
      <c r="Z267" s="18"/>
      <c r="AA267" s="18"/>
      <c r="AB267" s="18"/>
      <c r="AC267" s="18"/>
      <c r="AD267" s="15"/>
      <c r="AE267" s="19"/>
      <c r="AF267" s="20"/>
      <c r="AG267" s="20"/>
      <c r="AH267" s="21"/>
      <c r="AI267" s="21"/>
      <c r="AJ267" s="19"/>
      <c r="AK267" s="21"/>
      <c r="AL267" s="62"/>
      <c r="AM267" s="21"/>
      <c r="AN267" s="21"/>
    </row>
    <row r="268" ht="15.75" customHeight="1">
      <c r="A268" s="33"/>
      <c r="B268" s="9"/>
      <c r="C268" s="24"/>
      <c r="D268" s="33"/>
      <c r="E268" s="10"/>
      <c r="F268" s="10"/>
      <c r="G268" s="10"/>
      <c r="H268" s="10"/>
      <c r="I268" s="9"/>
      <c r="J268" s="15"/>
      <c r="K268" s="14"/>
      <c r="L268" s="15"/>
      <c r="M268" s="16"/>
      <c r="N268" s="15"/>
      <c r="O268" s="16"/>
      <c r="P268" s="16"/>
      <c r="Q268" s="17"/>
      <c r="R268" s="17"/>
      <c r="S268" s="17"/>
      <c r="T268" s="17"/>
      <c r="U268" s="17"/>
      <c r="V268" s="18"/>
      <c r="W268" s="18"/>
      <c r="X268" s="18"/>
      <c r="Y268" s="18"/>
      <c r="Z268" s="18"/>
      <c r="AA268" s="18"/>
      <c r="AB268" s="18"/>
      <c r="AC268" s="18"/>
      <c r="AD268" s="15"/>
      <c r="AE268" s="19"/>
      <c r="AF268" s="20"/>
      <c r="AG268" s="20"/>
      <c r="AH268" s="21"/>
      <c r="AI268" s="21"/>
      <c r="AJ268" s="19"/>
      <c r="AK268" s="21"/>
      <c r="AL268" s="19"/>
      <c r="AM268" s="21"/>
      <c r="AN268" s="21"/>
    </row>
    <row r="269" ht="15.75" customHeight="1">
      <c r="A269" s="33"/>
      <c r="B269" s="9"/>
      <c r="C269" s="42"/>
      <c r="D269" s="33"/>
      <c r="E269" s="10"/>
      <c r="F269" s="10"/>
      <c r="G269" s="10"/>
      <c r="H269" s="10"/>
      <c r="I269" s="9"/>
      <c r="J269" s="15"/>
      <c r="K269" s="14"/>
      <c r="L269" s="15"/>
      <c r="M269" s="16"/>
      <c r="N269" s="15"/>
      <c r="O269" s="16"/>
      <c r="P269" s="16"/>
      <c r="Q269" s="17"/>
      <c r="R269" s="17"/>
      <c r="S269" s="17"/>
      <c r="T269" s="17"/>
      <c r="U269" s="17"/>
      <c r="V269" s="18"/>
      <c r="W269" s="18"/>
      <c r="X269" s="18"/>
      <c r="Y269" s="18"/>
      <c r="Z269" s="18"/>
      <c r="AA269" s="18"/>
      <c r="AB269" s="18"/>
      <c r="AC269" s="18"/>
      <c r="AD269" s="15"/>
      <c r="AE269" s="19"/>
      <c r="AF269" s="20"/>
      <c r="AG269" s="20"/>
      <c r="AH269" s="21"/>
      <c r="AI269" s="21"/>
      <c r="AJ269" s="19"/>
      <c r="AK269" s="21"/>
      <c r="AL269" s="62"/>
      <c r="AM269" s="21"/>
      <c r="AN269" s="21"/>
    </row>
    <row r="270" ht="15.75" customHeight="1">
      <c r="A270" s="33"/>
      <c r="B270" s="9"/>
      <c r="C270" s="17"/>
      <c r="D270" s="21"/>
      <c r="E270" s="66"/>
      <c r="F270" s="10"/>
      <c r="G270" s="10"/>
      <c r="H270" s="10"/>
      <c r="I270" s="20"/>
      <c r="J270" s="18"/>
      <c r="K270" s="64"/>
      <c r="L270" s="18"/>
      <c r="M270" s="16"/>
      <c r="N270" s="18"/>
      <c r="O270" s="16"/>
      <c r="P270" s="16"/>
      <c r="Q270" s="17"/>
      <c r="R270" s="17"/>
      <c r="S270" s="17"/>
      <c r="T270" s="17"/>
      <c r="U270" s="17"/>
      <c r="V270" s="18"/>
      <c r="W270" s="18"/>
      <c r="X270" s="18"/>
      <c r="Y270" s="18"/>
      <c r="Z270" s="18"/>
      <c r="AA270" s="18"/>
      <c r="AB270" s="18"/>
      <c r="AC270" s="18"/>
      <c r="AD270" s="18"/>
      <c r="AE270" s="19"/>
      <c r="AF270" s="20"/>
      <c r="AG270" s="20"/>
      <c r="AH270" s="21"/>
      <c r="AI270" s="21"/>
      <c r="AJ270" s="19"/>
      <c r="AK270" s="21"/>
      <c r="AL270" s="19"/>
      <c r="AM270" s="21"/>
      <c r="AN270" s="21"/>
    </row>
    <row r="271" ht="15.75" customHeight="1">
      <c r="A271" s="33"/>
      <c r="B271" s="9"/>
      <c r="C271" s="24"/>
      <c r="D271" s="33"/>
      <c r="E271" s="10"/>
      <c r="F271" s="10"/>
      <c r="G271" s="10"/>
      <c r="H271" s="10"/>
      <c r="I271" s="9"/>
      <c r="J271" s="15"/>
      <c r="K271" s="14"/>
      <c r="L271" s="15"/>
      <c r="M271" s="16"/>
      <c r="N271" s="15"/>
      <c r="O271" s="16"/>
      <c r="P271" s="16"/>
      <c r="Q271" s="17"/>
      <c r="R271" s="17"/>
      <c r="S271" s="17"/>
      <c r="T271" s="17"/>
      <c r="U271" s="17"/>
      <c r="V271" s="18"/>
      <c r="W271" s="18"/>
      <c r="X271" s="18"/>
      <c r="Y271" s="18"/>
      <c r="Z271" s="18"/>
      <c r="AA271" s="18"/>
      <c r="AB271" s="18"/>
      <c r="AC271" s="18"/>
      <c r="AD271" s="15"/>
      <c r="AE271" s="19"/>
      <c r="AF271" s="20"/>
      <c r="AG271" s="20"/>
      <c r="AH271" s="21"/>
      <c r="AI271" s="21"/>
      <c r="AJ271" s="19"/>
      <c r="AK271" s="21"/>
      <c r="AL271" s="62"/>
      <c r="AM271" s="21"/>
      <c r="AN271" s="21"/>
    </row>
    <row r="272" ht="15.75" customHeight="1">
      <c r="A272" s="33"/>
      <c r="B272" s="9"/>
      <c r="C272" s="42"/>
      <c r="D272" s="33"/>
      <c r="E272" s="10"/>
      <c r="F272" s="10"/>
      <c r="G272" s="10"/>
      <c r="H272" s="10"/>
      <c r="I272" s="73"/>
      <c r="J272" s="15"/>
      <c r="K272" s="14"/>
      <c r="L272" s="15"/>
      <c r="M272" s="16"/>
      <c r="N272" s="15"/>
      <c r="O272" s="16"/>
      <c r="P272" s="16"/>
      <c r="Q272" s="17"/>
      <c r="R272" s="17"/>
      <c r="S272" s="17"/>
      <c r="T272" s="17"/>
      <c r="U272" s="17"/>
      <c r="V272" s="18"/>
      <c r="W272" s="18"/>
      <c r="X272" s="18"/>
      <c r="Y272" s="18"/>
      <c r="Z272" s="18"/>
      <c r="AA272" s="18"/>
      <c r="AB272" s="18"/>
      <c r="AC272" s="18"/>
      <c r="AD272" s="15"/>
      <c r="AE272" s="19"/>
      <c r="AF272" s="20"/>
      <c r="AG272" s="20"/>
      <c r="AH272" s="21"/>
      <c r="AI272" s="21"/>
      <c r="AJ272" s="19"/>
      <c r="AK272" s="21"/>
      <c r="AL272" s="62"/>
      <c r="AM272" s="21"/>
      <c r="AN272" s="21"/>
    </row>
    <row r="273" ht="15.75" customHeight="1">
      <c r="A273" s="33"/>
      <c r="B273" s="9"/>
      <c r="C273" s="24"/>
      <c r="D273" s="33"/>
      <c r="E273" s="10"/>
      <c r="F273" s="10"/>
      <c r="G273" s="10"/>
      <c r="H273" s="10"/>
      <c r="I273" s="9"/>
      <c r="J273" s="15"/>
      <c r="K273" s="14"/>
      <c r="L273" s="15"/>
      <c r="M273" s="16"/>
      <c r="N273" s="15"/>
      <c r="O273" s="16"/>
      <c r="P273" s="16"/>
      <c r="Q273" s="17"/>
      <c r="R273" s="17"/>
      <c r="S273" s="17"/>
      <c r="T273" s="17"/>
      <c r="U273" s="17"/>
      <c r="V273" s="18"/>
      <c r="W273" s="18"/>
      <c r="X273" s="18"/>
      <c r="Y273" s="18"/>
      <c r="Z273" s="18"/>
      <c r="AA273" s="18"/>
      <c r="AB273" s="18"/>
      <c r="AC273" s="18"/>
      <c r="AD273" s="15"/>
      <c r="AE273" s="19"/>
      <c r="AF273" s="20"/>
      <c r="AG273" s="20"/>
      <c r="AH273" s="21"/>
      <c r="AI273" s="21"/>
      <c r="AJ273" s="19"/>
      <c r="AK273" s="21"/>
      <c r="AL273" s="62"/>
      <c r="AM273" s="21"/>
      <c r="AN273" s="21"/>
    </row>
    <row r="274" ht="15.75" customHeight="1">
      <c r="A274" s="33"/>
      <c r="B274" s="9"/>
      <c r="C274" s="42"/>
      <c r="D274" s="33"/>
      <c r="E274" s="10"/>
      <c r="F274" s="10"/>
      <c r="G274" s="10"/>
      <c r="H274" s="10"/>
      <c r="I274" s="9"/>
      <c r="J274" s="15"/>
      <c r="K274" s="14"/>
      <c r="L274" s="15"/>
      <c r="M274" s="16"/>
      <c r="N274" s="15"/>
      <c r="O274" s="16"/>
      <c r="P274" s="16"/>
      <c r="Q274" s="17"/>
      <c r="R274" s="17"/>
      <c r="S274" s="17"/>
      <c r="T274" s="17"/>
      <c r="U274" s="17"/>
      <c r="V274" s="18"/>
      <c r="W274" s="18"/>
      <c r="X274" s="18"/>
      <c r="Y274" s="18"/>
      <c r="Z274" s="18"/>
      <c r="AA274" s="18"/>
      <c r="AB274" s="18"/>
      <c r="AC274" s="18"/>
      <c r="AD274" s="15"/>
      <c r="AE274" s="19"/>
      <c r="AF274" s="20"/>
      <c r="AG274" s="20"/>
      <c r="AH274" s="21"/>
      <c r="AI274" s="21"/>
      <c r="AJ274" s="19"/>
      <c r="AK274" s="21"/>
      <c r="AL274" s="62"/>
      <c r="AM274" s="21"/>
      <c r="AN274" s="21"/>
    </row>
    <row r="275" ht="15.75" customHeight="1">
      <c r="A275" s="33"/>
      <c r="B275" s="9"/>
      <c r="C275" s="24"/>
      <c r="D275" s="33"/>
      <c r="E275" s="10"/>
      <c r="F275" s="10"/>
      <c r="G275" s="10"/>
      <c r="H275" s="10"/>
      <c r="I275" s="9"/>
      <c r="J275" s="15"/>
      <c r="K275" s="14"/>
      <c r="L275" s="15"/>
      <c r="M275" s="16"/>
      <c r="N275" s="15"/>
      <c r="O275" s="16"/>
      <c r="P275" s="16"/>
      <c r="Q275" s="17"/>
      <c r="R275" s="17"/>
      <c r="S275" s="17"/>
      <c r="T275" s="17"/>
      <c r="U275" s="17"/>
      <c r="V275" s="18"/>
      <c r="W275" s="18"/>
      <c r="X275" s="18"/>
      <c r="Y275" s="18"/>
      <c r="Z275" s="18"/>
      <c r="AA275" s="18"/>
      <c r="AB275" s="18"/>
      <c r="AC275" s="18"/>
      <c r="AD275" s="15"/>
      <c r="AE275" s="19"/>
      <c r="AF275" s="20"/>
      <c r="AG275" s="20"/>
      <c r="AH275" s="21"/>
      <c r="AI275" s="21"/>
      <c r="AJ275" s="19"/>
      <c r="AK275" s="21"/>
      <c r="AL275" s="19"/>
      <c r="AM275" s="21"/>
      <c r="AN275" s="21"/>
    </row>
    <row r="276" ht="15.75" customHeight="1">
      <c r="A276" s="33"/>
      <c r="B276" s="9"/>
      <c r="C276" s="42"/>
      <c r="D276" s="33"/>
      <c r="E276" s="10"/>
      <c r="F276" s="10"/>
      <c r="G276" s="10"/>
      <c r="H276" s="10"/>
      <c r="I276" s="9"/>
      <c r="J276" s="15"/>
      <c r="K276" s="14"/>
      <c r="L276" s="15"/>
      <c r="M276" s="16"/>
      <c r="N276" s="15"/>
      <c r="O276" s="16"/>
      <c r="P276" s="16"/>
      <c r="Q276" s="17"/>
      <c r="R276" s="17"/>
      <c r="S276" s="17"/>
      <c r="T276" s="17"/>
      <c r="U276" s="17"/>
      <c r="V276" s="18"/>
      <c r="W276" s="18"/>
      <c r="X276" s="18"/>
      <c r="Y276" s="18"/>
      <c r="Z276" s="18"/>
      <c r="AA276" s="18"/>
      <c r="AB276" s="18"/>
      <c r="AC276" s="18"/>
      <c r="AD276" s="15"/>
      <c r="AE276" s="19"/>
      <c r="AF276" s="20"/>
      <c r="AG276" s="20"/>
      <c r="AH276" s="21"/>
      <c r="AI276" s="21"/>
      <c r="AJ276" s="19"/>
      <c r="AK276" s="21"/>
      <c r="AL276" s="62"/>
      <c r="AM276" s="21"/>
      <c r="AN276" s="21"/>
    </row>
    <row r="277" ht="15.75" customHeight="1">
      <c r="A277" s="33"/>
      <c r="B277" s="9"/>
      <c r="C277" s="24"/>
      <c r="D277" s="33"/>
      <c r="E277" s="10"/>
      <c r="F277" s="10"/>
      <c r="G277" s="10"/>
      <c r="H277" s="10"/>
      <c r="I277" s="9"/>
      <c r="J277" s="15"/>
      <c r="K277" s="14"/>
      <c r="L277" s="15"/>
      <c r="M277" s="16"/>
      <c r="N277" s="15"/>
      <c r="O277" s="16"/>
      <c r="P277" s="16"/>
      <c r="Q277" s="17"/>
      <c r="R277" s="17"/>
      <c r="S277" s="17"/>
      <c r="T277" s="17"/>
      <c r="U277" s="17"/>
      <c r="V277" s="18"/>
      <c r="W277" s="18"/>
      <c r="X277" s="18"/>
      <c r="Y277" s="18"/>
      <c r="Z277" s="18"/>
      <c r="AA277" s="18"/>
      <c r="AB277" s="18"/>
      <c r="AC277" s="18"/>
      <c r="AD277" s="15"/>
      <c r="AE277" s="19"/>
      <c r="AF277" s="20"/>
      <c r="AG277" s="20"/>
      <c r="AH277" s="21"/>
      <c r="AI277" s="21"/>
      <c r="AJ277" s="19"/>
      <c r="AK277" s="21"/>
      <c r="AL277" s="19"/>
      <c r="AM277" s="21"/>
      <c r="AN277" s="21"/>
    </row>
    <row r="278" ht="15.75" customHeight="1">
      <c r="A278" s="33"/>
      <c r="B278" s="9"/>
      <c r="C278" s="42"/>
      <c r="D278" s="33"/>
      <c r="E278" s="10"/>
      <c r="F278" s="10"/>
      <c r="G278" s="10"/>
      <c r="H278" s="10"/>
      <c r="I278" s="9"/>
      <c r="J278" s="15"/>
      <c r="K278" s="14"/>
      <c r="L278" s="15"/>
      <c r="M278" s="16"/>
      <c r="N278" s="15"/>
      <c r="O278" s="16"/>
      <c r="P278" s="16"/>
      <c r="Q278" s="17"/>
      <c r="R278" s="17"/>
      <c r="S278" s="17"/>
      <c r="T278" s="17"/>
      <c r="U278" s="17"/>
      <c r="V278" s="18"/>
      <c r="W278" s="18"/>
      <c r="X278" s="18"/>
      <c r="Y278" s="18"/>
      <c r="Z278" s="18"/>
      <c r="AA278" s="18"/>
      <c r="AB278" s="18"/>
      <c r="AC278" s="18"/>
      <c r="AD278" s="15"/>
      <c r="AE278" s="19"/>
      <c r="AF278" s="20"/>
      <c r="AG278" s="20"/>
      <c r="AH278" s="21"/>
      <c r="AI278" s="21"/>
      <c r="AJ278" s="19"/>
      <c r="AK278" s="21"/>
      <c r="AL278" s="62"/>
      <c r="AM278" s="21"/>
      <c r="AN278" s="21"/>
    </row>
    <row r="279" ht="15.75" customHeight="1">
      <c r="A279" s="33"/>
      <c r="B279" s="9"/>
      <c r="C279" s="24"/>
      <c r="D279" s="33"/>
      <c r="E279" s="10"/>
      <c r="F279" s="10"/>
      <c r="G279" s="10"/>
      <c r="H279" s="10"/>
      <c r="I279" s="9"/>
      <c r="J279" s="15"/>
      <c r="K279" s="14"/>
      <c r="L279" s="15"/>
      <c r="M279" s="16"/>
      <c r="N279" s="15"/>
      <c r="O279" s="16"/>
      <c r="P279" s="16"/>
      <c r="Q279" s="17"/>
      <c r="R279" s="17"/>
      <c r="S279" s="17"/>
      <c r="T279" s="17"/>
      <c r="U279" s="17"/>
      <c r="V279" s="18"/>
      <c r="W279" s="18"/>
      <c r="X279" s="18"/>
      <c r="Y279" s="18"/>
      <c r="Z279" s="18"/>
      <c r="AA279" s="18"/>
      <c r="AB279" s="18"/>
      <c r="AC279" s="18"/>
      <c r="AD279" s="15"/>
      <c r="AE279" s="19"/>
      <c r="AF279" s="20"/>
      <c r="AG279" s="20"/>
      <c r="AH279" s="21"/>
      <c r="AI279" s="21"/>
      <c r="AJ279" s="19"/>
      <c r="AK279" s="21"/>
      <c r="AL279" s="19"/>
      <c r="AM279" s="21"/>
      <c r="AN279" s="21"/>
    </row>
    <row r="280" ht="15.75" customHeight="1">
      <c r="A280" s="33"/>
      <c r="B280" s="9"/>
      <c r="C280" s="42"/>
      <c r="D280" s="33"/>
      <c r="E280" s="10"/>
      <c r="F280" s="10"/>
      <c r="G280" s="10"/>
      <c r="H280" s="10"/>
      <c r="I280" s="9"/>
      <c r="J280" s="15"/>
      <c r="K280" s="14"/>
      <c r="L280" s="15"/>
      <c r="M280" s="16"/>
      <c r="N280" s="15"/>
      <c r="O280" s="16"/>
      <c r="P280" s="16"/>
      <c r="Q280" s="17"/>
      <c r="R280" s="17"/>
      <c r="S280" s="17"/>
      <c r="T280" s="17"/>
      <c r="U280" s="17"/>
      <c r="V280" s="18"/>
      <c r="W280" s="18"/>
      <c r="X280" s="18"/>
      <c r="Y280" s="18"/>
      <c r="Z280" s="18"/>
      <c r="AA280" s="18"/>
      <c r="AB280" s="18"/>
      <c r="AC280" s="18"/>
      <c r="AD280" s="15"/>
      <c r="AE280" s="19"/>
      <c r="AF280" s="20"/>
      <c r="AG280" s="20"/>
      <c r="AH280" s="21"/>
      <c r="AI280" s="21"/>
      <c r="AJ280" s="19"/>
      <c r="AK280" s="21"/>
      <c r="AL280" s="62"/>
      <c r="AM280" s="21"/>
      <c r="AN280" s="21"/>
    </row>
    <row r="281" ht="15.75" customHeight="1">
      <c r="A281" s="33"/>
      <c r="B281" s="9"/>
      <c r="C281" s="24"/>
      <c r="D281" s="33"/>
      <c r="E281" s="10"/>
      <c r="F281" s="10"/>
      <c r="G281" s="10"/>
      <c r="H281" s="10"/>
      <c r="I281" s="9"/>
      <c r="J281" s="15"/>
      <c r="K281" s="14"/>
      <c r="L281" s="15"/>
      <c r="M281" s="16"/>
      <c r="N281" s="15"/>
      <c r="O281" s="16"/>
      <c r="P281" s="16"/>
      <c r="Q281" s="17"/>
      <c r="R281" s="17"/>
      <c r="S281" s="17"/>
      <c r="T281" s="17"/>
      <c r="U281" s="17"/>
      <c r="V281" s="18"/>
      <c r="W281" s="18"/>
      <c r="X281" s="18"/>
      <c r="Y281" s="18"/>
      <c r="Z281" s="18"/>
      <c r="AA281" s="18"/>
      <c r="AB281" s="18"/>
      <c r="AC281" s="18"/>
      <c r="AD281" s="15"/>
      <c r="AE281" s="19"/>
      <c r="AF281" s="20"/>
      <c r="AG281" s="20"/>
      <c r="AH281" s="21"/>
      <c r="AI281" s="21"/>
      <c r="AJ281" s="19"/>
      <c r="AK281" s="21"/>
      <c r="AL281" s="19"/>
      <c r="AM281" s="21"/>
      <c r="AN281" s="21"/>
    </row>
    <row r="282" ht="15.75" customHeight="1">
      <c r="A282" s="33"/>
      <c r="B282" s="9"/>
      <c r="C282" s="42"/>
      <c r="D282" s="33"/>
      <c r="E282" s="10"/>
      <c r="F282" s="10"/>
      <c r="G282" s="10"/>
      <c r="H282" s="10"/>
      <c r="I282" s="9"/>
      <c r="J282" s="15"/>
      <c r="K282" s="14"/>
      <c r="L282" s="15"/>
      <c r="M282" s="16"/>
      <c r="N282" s="15"/>
      <c r="O282" s="16"/>
      <c r="P282" s="16"/>
      <c r="Q282" s="17"/>
      <c r="R282" s="17"/>
      <c r="S282" s="17"/>
      <c r="T282" s="17"/>
      <c r="U282" s="17"/>
      <c r="V282" s="18"/>
      <c r="W282" s="18"/>
      <c r="X282" s="18"/>
      <c r="Y282" s="18"/>
      <c r="Z282" s="18"/>
      <c r="AA282" s="18"/>
      <c r="AB282" s="18"/>
      <c r="AC282" s="18"/>
      <c r="AD282" s="15"/>
      <c r="AE282" s="19"/>
      <c r="AF282" s="20"/>
      <c r="AG282" s="20"/>
      <c r="AH282" s="21"/>
      <c r="AI282" s="21"/>
      <c r="AJ282" s="19"/>
      <c r="AK282" s="21"/>
      <c r="AL282" s="62"/>
      <c r="AM282" s="21"/>
      <c r="AN282" s="21"/>
    </row>
    <row r="283" ht="15.75" customHeight="1">
      <c r="A283" s="33"/>
      <c r="B283" s="9"/>
      <c r="C283" s="24"/>
      <c r="D283" s="33"/>
      <c r="E283" s="10"/>
      <c r="F283" s="10"/>
      <c r="G283" s="10"/>
      <c r="H283" s="10"/>
      <c r="I283" s="9"/>
      <c r="J283" s="15"/>
      <c r="K283" s="14"/>
      <c r="L283" s="15"/>
      <c r="M283" s="16"/>
      <c r="N283" s="15"/>
      <c r="O283" s="16"/>
      <c r="P283" s="16"/>
      <c r="Q283" s="17"/>
      <c r="R283" s="17"/>
      <c r="S283" s="17"/>
      <c r="T283" s="17"/>
      <c r="U283" s="17"/>
      <c r="V283" s="18"/>
      <c r="W283" s="18"/>
      <c r="X283" s="18"/>
      <c r="Y283" s="18"/>
      <c r="Z283" s="18"/>
      <c r="AA283" s="18"/>
      <c r="AB283" s="18"/>
      <c r="AC283" s="18"/>
      <c r="AD283" s="15"/>
      <c r="AE283" s="19"/>
      <c r="AF283" s="20"/>
      <c r="AG283" s="20"/>
      <c r="AH283" s="21"/>
      <c r="AI283" s="21"/>
      <c r="AJ283" s="19"/>
      <c r="AK283" s="21"/>
      <c r="AL283" s="19"/>
      <c r="AM283" s="21"/>
      <c r="AN283" s="21"/>
    </row>
    <row r="284" ht="15.75" customHeight="1">
      <c r="A284" s="33"/>
      <c r="B284" s="9"/>
      <c r="C284" s="42"/>
      <c r="D284" s="33"/>
      <c r="E284" s="10"/>
      <c r="F284" s="10"/>
      <c r="G284" s="10"/>
      <c r="H284" s="10"/>
      <c r="I284" s="9"/>
      <c r="J284" s="15"/>
      <c r="K284" s="14"/>
      <c r="L284" s="15"/>
      <c r="M284" s="16"/>
      <c r="N284" s="15"/>
      <c r="O284" s="16"/>
      <c r="P284" s="16"/>
      <c r="Q284" s="17"/>
      <c r="R284" s="17"/>
      <c r="S284" s="17"/>
      <c r="T284" s="17"/>
      <c r="U284" s="17"/>
      <c r="V284" s="18"/>
      <c r="W284" s="18"/>
      <c r="X284" s="18"/>
      <c r="Y284" s="18"/>
      <c r="Z284" s="18"/>
      <c r="AA284" s="18"/>
      <c r="AB284" s="18"/>
      <c r="AC284" s="18"/>
      <c r="AD284" s="15"/>
      <c r="AE284" s="19"/>
      <c r="AF284" s="20"/>
      <c r="AG284" s="20"/>
      <c r="AH284" s="21"/>
      <c r="AI284" s="21"/>
      <c r="AJ284" s="19"/>
      <c r="AK284" s="21"/>
      <c r="AL284" s="19"/>
      <c r="AM284" s="21"/>
      <c r="AN284" s="21"/>
    </row>
    <row r="285" ht="15.75" customHeight="1">
      <c r="A285" s="33"/>
      <c r="B285" s="9"/>
      <c r="C285" s="24"/>
      <c r="D285" s="33"/>
      <c r="E285" s="10"/>
      <c r="F285" s="10"/>
      <c r="G285" s="10"/>
      <c r="H285" s="10"/>
      <c r="I285" s="9"/>
      <c r="J285" s="15"/>
      <c r="K285" s="14"/>
      <c r="L285" s="15"/>
      <c r="M285" s="16"/>
      <c r="N285" s="15"/>
      <c r="O285" s="16"/>
      <c r="P285" s="16"/>
      <c r="Q285" s="17"/>
      <c r="R285" s="17"/>
      <c r="S285" s="17"/>
      <c r="T285" s="17"/>
      <c r="U285" s="17"/>
      <c r="V285" s="18"/>
      <c r="W285" s="18"/>
      <c r="X285" s="18"/>
      <c r="Y285" s="18"/>
      <c r="Z285" s="18"/>
      <c r="AA285" s="18"/>
      <c r="AB285" s="18"/>
      <c r="AC285" s="18"/>
      <c r="AD285" s="15"/>
      <c r="AE285" s="19"/>
      <c r="AF285" s="20"/>
      <c r="AG285" s="20"/>
      <c r="AH285" s="21"/>
      <c r="AI285" s="21"/>
      <c r="AJ285" s="19"/>
      <c r="AK285" s="21"/>
      <c r="AL285" s="19"/>
      <c r="AM285" s="21"/>
      <c r="AN285" s="21"/>
    </row>
    <row r="286" ht="15.75" customHeight="1">
      <c r="A286" s="33"/>
      <c r="B286" s="9"/>
      <c r="C286" s="42"/>
      <c r="D286" s="33"/>
      <c r="E286" s="10"/>
      <c r="F286" s="10"/>
      <c r="G286" s="10"/>
      <c r="H286" s="10"/>
      <c r="I286" s="9"/>
      <c r="J286" s="15"/>
      <c r="K286" s="14"/>
      <c r="L286" s="15"/>
      <c r="M286" s="16"/>
      <c r="N286" s="15"/>
      <c r="O286" s="16"/>
      <c r="P286" s="16"/>
      <c r="Q286" s="17"/>
      <c r="R286" s="17"/>
      <c r="S286" s="17"/>
      <c r="T286" s="17"/>
      <c r="U286" s="17"/>
      <c r="V286" s="18"/>
      <c r="W286" s="18"/>
      <c r="X286" s="18"/>
      <c r="Y286" s="18"/>
      <c r="Z286" s="18"/>
      <c r="AA286" s="18"/>
      <c r="AB286" s="18"/>
      <c r="AC286" s="18"/>
      <c r="AD286" s="15"/>
      <c r="AE286" s="19"/>
      <c r="AF286" s="20"/>
      <c r="AG286" s="20"/>
      <c r="AH286" s="21"/>
      <c r="AI286" s="21"/>
      <c r="AJ286" s="19"/>
      <c r="AK286" s="21"/>
      <c r="AL286" s="19"/>
      <c r="AM286" s="21"/>
      <c r="AN286" s="21"/>
    </row>
    <row r="287" ht="15.75" customHeight="1">
      <c r="A287" s="33"/>
      <c r="B287" s="9"/>
      <c r="C287" s="24"/>
      <c r="D287" s="33"/>
      <c r="E287" s="10"/>
      <c r="F287" s="10"/>
      <c r="G287" s="10"/>
      <c r="H287" s="10"/>
      <c r="I287" s="9"/>
      <c r="J287" s="15"/>
      <c r="K287" s="14"/>
      <c r="L287" s="15"/>
      <c r="M287" s="16"/>
      <c r="N287" s="15"/>
      <c r="O287" s="16"/>
      <c r="P287" s="16"/>
      <c r="Q287" s="17"/>
      <c r="R287" s="17"/>
      <c r="S287" s="17"/>
      <c r="T287" s="17"/>
      <c r="U287" s="17"/>
      <c r="V287" s="18"/>
      <c r="W287" s="18"/>
      <c r="X287" s="18"/>
      <c r="Y287" s="18"/>
      <c r="Z287" s="18"/>
      <c r="AA287" s="18"/>
      <c r="AB287" s="18"/>
      <c r="AC287" s="18"/>
      <c r="AD287" s="15"/>
      <c r="AE287" s="19"/>
      <c r="AF287" s="20"/>
      <c r="AG287" s="20"/>
      <c r="AH287" s="21"/>
      <c r="AI287" s="21"/>
      <c r="AJ287" s="19"/>
      <c r="AK287" s="21"/>
      <c r="AL287" s="19"/>
      <c r="AM287" s="21"/>
      <c r="AN287" s="21"/>
    </row>
    <row r="288" ht="15.75" customHeight="1">
      <c r="A288" s="33"/>
      <c r="B288" s="9"/>
      <c r="C288" s="42"/>
      <c r="D288" s="33"/>
      <c r="E288" s="10"/>
      <c r="F288" s="10"/>
      <c r="G288" s="10"/>
      <c r="H288" s="10"/>
      <c r="I288" s="9"/>
      <c r="J288" s="15"/>
      <c r="K288" s="14"/>
      <c r="L288" s="15"/>
      <c r="M288" s="16"/>
      <c r="N288" s="15"/>
      <c r="O288" s="16"/>
      <c r="P288" s="16"/>
      <c r="Q288" s="17"/>
      <c r="R288" s="17"/>
      <c r="S288" s="17"/>
      <c r="T288" s="17"/>
      <c r="U288" s="17"/>
      <c r="V288" s="18"/>
      <c r="W288" s="18"/>
      <c r="X288" s="18"/>
      <c r="Y288" s="18"/>
      <c r="Z288" s="18"/>
      <c r="AA288" s="18"/>
      <c r="AB288" s="18"/>
      <c r="AC288" s="18"/>
      <c r="AD288" s="15"/>
      <c r="AE288" s="19"/>
      <c r="AF288" s="20"/>
      <c r="AG288" s="20"/>
      <c r="AH288" s="21"/>
      <c r="AI288" s="21"/>
      <c r="AJ288" s="19"/>
      <c r="AK288" s="21"/>
      <c r="AL288" s="62"/>
      <c r="AM288" s="21"/>
      <c r="AN288" s="21"/>
    </row>
    <row r="289" ht="15.75" customHeight="1">
      <c r="A289" s="33"/>
      <c r="B289" s="9"/>
      <c r="C289" s="24"/>
      <c r="D289" s="33"/>
      <c r="E289" s="10"/>
      <c r="F289" s="10"/>
      <c r="G289" s="10"/>
      <c r="H289" s="10"/>
      <c r="I289" s="9"/>
      <c r="J289" s="15"/>
      <c r="K289" s="14"/>
      <c r="L289" s="15"/>
      <c r="M289" s="16"/>
      <c r="N289" s="15"/>
      <c r="O289" s="16"/>
      <c r="P289" s="16"/>
      <c r="Q289" s="17"/>
      <c r="R289" s="17"/>
      <c r="S289" s="17"/>
      <c r="T289" s="17"/>
      <c r="U289" s="17"/>
      <c r="V289" s="18"/>
      <c r="W289" s="18"/>
      <c r="X289" s="18"/>
      <c r="Y289" s="18"/>
      <c r="Z289" s="18"/>
      <c r="AA289" s="18"/>
      <c r="AB289" s="18"/>
      <c r="AC289" s="18"/>
      <c r="AD289" s="15"/>
      <c r="AE289" s="19"/>
      <c r="AF289" s="20"/>
      <c r="AG289" s="20"/>
      <c r="AH289" s="21"/>
      <c r="AI289" s="21"/>
      <c r="AJ289" s="19"/>
      <c r="AK289" s="21"/>
      <c r="AL289" s="19"/>
      <c r="AM289" s="21"/>
      <c r="AN289" s="21"/>
    </row>
    <row r="290" ht="15.75" customHeight="1">
      <c r="A290" s="33"/>
      <c r="B290" s="9"/>
      <c r="C290" s="42"/>
      <c r="D290" s="33"/>
      <c r="E290" s="10"/>
      <c r="F290" s="10"/>
      <c r="G290" s="10"/>
      <c r="H290" s="10"/>
      <c r="I290" s="9"/>
      <c r="J290" s="15"/>
      <c r="K290" s="14"/>
      <c r="L290" s="15"/>
      <c r="M290" s="16"/>
      <c r="N290" s="15"/>
      <c r="O290" s="16"/>
      <c r="P290" s="16"/>
      <c r="Q290" s="17"/>
      <c r="R290" s="17"/>
      <c r="S290" s="17"/>
      <c r="T290" s="17"/>
      <c r="U290" s="17"/>
      <c r="V290" s="18"/>
      <c r="W290" s="18"/>
      <c r="X290" s="18"/>
      <c r="Y290" s="18"/>
      <c r="Z290" s="18"/>
      <c r="AA290" s="18"/>
      <c r="AB290" s="18"/>
      <c r="AC290" s="18"/>
      <c r="AD290" s="15"/>
      <c r="AE290" s="19"/>
      <c r="AF290" s="20"/>
      <c r="AG290" s="20"/>
      <c r="AH290" s="21"/>
      <c r="AI290" s="21"/>
      <c r="AJ290" s="19"/>
      <c r="AK290" s="21"/>
      <c r="AL290" s="62"/>
      <c r="AM290" s="21"/>
      <c r="AN290" s="21"/>
    </row>
    <row r="291" ht="15.75" customHeight="1">
      <c r="A291" s="33"/>
      <c r="B291" s="9"/>
      <c r="C291" s="24"/>
      <c r="D291" s="33"/>
      <c r="E291" s="10"/>
      <c r="F291" s="10"/>
      <c r="G291" s="10"/>
      <c r="H291" s="10"/>
      <c r="I291" s="9"/>
      <c r="J291" s="15"/>
      <c r="K291" s="14"/>
      <c r="L291" s="15"/>
      <c r="M291" s="16"/>
      <c r="N291" s="15"/>
      <c r="O291" s="16"/>
      <c r="P291" s="16"/>
      <c r="Q291" s="17"/>
      <c r="R291" s="17"/>
      <c r="S291" s="17"/>
      <c r="T291" s="17"/>
      <c r="U291" s="17"/>
      <c r="V291" s="18"/>
      <c r="W291" s="18"/>
      <c r="X291" s="18"/>
      <c r="Y291" s="18"/>
      <c r="Z291" s="18"/>
      <c r="AA291" s="18"/>
      <c r="AB291" s="18"/>
      <c r="AC291" s="18"/>
      <c r="AD291" s="15"/>
      <c r="AE291" s="19"/>
      <c r="AF291" s="20"/>
      <c r="AG291" s="20"/>
      <c r="AH291" s="21"/>
      <c r="AI291" s="21"/>
      <c r="AJ291" s="19"/>
      <c r="AK291" s="21"/>
      <c r="AL291" s="19"/>
      <c r="AM291" s="21"/>
      <c r="AN291" s="21"/>
    </row>
    <row r="292" ht="15.75" customHeight="1">
      <c r="A292" s="33"/>
      <c r="B292" s="9"/>
      <c r="C292" s="42"/>
      <c r="D292" s="33"/>
      <c r="E292" s="10"/>
      <c r="F292" s="10"/>
      <c r="G292" s="10"/>
      <c r="H292" s="10"/>
      <c r="I292" s="9"/>
      <c r="J292" s="15"/>
      <c r="K292" s="14"/>
      <c r="L292" s="15"/>
      <c r="M292" s="16"/>
      <c r="N292" s="15"/>
      <c r="O292" s="16"/>
      <c r="P292" s="16"/>
      <c r="Q292" s="17"/>
      <c r="R292" s="17"/>
      <c r="S292" s="17"/>
      <c r="T292" s="17"/>
      <c r="U292" s="17"/>
      <c r="V292" s="18"/>
      <c r="W292" s="18"/>
      <c r="X292" s="18"/>
      <c r="Y292" s="18"/>
      <c r="Z292" s="18"/>
      <c r="AA292" s="18"/>
      <c r="AB292" s="18"/>
      <c r="AC292" s="18"/>
      <c r="AD292" s="15"/>
      <c r="AE292" s="19"/>
      <c r="AF292" s="20"/>
      <c r="AG292" s="20"/>
      <c r="AH292" s="21"/>
      <c r="AI292" s="21"/>
      <c r="AJ292" s="19"/>
      <c r="AK292" s="21"/>
      <c r="AL292" s="62"/>
      <c r="AM292" s="21"/>
      <c r="AN292" s="21"/>
    </row>
    <row r="293" ht="15.75" customHeight="1">
      <c r="A293" s="33"/>
      <c r="B293" s="9"/>
      <c r="C293" s="24"/>
      <c r="D293" s="33"/>
      <c r="E293" s="10"/>
      <c r="F293" s="10"/>
      <c r="G293" s="10"/>
      <c r="H293" s="10"/>
      <c r="I293" s="9"/>
      <c r="J293" s="15"/>
      <c r="K293" s="14"/>
      <c r="L293" s="15"/>
      <c r="M293" s="16"/>
      <c r="N293" s="15"/>
      <c r="O293" s="16"/>
      <c r="P293" s="16"/>
      <c r="Q293" s="17"/>
      <c r="R293" s="17"/>
      <c r="S293" s="17"/>
      <c r="T293" s="17"/>
      <c r="U293" s="17"/>
      <c r="V293" s="18"/>
      <c r="W293" s="18"/>
      <c r="X293" s="18"/>
      <c r="Y293" s="18"/>
      <c r="Z293" s="18"/>
      <c r="AA293" s="18"/>
      <c r="AB293" s="18"/>
      <c r="AC293" s="18"/>
      <c r="AD293" s="15"/>
      <c r="AE293" s="19"/>
      <c r="AF293" s="20"/>
      <c r="AG293" s="20"/>
      <c r="AH293" s="21"/>
      <c r="AI293" s="21"/>
      <c r="AJ293" s="19"/>
      <c r="AK293" s="21"/>
      <c r="AL293" s="62"/>
      <c r="AM293" s="21"/>
      <c r="AN293" s="21"/>
    </row>
    <row r="294" ht="15.75" customHeight="1">
      <c r="A294" s="33"/>
      <c r="B294" s="9"/>
      <c r="C294" s="42"/>
      <c r="D294" s="33"/>
      <c r="E294" s="10"/>
      <c r="F294" s="10"/>
      <c r="G294" s="10"/>
      <c r="H294" s="10"/>
      <c r="I294" s="9"/>
      <c r="J294" s="15"/>
      <c r="K294" s="14"/>
      <c r="L294" s="15"/>
      <c r="M294" s="16"/>
      <c r="N294" s="15"/>
      <c r="O294" s="16"/>
      <c r="P294" s="16"/>
      <c r="Q294" s="17"/>
      <c r="R294" s="17"/>
      <c r="S294" s="17"/>
      <c r="T294" s="17"/>
      <c r="U294" s="17"/>
      <c r="V294" s="18"/>
      <c r="W294" s="18"/>
      <c r="X294" s="18"/>
      <c r="Y294" s="18"/>
      <c r="Z294" s="18"/>
      <c r="AA294" s="18"/>
      <c r="AB294" s="18"/>
      <c r="AC294" s="18"/>
      <c r="AD294" s="15"/>
      <c r="AE294" s="19"/>
      <c r="AF294" s="20"/>
      <c r="AG294" s="20"/>
      <c r="AH294" s="21"/>
      <c r="AI294" s="21"/>
      <c r="AJ294" s="19"/>
      <c r="AK294" s="21"/>
      <c r="AL294" s="19"/>
      <c r="AM294" s="21"/>
      <c r="AN294" s="21"/>
    </row>
    <row r="295" ht="15.75" customHeight="1">
      <c r="A295" s="33"/>
      <c r="B295" s="9"/>
      <c r="C295" s="24"/>
      <c r="D295" s="33"/>
      <c r="E295" s="10"/>
      <c r="F295" s="10"/>
      <c r="G295" s="10"/>
      <c r="H295" s="10"/>
      <c r="I295" s="9"/>
      <c r="J295" s="15"/>
      <c r="K295" s="14"/>
      <c r="L295" s="15"/>
      <c r="M295" s="16"/>
      <c r="N295" s="15"/>
      <c r="O295" s="16"/>
      <c r="P295" s="16"/>
      <c r="Q295" s="17"/>
      <c r="R295" s="17"/>
      <c r="S295" s="17"/>
      <c r="T295" s="17"/>
      <c r="U295" s="17"/>
      <c r="V295" s="18"/>
      <c r="W295" s="18"/>
      <c r="X295" s="18"/>
      <c r="Y295" s="18"/>
      <c r="Z295" s="18"/>
      <c r="AA295" s="18"/>
      <c r="AB295" s="18"/>
      <c r="AC295" s="18"/>
      <c r="AD295" s="15"/>
      <c r="AE295" s="19"/>
      <c r="AF295" s="20"/>
      <c r="AG295" s="20"/>
      <c r="AH295" s="21"/>
      <c r="AI295" s="21"/>
      <c r="AJ295" s="19"/>
      <c r="AK295" s="21"/>
      <c r="AL295" s="19"/>
      <c r="AM295" s="21"/>
      <c r="AN295" s="21"/>
    </row>
    <row r="296" ht="15.75" customHeight="1">
      <c r="A296" s="33"/>
      <c r="B296" s="9"/>
      <c r="C296" s="42"/>
      <c r="D296" s="33"/>
      <c r="E296" s="10"/>
      <c r="F296" s="10"/>
      <c r="G296" s="10"/>
      <c r="H296" s="10"/>
      <c r="I296" s="9"/>
      <c r="J296" s="15"/>
      <c r="K296" s="14"/>
      <c r="L296" s="15"/>
      <c r="M296" s="16"/>
      <c r="N296" s="15"/>
      <c r="O296" s="16"/>
      <c r="P296" s="16"/>
      <c r="Q296" s="17"/>
      <c r="R296" s="17"/>
      <c r="S296" s="17"/>
      <c r="T296" s="17"/>
      <c r="U296" s="17"/>
      <c r="V296" s="18"/>
      <c r="W296" s="18"/>
      <c r="X296" s="18"/>
      <c r="Y296" s="18"/>
      <c r="Z296" s="18"/>
      <c r="AA296" s="18"/>
      <c r="AB296" s="18"/>
      <c r="AC296" s="18"/>
      <c r="AD296" s="15"/>
      <c r="AE296" s="19"/>
      <c r="AF296" s="20"/>
      <c r="AG296" s="20"/>
      <c r="AH296" s="21"/>
      <c r="AI296" s="21"/>
      <c r="AJ296" s="19"/>
      <c r="AK296" s="21"/>
      <c r="AL296" s="62"/>
      <c r="AM296" s="21"/>
      <c r="AN296" s="21"/>
    </row>
    <row r="297" ht="15.75" customHeight="1">
      <c r="A297" s="33"/>
      <c r="B297" s="9"/>
      <c r="C297" s="24"/>
      <c r="D297" s="33"/>
      <c r="E297" s="10"/>
      <c r="F297" s="10"/>
      <c r="G297" s="10"/>
      <c r="H297" s="10"/>
      <c r="I297" s="9"/>
      <c r="J297" s="15"/>
      <c r="K297" s="14"/>
      <c r="L297" s="15"/>
      <c r="M297" s="16"/>
      <c r="N297" s="15"/>
      <c r="O297" s="16"/>
      <c r="P297" s="16"/>
      <c r="Q297" s="17"/>
      <c r="R297" s="17"/>
      <c r="S297" s="17"/>
      <c r="T297" s="17"/>
      <c r="U297" s="17"/>
      <c r="V297" s="18"/>
      <c r="W297" s="18"/>
      <c r="X297" s="18"/>
      <c r="Y297" s="18"/>
      <c r="Z297" s="18"/>
      <c r="AA297" s="18"/>
      <c r="AB297" s="18"/>
      <c r="AC297" s="18"/>
      <c r="AD297" s="15"/>
      <c r="AE297" s="19"/>
      <c r="AF297" s="20"/>
      <c r="AG297" s="20"/>
      <c r="AH297" s="21"/>
      <c r="AI297" s="21"/>
      <c r="AJ297" s="19"/>
      <c r="AK297" s="21"/>
      <c r="AL297" s="62"/>
      <c r="AM297" s="21"/>
      <c r="AN297" s="21"/>
    </row>
    <row r="298" ht="15.75" customHeight="1">
      <c r="A298" s="33"/>
      <c r="B298" s="9"/>
      <c r="C298" s="42"/>
      <c r="D298" s="33"/>
      <c r="E298" s="10"/>
      <c r="F298" s="10"/>
      <c r="G298" s="10"/>
      <c r="H298" s="10"/>
      <c r="I298" s="9"/>
      <c r="J298" s="15"/>
      <c r="K298" s="14"/>
      <c r="L298" s="15"/>
      <c r="M298" s="16"/>
      <c r="N298" s="15"/>
      <c r="O298" s="16"/>
      <c r="P298" s="16"/>
      <c r="Q298" s="17"/>
      <c r="R298" s="17"/>
      <c r="S298" s="17"/>
      <c r="T298" s="17"/>
      <c r="U298" s="17"/>
      <c r="V298" s="18"/>
      <c r="W298" s="18"/>
      <c r="X298" s="18"/>
      <c r="Y298" s="18"/>
      <c r="Z298" s="18"/>
      <c r="AA298" s="18"/>
      <c r="AB298" s="18"/>
      <c r="AC298" s="18"/>
      <c r="AD298" s="15"/>
      <c r="AE298" s="19"/>
      <c r="AF298" s="20"/>
      <c r="AG298" s="20"/>
      <c r="AH298" s="21"/>
      <c r="AI298" s="21"/>
      <c r="AJ298" s="19"/>
      <c r="AK298" s="21"/>
      <c r="AL298" s="62"/>
      <c r="AM298" s="21"/>
      <c r="AN298" s="21"/>
    </row>
    <row r="299" ht="15.75" customHeight="1">
      <c r="A299" s="33"/>
      <c r="B299" s="9"/>
      <c r="C299" s="24"/>
      <c r="D299" s="33"/>
      <c r="E299" s="10"/>
      <c r="F299" s="10"/>
      <c r="G299" s="10"/>
      <c r="H299" s="10"/>
      <c r="I299" s="9"/>
      <c r="J299" s="15"/>
      <c r="K299" s="14"/>
      <c r="L299" s="15"/>
      <c r="M299" s="16"/>
      <c r="N299" s="15"/>
      <c r="O299" s="16"/>
      <c r="P299" s="16"/>
      <c r="Q299" s="17"/>
      <c r="R299" s="17"/>
      <c r="S299" s="17"/>
      <c r="T299" s="17"/>
      <c r="U299" s="17"/>
      <c r="V299" s="18"/>
      <c r="W299" s="18"/>
      <c r="X299" s="18"/>
      <c r="Y299" s="18"/>
      <c r="Z299" s="18"/>
      <c r="AA299" s="18"/>
      <c r="AB299" s="18"/>
      <c r="AC299" s="18"/>
      <c r="AD299" s="15"/>
      <c r="AE299" s="19"/>
      <c r="AF299" s="20"/>
      <c r="AG299" s="20"/>
      <c r="AH299" s="21"/>
      <c r="AI299" s="21"/>
      <c r="AJ299" s="19"/>
      <c r="AK299" s="21"/>
      <c r="AL299" s="62"/>
      <c r="AM299" s="21"/>
      <c r="AN299" s="21"/>
    </row>
    <row r="300" ht="15.75" customHeight="1">
      <c r="A300" s="33"/>
      <c r="B300" s="9"/>
      <c r="C300" s="42"/>
      <c r="D300" s="33"/>
      <c r="E300" s="10"/>
      <c r="F300" s="10"/>
      <c r="G300" s="10"/>
      <c r="H300" s="10"/>
      <c r="I300" s="9"/>
      <c r="J300" s="15"/>
      <c r="K300" s="14"/>
      <c r="L300" s="15"/>
      <c r="M300" s="16"/>
      <c r="N300" s="15"/>
      <c r="O300" s="16"/>
      <c r="P300" s="16"/>
      <c r="Q300" s="17"/>
      <c r="R300" s="17"/>
      <c r="S300" s="17"/>
      <c r="T300" s="17"/>
      <c r="U300" s="17"/>
      <c r="V300" s="18"/>
      <c r="W300" s="18"/>
      <c r="X300" s="18"/>
      <c r="Y300" s="18"/>
      <c r="Z300" s="18"/>
      <c r="AA300" s="18"/>
      <c r="AB300" s="18"/>
      <c r="AC300" s="18"/>
      <c r="AD300" s="15"/>
      <c r="AE300" s="19"/>
      <c r="AF300" s="20"/>
      <c r="AG300" s="20"/>
      <c r="AH300" s="21"/>
      <c r="AI300" s="21"/>
      <c r="AJ300" s="19"/>
      <c r="AK300" s="21"/>
      <c r="AL300" s="62"/>
      <c r="AM300" s="21"/>
      <c r="AN300" s="21"/>
    </row>
    <row r="301" ht="15.75" customHeight="1">
      <c r="A301" s="33"/>
      <c r="B301" s="9"/>
      <c r="C301" s="24"/>
      <c r="D301" s="33"/>
      <c r="E301" s="10"/>
      <c r="F301" s="10"/>
      <c r="G301" s="10"/>
      <c r="H301" s="10"/>
      <c r="I301" s="9"/>
      <c r="J301" s="15"/>
      <c r="K301" s="14"/>
      <c r="L301" s="15"/>
      <c r="M301" s="16"/>
      <c r="N301" s="15"/>
      <c r="O301" s="16"/>
      <c r="P301" s="16"/>
      <c r="Q301" s="17"/>
      <c r="R301" s="17"/>
      <c r="S301" s="17"/>
      <c r="T301" s="17"/>
      <c r="U301" s="17"/>
      <c r="V301" s="18"/>
      <c r="W301" s="18"/>
      <c r="X301" s="18"/>
      <c r="Y301" s="18"/>
      <c r="Z301" s="18"/>
      <c r="AA301" s="18"/>
      <c r="AB301" s="18"/>
      <c r="AC301" s="18"/>
      <c r="AD301" s="15"/>
      <c r="AE301" s="19"/>
      <c r="AF301" s="20"/>
      <c r="AG301" s="20"/>
      <c r="AH301" s="21"/>
      <c r="AI301" s="21"/>
      <c r="AJ301" s="19"/>
      <c r="AK301" s="21"/>
      <c r="AL301" s="62"/>
      <c r="AM301" s="21"/>
      <c r="AN301" s="21"/>
    </row>
    <row r="302" ht="15.75" customHeight="1">
      <c r="A302" s="33"/>
      <c r="B302" s="9"/>
      <c r="C302" s="42"/>
      <c r="D302" s="33"/>
      <c r="E302" s="10"/>
      <c r="F302" s="10"/>
      <c r="G302" s="10"/>
      <c r="H302" s="10"/>
      <c r="I302" s="9"/>
      <c r="J302" s="15"/>
      <c r="K302" s="14"/>
      <c r="L302" s="15"/>
      <c r="M302" s="16"/>
      <c r="N302" s="15"/>
      <c r="O302" s="16"/>
      <c r="P302" s="16"/>
      <c r="Q302" s="17"/>
      <c r="R302" s="17"/>
      <c r="S302" s="17"/>
      <c r="T302" s="17"/>
      <c r="U302" s="17"/>
      <c r="V302" s="18"/>
      <c r="W302" s="18"/>
      <c r="X302" s="18"/>
      <c r="Y302" s="18"/>
      <c r="Z302" s="18"/>
      <c r="AA302" s="18"/>
      <c r="AB302" s="18"/>
      <c r="AC302" s="18"/>
      <c r="AD302" s="15"/>
      <c r="AE302" s="19"/>
      <c r="AF302" s="20"/>
      <c r="AG302" s="20"/>
      <c r="AH302" s="21"/>
      <c r="AI302" s="21"/>
      <c r="AJ302" s="19"/>
      <c r="AK302" s="21"/>
      <c r="AL302" s="62"/>
      <c r="AM302" s="21"/>
      <c r="AN302" s="21"/>
    </row>
    <row r="303" ht="15.75" customHeight="1">
      <c r="A303" s="33"/>
      <c r="B303" s="9"/>
      <c r="C303" s="24"/>
      <c r="D303" s="33"/>
      <c r="E303" s="10"/>
      <c r="F303" s="10"/>
      <c r="G303" s="10"/>
      <c r="H303" s="10"/>
      <c r="I303" s="9"/>
      <c r="J303" s="15"/>
      <c r="K303" s="14"/>
      <c r="L303" s="15"/>
      <c r="M303" s="16"/>
      <c r="N303" s="15"/>
      <c r="O303" s="16"/>
      <c r="P303" s="16"/>
      <c r="Q303" s="17"/>
      <c r="R303" s="17"/>
      <c r="S303" s="17"/>
      <c r="T303" s="17"/>
      <c r="U303" s="17"/>
      <c r="V303" s="18"/>
      <c r="W303" s="18"/>
      <c r="X303" s="18"/>
      <c r="Y303" s="18"/>
      <c r="Z303" s="18"/>
      <c r="AA303" s="18"/>
      <c r="AB303" s="18"/>
      <c r="AC303" s="18"/>
      <c r="AD303" s="15"/>
      <c r="AE303" s="19"/>
      <c r="AF303" s="20"/>
      <c r="AG303" s="20"/>
      <c r="AH303" s="21"/>
      <c r="AI303" s="21"/>
      <c r="AJ303" s="19"/>
      <c r="AK303" s="21"/>
      <c r="AL303" s="62"/>
      <c r="AM303" s="21"/>
      <c r="AN303" s="21"/>
    </row>
    <row r="304" ht="15.75" customHeight="1">
      <c r="A304" s="33"/>
      <c r="B304" s="9"/>
      <c r="C304" s="42"/>
      <c r="D304" s="33"/>
      <c r="E304" s="10"/>
      <c r="F304" s="10"/>
      <c r="G304" s="10"/>
      <c r="H304" s="10"/>
      <c r="I304" s="9"/>
      <c r="J304" s="15"/>
      <c r="K304" s="14"/>
      <c r="L304" s="15"/>
      <c r="M304" s="16"/>
      <c r="N304" s="15"/>
      <c r="O304" s="16"/>
      <c r="P304" s="16"/>
      <c r="Q304" s="17"/>
      <c r="R304" s="17"/>
      <c r="S304" s="17"/>
      <c r="T304" s="17"/>
      <c r="U304" s="17"/>
      <c r="V304" s="18"/>
      <c r="W304" s="18"/>
      <c r="X304" s="18"/>
      <c r="Y304" s="18"/>
      <c r="Z304" s="18"/>
      <c r="AA304" s="18"/>
      <c r="AB304" s="18"/>
      <c r="AC304" s="18"/>
      <c r="AD304" s="15"/>
      <c r="AE304" s="19"/>
      <c r="AF304" s="20"/>
      <c r="AG304" s="20"/>
      <c r="AH304" s="21"/>
      <c r="AI304" s="21"/>
      <c r="AJ304" s="19"/>
      <c r="AK304" s="21"/>
      <c r="AL304" s="62"/>
      <c r="AM304" s="21"/>
      <c r="AN304" s="21"/>
    </row>
    <row r="305" ht="15.75" customHeight="1">
      <c r="A305" s="33"/>
      <c r="B305" s="9"/>
      <c r="C305" s="9"/>
      <c r="D305" s="33"/>
      <c r="E305" s="11"/>
      <c r="F305" s="10"/>
      <c r="G305" s="10"/>
      <c r="H305" s="10"/>
      <c r="I305" s="9"/>
      <c r="J305" s="15"/>
      <c r="K305" s="14"/>
      <c r="L305" s="15"/>
      <c r="M305" s="16"/>
      <c r="N305" s="15"/>
      <c r="O305" s="16"/>
      <c r="P305" s="16"/>
      <c r="Q305" s="17"/>
      <c r="R305" s="17"/>
      <c r="S305" s="17"/>
      <c r="T305" s="17"/>
      <c r="U305" s="17"/>
      <c r="V305" s="18"/>
      <c r="W305" s="18"/>
      <c r="X305" s="18"/>
      <c r="Y305" s="18"/>
      <c r="Z305" s="18"/>
      <c r="AA305" s="18"/>
      <c r="AB305" s="18"/>
      <c r="AC305" s="18"/>
      <c r="AD305" s="15"/>
      <c r="AE305" s="19"/>
      <c r="AF305" s="20"/>
      <c r="AG305" s="20"/>
      <c r="AH305" s="21"/>
      <c r="AI305" s="21"/>
      <c r="AJ305" s="19"/>
      <c r="AK305" s="21"/>
      <c r="AL305" s="19"/>
      <c r="AM305" s="21"/>
      <c r="AN305" s="21"/>
    </row>
    <row r="306" ht="15.75" customHeight="1">
      <c r="A306" s="33"/>
      <c r="B306" s="9"/>
      <c r="C306" s="24"/>
      <c r="D306" s="33"/>
      <c r="E306" s="10"/>
      <c r="F306" s="10"/>
      <c r="G306" s="10"/>
      <c r="H306" s="10"/>
      <c r="I306" s="9"/>
      <c r="J306" s="15"/>
      <c r="K306" s="14"/>
      <c r="L306" s="15"/>
      <c r="M306" s="16"/>
      <c r="N306" s="15"/>
      <c r="O306" s="16"/>
      <c r="P306" s="16"/>
      <c r="Q306" s="17"/>
      <c r="R306" s="17"/>
      <c r="S306" s="17"/>
      <c r="T306" s="17"/>
      <c r="U306" s="17"/>
      <c r="V306" s="18"/>
      <c r="W306" s="18"/>
      <c r="X306" s="18"/>
      <c r="Y306" s="18"/>
      <c r="Z306" s="18"/>
      <c r="AA306" s="18"/>
      <c r="AB306" s="18"/>
      <c r="AC306" s="18"/>
      <c r="AD306" s="15"/>
      <c r="AE306" s="19"/>
      <c r="AF306" s="20"/>
      <c r="AG306" s="20"/>
      <c r="AH306" s="21"/>
      <c r="AI306" s="21"/>
      <c r="AJ306" s="19"/>
      <c r="AK306" s="21"/>
      <c r="AL306" s="73"/>
      <c r="AM306" s="21"/>
      <c r="AN306" s="21"/>
    </row>
    <row r="307" ht="15.75" customHeight="1">
      <c r="A307" s="33"/>
      <c r="B307" s="9"/>
      <c r="C307" s="42"/>
      <c r="D307" s="33"/>
      <c r="E307" s="10"/>
      <c r="F307" s="10"/>
      <c r="G307" s="10"/>
      <c r="H307" s="10"/>
      <c r="I307" s="9"/>
      <c r="J307" s="15"/>
      <c r="K307" s="14"/>
      <c r="L307" s="15"/>
      <c r="M307" s="16"/>
      <c r="N307" s="15"/>
      <c r="O307" s="16"/>
      <c r="P307" s="16"/>
      <c r="Q307" s="17"/>
      <c r="R307" s="17"/>
      <c r="S307" s="17"/>
      <c r="T307" s="17"/>
      <c r="U307" s="17"/>
      <c r="V307" s="18"/>
      <c r="W307" s="18"/>
      <c r="X307" s="18"/>
      <c r="Y307" s="18"/>
      <c r="Z307" s="18"/>
      <c r="AA307" s="18"/>
      <c r="AB307" s="18"/>
      <c r="AC307" s="18"/>
      <c r="AD307" s="15"/>
      <c r="AE307" s="19"/>
      <c r="AF307" s="20"/>
      <c r="AG307" s="20"/>
      <c r="AH307" s="21"/>
      <c r="AI307" s="21"/>
      <c r="AJ307" s="19"/>
      <c r="AK307" s="21"/>
      <c r="AL307" s="19"/>
      <c r="AM307" s="21"/>
      <c r="AN307" s="21"/>
    </row>
    <row r="308" ht="15.75" customHeight="1">
      <c r="A308" s="33"/>
      <c r="B308" s="9"/>
      <c r="C308" s="24"/>
      <c r="D308" s="33"/>
      <c r="E308" s="10"/>
      <c r="F308" s="10"/>
      <c r="G308" s="10"/>
      <c r="H308" s="10"/>
      <c r="I308" s="9"/>
      <c r="J308" s="15"/>
      <c r="K308" s="14"/>
      <c r="L308" s="15"/>
      <c r="M308" s="16"/>
      <c r="N308" s="15"/>
      <c r="O308" s="16"/>
      <c r="P308" s="16"/>
      <c r="Q308" s="17"/>
      <c r="R308" s="17"/>
      <c r="S308" s="17"/>
      <c r="T308" s="17"/>
      <c r="U308" s="17"/>
      <c r="V308" s="18"/>
      <c r="W308" s="18"/>
      <c r="X308" s="18"/>
      <c r="Y308" s="18"/>
      <c r="Z308" s="18"/>
      <c r="AA308" s="18"/>
      <c r="AB308" s="18"/>
      <c r="AC308" s="18"/>
      <c r="AD308" s="15"/>
      <c r="AE308" s="19"/>
      <c r="AF308" s="20"/>
      <c r="AG308" s="20"/>
      <c r="AH308" s="21"/>
      <c r="AI308" s="21"/>
      <c r="AJ308" s="19"/>
      <c r="AK308" s="21"/>
      <c r="AL308" s="62"/>
      <c r="AM308" s="21"/>
      <c r="AN308" s="21"/>
    </row>
    <row r="309" ht="15.75" customHeight="1">
      <c r="A309" s="33"/>
      <c r="B309" s="9"/>
      <c r="C309" s="42"/>
      <c r="D309" s="33"/>
      <c r="E309" s="10"/>
      <c r="F309" s="10"/>
      <c r="G309" s="10"/>
      <c r="H309" s="10"/>
      <c r="I309" s="9"/>
      <c r="J309" s="15"/>
      <c r="K309" s="14"/>
      <c r="L309" s="15"/>
      <c r="M309" s="16"/>
      <c r="N309" s="15"/>
      <c r="O309" s="16"/>
      <c r="P309" s="16"/>
      <c r="Q309" s="17"/>
      <c r="R309" s="17"/>
      <c r="S309" s="17"/>
      <c r="T309" s="17"/>
      <c r="U309" s="17"/>
      <c r="V309" s="18"/>
      <c r="W309" s="18"/>
      <c r="X309" s="18"/>
      <c r="Y309" s="18"/>
      <c r="Z309" s="18"/>
      <c r="AA309" s="18"/>
      <c r="AB309" s="18"/>
      <c r="AC309" s="18"/>
      <c r="AD309" s="15"/>
      <c r="AE309" s="19"/>
      <c r="AF309" s="20"/>
      <c r="AG309" s="20"/>
      <c r="AH309" s="21"/>
      <c r="AI309" s="21"/>
      <c r="AJ309" s="19"/>
      <c r="AK309" s="21"/>
      <c r="AL309" s="62"/>
      <c r="AM309" s="21"/>
      <c r="AN309" s="21"/>
    </row>
    <row r="310" ht="15.75" customHeight="1">
      <c r="A310" s="33"/>
      <c r="B310" s="9"/>
      <c r="C310" s="17"/>
      <c r="D310" s="21"/>
      <c r="E310" s="11"/>
      <c r="F310" s="10"/>
      <c r="G310" s="10"/>
      <c r="H310" s="10"/>
      <c r="I310" s="73"/>
      <c r="J310" s="18"/>
      <c r="K310" s="64"/>
      <c r="L310" s="18"/>
      <c r="M310" s="16"/>
      <c r="N310" s="18"/>
      <c r="O310" s="16"/>
      <c r="P310" s="16"/>
      <c r="Q310" s="17"/>
      <c r="R310" s="17"/>
      <c r="S310" s="17"/>
      <c r="T310" s="17"/>
      <c r="U310" s="17"/>
      <c r="V310" s="18"/>
      <c r="W310" s="18"/>
      <c r="X310" s="18"/>
      <c r="Y310" s="18"/>
      <c r="Z310" s="18"/>
      <c r="AA310" s="18"/>
      <c r="AB310" s="18"/>
      <c r="AC310" s="18"/>
      <c r="AD310" s="18"/>
      <c r="AE310" s="19"/>
      <c r="AF310" s="20"/>
      <c r="AG310" s="20"/>
      <c r="AH310" s="21"/>
      <c r="AI310" s="21"/>
      <c r="AJ310" s="19"/>
      <c r="AK310" s="21"/>
      <c r="AL310" s="19"/>
      <c r="AM310" s="21"/>
      <c r="AN310" s="21"/>
    </row>
    <row r="311" ht="15.75" customHeight="1">
      <c r="A311" s="33"/>
      <c r="B311" s="9"/>
      <c r="C311" s="24"/>
      <c r="D311" s="33"/>
      <c r="E311" s="10"/>
      <c r="F311" s="10"/>
      <c r="G311" s="10"/>
      <c r="H311" s="10"/>
      <c r="I311" s="9"/>
      <c r="J311" s="15"/>
      <c r="K311" s="14"/>
      <c r="L311" s="15"/>
      <c r="M311" s="16"/>
      <c r="N311" s="15"/>
      <c r="O311" s="16"/>
      <c r="P311" s="16"/>
      <c r="Q311" s="17"/>
      <c r="R311" s="17"/>
      <c r="S311" s="17"/>
      <c r="T311" s="17"/>
      <c r="U311" s="17"/>
      <c r="V311" s="18"/>
      <c r="W311" s="18"/>
      <c r="X311" s="18"/>
      <c r="Y311" s="18"/>
      <c r="Z311" s="18"/>
      <c r="AA311" s="18"/>
      <c r="AB311" s="18"/>
      <c r="AC311" s="18"/>
      <c r="AD311" s="15"/>
      <c r="AE311" s="19"/>
      <c r="AF311" s="20"/>
      <c r="AG311" s="20"/>
      <c r="AH311" s="21"/>
      <c r="AI311" s="21"/>
      <c r="AJ311" s="19"/>
      <c r="AK311" s="21"/>
      <c r="AL311" s="62"/>
      <c r="AM311" s="21"/>
      <c r="AN311" s="21"/>
    </row>
    <row r="312" ht="15.75" customHeight="1">
      <c r="A312" s="33"/>
      <c r="B312" s="9"/>
      <c r="C312" s="42"/>
      <c r="D312" s="33"/>
      <c r="E312" s="10"/>
      <c r="F312" s="10"/>
      <c r="G312" s="10"/>
      <c r="H312" s="10"/>
      <c r="I312" s="9"/>
      <c r="J312" s="15"/>
      <c r="K312" s="14"/>
      <c r="L312" s="15"/>
      <c r="M312" s="16"/>
      <c r="N312" s="15"/>
      <c r="O312" s="16"/>
      <c r="P312" s="16"/>
      <c r="Q312" s="17"/>
      <c r="R312" s="17"/>
      <c r="S312" s="17"/>
      <c r="T312" s="17"/>
      <c r="U312" s="17"/>
      <c r="V312" s="18"/>
      <c r="W312" s="18"/>
      <c r="X312" s="18"/>
      <c r="Y312" s="18"/>
      <c r="Z312" s="18"/>
      <c r="AA312" s="18"/>
      <c r="AB312" s="18"/>
      <c r="AC312" s="18"/>
      <c r="AD312" s="15"/>
      <c r="AE312" s="19"/>
      <c r="AF312" s="20"/>
      <c r="AG312" s="20"/>
      <c r="AH312" s="21"/>
      <c r="AI312" s="21"/>
      <c r="AJ312" s="19"/>
      <c r="AK312" s="21"/>
      <c r="AL312" s="62"/>
      <c r="AM312" s="21"/>
      <c r="AN312" s="21"/>
    </row>
    <row r="313" ht="15.75" customHeight="1">
      <c r="A313" s="33"/>
      <c r="B313" s="9"/>
      <c r="C313" s="24"/>
      <c r="D313" s="33"/>
      <c r="E313" s="10"/>
      <c r="F313" s="10"/>
      <c r="G313" s="10"/>
      <c r="H313" s="10"/>
      <c r="I313" s="9"/>
      <c r="J313" s="15"/>
      <c r="K313" s="14"/>
      <c r="L313" s="15"/>
      <c r="M313" s="16"/>
      <c r="N313" s="15"/>
      <c r="O313" s="16"/>
      <c r="P313" s="16"/>
      <c r="Q313" s="17"/>
      <c r="R313" s="17"/>
      <c r="S313" s="17"/>
      <c r="T313" s="17"/>
      <c r="U313" s="17"/>
      <c r="V313" s="18"/>
      <c r="W313" s="18"/>
      <c r="X313" s="18"/>
      <c r="Y313" s="18"/>
      <c r="Z313" s="18"/>
      <c r="AA313" s="18"/>
      <c r="AB313" s="18"/>
      <c r="AC313" s="18"/>
      <c r="AD313" s="15"/>
      <c r="AE313" s="19"/>
      <c r="AF313" s="20"/>
      <c r="AG313" s="20"/>
      <c r="AH313" s="21"/>
      <c r="AI313" s="21"/>
      <c r="AJ313" s="19"/>
      <c r="AK313" s="21"/>
      <c r="AL313" s="73"/>
      <c r="AM313" s="21"/>
      <c r="AN313" s="21"/>
    </row>
    <row r="314" ht="15.75" customHeight="1">
      <c r="A314" s="33"/>
      <c r="B314" s="9"/>
      <c r="C314" s="9"/>
      <c r="D314" s="33"/>
      <c r="E314" s="66"/>
      <c r="F314" s="10"/>
      <c r="G314" s="10"/>
      <c r="H314" s="10"/>
      <c r="I314" s="9"/>
      <c r="J314" s="15"/>
      <c r="K314" s="14"/>
      <c r="L314" s="15"/>
      <c r="M314" s="16"/>
      <c r="N314" s="15"/>
      <c r="O314" s="16"/>
      <c r="P314" s="16"/>
      <c r="Q314" s="17"/>
      <c r="R314" s="17"/>
      <c r="S314" s="17"/>
      <c r="T314" s="17"/>
      <c r="U314" s="17"/>
      <c r="V314" s="18"/>
      <c r="W314" s="18"/>
      <c r="X314" s="18"/>
      <c r="Y314" s="18"/>
      <c r="Z314" s="18"/>
      <c r="AA314" s="18"/>
      <c r="AB314" s="18"/>
      <c r="AC314" s="18"/>
      <c r="AD314" s="15"/>
      <c r="AE314" s="19"/>
      <c r="AF314" s="20"/>
      <c r="AG314" s="20"/>
      <c r="AH314" s="21"/>
      <c r="AI314" s="21"/>
      <c r="AJ314" s="19"/>
      <c r="AK314" s="21"/>
      <c r="AL314" s="19"/>
      <c r="AM314" s="21"/>
      <c r="AN314" s="21"/>
    </row>
    <row r="315" ht="15.75" customHeight="1">
      <c r="A315" s="33"/>
      <c r="B315" s="9"/>
      <c r="C315" s="9"/>
      <c r="D315" s="33"/>
      <c r="E315" s="66"/>
      <c r="F315" s="10"/>
      <c r="G315" s="10"/>
      <c r="H315" s="10"/>
      <c r="I315" s="9"/>
      <c r="J315" s="15"/>
      <c r="K315" s="14"/>
      <c r="L315" s="15"/>
      <c r="M315" s="16"/>
      <c r="N315" s="15"/>
      <c r="O315" s="16"/>
      <c r="P315" s="16"/>
      <c r="Q315" s="17"/>
      <c r="R315" s="17"/>
      <c r="S315" s="17"/>
      <c r="T315" s="17"/>
      <c r="U315" s="17"/>
      <c r="V315" s="18"/>
      <c r="W315" s="18"/>
      <c r="X315" s="18"/>
      <c r="Y315" s="18"/>
      <c r="Z315" s="18"/>
      <c r="AA315" s="18"/>
      <c r="AB315" s="18"/>
      <c r="AC315" s="18"/>
      <c r="AD315" s="15"/>
      <c r="AE315" s="19"/>
      <c r="AF315" s="20"/>
      <c r="AG315" s="20"/>
      <c r="AH315" s="21"/>
      <c r="AI315" s="21"/>
      <c r="AJ315" s="19"/>
      <c r="AK315" s="21"/>
      <c r="AL315" s="19"/>
      <c r="AM315" s="21"/>
      <c r="AN315" s="21"/>
    </row>
    <row r="316" ht="15.75" customHeight="1">
      <c r="A316" s="33"/>
      <c r="B316" s="9"/>
      <c r="C316" s="42"/>
      <c r="D316" s="33"/>
      <c r="E316" s="10"/>
      <c r="F316" s="10"/>
      <c r="G316" s="10"/>
      <c r="H316" s="10"/>
      <c r="I316" s="9"/>
      <c r="J316" s="15"/>
      <c r="K316" s="14"/>
      <c r="L316" s="15"/>
      <c r="M316" s="16"/>
      <c r="N316" s="15"/>
      <c r="O316" s="16"/>
      <c r="P316" s="16"/>
      <c r="Q316" s="17"/>
      <c r="R316" s="17"/>
      <c r="S316" s="17"/>
      <c r="T316" s="17"/>
      <c r="U316" s="17"/>
      <c r="V316" s="18"/>
      <c r="W316" s="18"/>
      <c r="X316" s="18"/>
      <c r="Y316" s="18"/>
      <c r="Z316" s="18"/>
      <c r="AA316" s="18"/>
      <c r="AB316" s="18"/>
      <c r="AC316" s="18"/>
      <c r="AD316" s="15"/>
      <c r="AE316" s="19"/>
      <c r="AF316" s="20"/>
      <c r="AG316" s="20"/>
      <c r="AH316" s="21"/>
      <c r="AI316" s="21"/>
      <c r="AJ316" s="19"/>
      <c r="AK316" s="21"/>
      <c r="AL316" s="62"/>
      <c r="AM316" s="21"/>
      <c r="AN316" s="21"/>
    </row>
    <row r="317" ht="15.75" customHeight="1">
      <c r="A317" s="33"/>
      <c r="B317" s="9"/>
      <c r="C317" s="24"/>
      <c r="D317" s="33"/>
      <c r="E317" s="10"/>
      <c r="F317" s="10"/>
      <c r="G317" s="10"/>
      <c r="H317" s="10"/>
      <c r="I317" s="9"/>
      <c r="J317" s="15"/>
      <c r="K317" s="14"/>
      <c r="L317" s="15"/>
      <c r="M317" s="16"/>
      <c r="N317" s="15"/>
      <c r="O317" s="16"/>
      <c r="P317" s="16"/>
      <c r="Q317" s="17"/>
      <c r="R317" s="17"/>
      <c r="S317" s="17"/>
      <c r="T317" s="17"/>
      <c r="U317" s="17"/>
      <c r="V317" s="18"/>
      <c r="W317" s="18"/>
      <c r="X317" s="18"/>
      <c r="Y317" s="18"/>
      <c r="Z317" s="18"/>
      <c r="AA317" s="18"/>
      <c r="AB317" s="18"/>
      <c r="AC317" s="18"/>
      <c r="AD317" s="15"/>
      <c r="AE317" s="19"/>
      <c r="AF317" s="20"/>
      <c r="AG317" s="20"/>
      <c r="AH317" s="21"/>
      <c r="AI317" s="21"/>
      <c r="AJ317" s="19"/>
      <c r="AK317" s="21"/>
      <c r="AL317" s="19"/>
      <c r="AM317" s="21"/>
      <c r="AN317" s="21"/>
    </row>
    <row r="318" ht="15.75" customHeight="1">
      <c r="A318" s="33"/>
      <c r="B318" s="9"/>
      <c r="C318" s="42"/>
      <c r="D318" s="33"/>
      <c r="E318" s="10"/>
      <c r="F318" s="10"/>
      <c r="G318" s="10"/>
      <c r="H318" s="10"/>
      <c r="I318" s="9"/>
      <c r="J318" s="15"/>
      <c r="K318" s="14"/>
      <c r="L318" s="15"/>
      <c r="M318" s="16"/>
      <c r="N318" s="15"/>
      <c r="O318" s="16"/>
      <c r="P318" s="16"/>
      <c r="Q318" s="17"/>
      <c r="R318" s="17"/>
      <c r="S318" s="17"/>
      <c r="T318" s="17"/>
      <c r="U318" s="17"/>
      <c r="V318" s="18"/>
      <c r="W318" s="18"/>
      <c r="X318" s="18"/>
      <c r="Y318" s="18"/>
      <c r="Z318" s="18"/>
      <c r="AA318" s="18"/>
      <c r="AB318" s="18"/>
      <c r="AC318" s="18"/>
      <c r="AD318" s="15"/>
      <c r="AE318" s="19"/>
      <c r="AF318" s="20"/>
      <c r="AG318" s="20"/>
      <c r="AH318" s="21"/>
      <c r="AI318" s="21"/>
      <c r="AJ318" s="19"/>
      <c r="AK318" s="21"/>
      <c r="AL318" s="19"/>
      <c r="AM318" s="21"/>
      <c r="AN318" s="21"/>
    </row>
    <row r="319" ht="15.75" customHeight="1">
      <c r="A319" s="33"/>
      <c r="B319" s="9"/>
      <c r="C319" s="24"/>
      <c r="D319" s="33"/>
      <c r="E319" s="10"/>
      <c r="F319" s="10"/>
      <c r="G319" s="10"/>
      <c r="H319" s="10"/>
      <c r="I319" s="9"/>
      <c r="J319" s="15"/>
      <c r="K319" s="14"/>
      <c r="L319" s="15"/>
      <c r="M319" s="16"/>
      <c r="N319" s="15"/>
      <c r="O319" s="16"/>
      <c r="P319" s="16"/>
      <c r="Q319" s="17"/>
      <c r="R319" s="17"/>
      <c r="S319" s="17"/>
      <c r="T319" s="17"/>
      <c r="U319" s="17"/>
      <c r="V319" s="18"/>
      <c r="W319" s="18"/>
      <c r="X319" s="18"/>
      <c r="Y319" s="18"/>
      <c r="Z319" s="18"/>
      <c r="AA319" s="18"/>
      <c r="AB319" s="18"/>
      <c r="AC319" s="18"/>
      <c r="AD319" s="15"/>
      <c r="AE319" s="19"/>
      <c r="AF319" s="20"/>
      <c r="AG319" s="20"/>
      <c r="AH319" s="21"/>
      <c r="AI319" s="21"/>
      <c r="AJ319" s="19"/>
      <c r="AK319" s="21"/>
      <c r="AL319" s="62"/>
      <c r="AM319" s="21"/>
      <c r="AN319" s="21"/>
    </row>
    <row r="320" ht="15.75" customHeight="1">
      <c r="A320" s="33"/>
      <c r="B320" s="9"/>
      <c r="C320" s="42"/>
      <c r="D320" s="33"/>
      <c r="E320" s="10"/>
      <c r="F320" s="10"/>
      <c r="G320" s="10"/>
      <c r="H320" s="10"/>
      <c r="I320" s="9"/>
      <c r="J320" s="15"/>
      <c r="K320" s="14"/>
      <c r="L320" s="15"/>
      <c r="M320" s="16"/>
      <c r="N320" s="15"/>
      <c r="O320" s="16"/>
      <c r="P320" s="16"/>
      <c r="Q320" s="17"/>
      <c r="R320" s="17"/>
      <c r="S320" s="17"/>
      <c r="T320" s="17"/>
      <c r="U320" s="17"/>
      <c r="V320" s="18"/>
      <c r="W320" s="18"/>
      <c r="X320" s="18"/>
      <c r="Y320" s="18"/>
      <c r="Z320" s="18"/>
      <c r="AA320" s="18"/>
      <c r="AB320" s="18"/>
      <c r="AC320" s="18"/>
      <c r="AD320" s="15"/>
      <c r="AE320" s="19"/>
      <c r="AF320" s="20"/>
      <c r="AG320" s="20"/>
      <c r="AH320" s="21"/>
      <c r="AI320" s="21"/>
      <c r="AJ320" s="19"/>
      <c r="AK320" s="21"/>
      <c r="AL320" s="62"/>
      <c r="AM320" s="21"/>
      <c r="AN320" s="21"/>
    </row>
    <row r="321" ht="15.75" customHeight="1">
      <c r="A321" s="33"/>
      <c r="B321" s="9"/>
      <c r="C321" s="17"/>
      <c r="D321" s="21"/>
      <c r="E321" s="66"/>
      <c r="F321" s="10"/>
      <c r="G321" s="10"/>
      <c r="H321" s="10"/>
      <c r="I321" s="9"/>
      <c r="J321" s="18"/>
      <c r="K321" s="64"/>
      <c r="L321" s="18"/>
      <c r="M321" s="16"/>
      <c r="N321" s="18"/>
      <c r="O321" s="16"/>
      <c r="P321" s="16"/>
      <c r="Q321" s="17"/>
      <c r="R321" s="17"/>
      <c r="S321" s="17"/>
      <c r="T321" s="17"/>
      <c r="U321" s="17"/>
      <c r="V321" s="18"/>
      <c r="W321" s="18"/>
      <c r="X321" s="18"/>
      <c r="Y321" s="18"/>
      <c r="Z321" s="18"/>
      <c r="AA321" s="18"/>
      <c r="AB321" s="18"/>
      <c r="AC321" s="18"/>
      <c r="AD321" s="18"/>
      <c r="AE321" s="19"/>
      <c r="AF321" s="20"/>
      <c r="AG321" s="20"/>
      <c r="AH321" s="21"/>
      <c r="AI321" s="21"/>
      <c r="AJ321" s="19"/>
      <c r="AK321" s="21"/>
      <c r="AL321" s="19"/>
      <c r="AM321" s="21"/>
      <c r="AN321" s="21"/>
    </row>
    <row r="322" ht="15.75" customHeight="1">
      <c r="A322" s="33"/>
      <c r="B322" s="9"/>
      <c r="C322" s="24"/>
      <c r="D322" s="33"/>
      <c r="E322" s="10"/>
      <c r="F322" s="10"/>
      <c r="G322" s="10"/>
      <c r="H322" s="10"/>
      <c r="I322" s="9"/>
      <c r="J322" s="15"/>
      <c r="K322" s="14"/>
      <c r="L322" s="15"/>
      <c r="M322" s="16"/>
      <c r="N322" s="15"/>
      <c r="O322" s="16"/>
      <c r="P322" s="16"/>
      <c r="Q322" s="17"/>
      <c r="R322" s="17"/>
      <c r="S322" s="17"/>
      <c r="T322" s="17"/>
      <c r="U322" s="17"/>
      <c r="V322" s="18"/>
      <c r="W322" s="18"/>
      <c r="X322" s="18"/>
      <c r="Y322" s="18"/>
      <c r="Z322" s="18"/>
      <c r="AA322" s="18"/>
      <c r="AB322" s="18"/>
      <c r="AC322" s="18"/>
      <c r="AD322" s="15"/>
      <c r="AE322" s="19"/>
      <c r="AF322" s="20"/>
      <c r="AG322" s="20"/>
      <c r="AH322" s="21"/>
      <c r="AI322" s="21"/>
      <c r="AJ322" s="19"/>
      <c r="AK322" s="21"/>
      <c r="AL322" s="62"/>
      <c r="AM322" s="21"/>
      <c r="AN322" s="21"/>
    </row>
    <row r="323" ht="15.75" customHeight="1">
      <c r="A323" s="33"/>
      <c r="B323" s="9"/>
      <c r="C323" s="42"/>
      <c r="D323" s="33"/>
      <c r="E323" s="10"/>
      <c r="F323" s="10"/>
      <c r="G323" s="10"/>
      <c r="H323" s="10"/>
      <c r="I323" s="9"/>
      <c r="J323" s="15"/>
      <c r="K323" s="14"/>
      <c r="L323" s="15"/>
      <c r="M323" s="16"/>
      <c r="N323" s="15"/>
      <c r="O323" s="16"/>
      <c r="P323" s="16"/>
      <c r="Q323" s="17"/>
      <c r="R323" s="17"/>
      <c r="S323" s="17"/>
      <c r="T323" s="17"/>
      <c r="U323" s="17"/>
      <c r="V323" s="18"/>
      <c r="W323" s="18"/>
      <c r="X323" s="18"/>
      <c r="Y323" s="18"/>
      <c r="Z323" s="18"/>
      <c r="AA323" s="18"/>
      <c r="AB323" s="18"/>
      <c r="AC323" s="18"/>
      <c r="AD323" s="15"/>
      <c r="AE323" s="19"/>
      <c r="AF323" s="20"/>
      <c r="AG323" s="20"/>
      <c r="AH323" s="21"/>
      <c r="AI323" s="21"/>
      <c r="AJ323" s="19"/>
      <c r="AK323" s="21"/>
      <c r="AL323" s="19"/>
      <c r="AM323" s="21"/>
      <c r="AN323" s="21"/>
    </row>
    <row r="324" ht="15.75" customHeight="1">
      <c r="A324" s="33"/>
      <c r="B324" s="9"/>
      <c r="C324" s="24"/>
      <c r="D324" s="33"/>
      <c r="E324" s="10"/>
      <c r="F324" s="10"/>
      <c r="G324" s="10"/>
      <c r="H324" s="10"/>
      <c r="I324" s="9"/>
      <c r="J324" s="15"/>
      <c r="K324" s="14"/>
      <c r="L324" s="15"/>
      <c r="M324" s="16"/>
      <c r="N324" s="15"/>
      <c r="O324" s="16"/>
      <c r="P324" s="16"/>
      <c r="Q324" s="17"/>
      <c r="R324" s="17"/>
      <c r="S324" s="17"/>
      <c r="T324" s="17"/>
      <c r="U324" s="17"/>
      <c r="V324" s="18"/>
      <c r="W324" s="18"/>
      <c r="X324" s="18"/>
      <c r="Y324" s="18"/>
      <c r="Z324" s="18"/>
      <c r="AA324" s="18"/>
      <c r="AB324" s="18"/>
      <c r="AC324" s="18"/>
      <c r="AD324" s="15"/>
      <c r="AE324" s="19"/>
      <c r="AF324" s="20"/>
      <c r="AG324" s="20"/>
      <c r="AH324" s="21"/>
      <c r="AI324" s="21"/>
      <c r="AJ324" s="19"/>
      <c r="AK324" s="21"/>
      <c r="AL324" s="19"/>
      <c r="AM324" s="21"/>
      <c r="AN324" s="21"/>
    </row>
    <row r="325" ht="15.75" customHeight="1">
      <c r="A325" s="33"/>
      <c r="B325" s="9"/>
      <c r="C325" s="17"/>
      <c r="D325" s="21"/>
      <c r="E325" s="11"/>
      <c r="F325" s="10"/>
      <c r="G325" s="10"/>
      <c r="H325" s="10"/>
      <c r="I325" s="9"/>
      <c r="J325" s="18"/>
      <c r="K325" s="64"/>
      <c r="L325" s="18"/>
      <c r="M325" s="16"/>
      <c r="N325" s="18"/>
      <c r="O325" s="16"/>
      <c r="P325" s="16"/>
      <c r="Q325" s="17"/>
      <c r="R325" s="17"/>
      <c r="S325" s="17"/>
      <c r="T325" s="17"/>
      <c r="U325" s="17"/>
      <c r="V325" s="18"/>
      <c r="W325" s="18"/>
      <c r="X325" s="18"/>
      <c r="Y325" s="18"/>
      <c r="Z325" s="18"/>
      <c r="AA325" s="18"/>
      <c r="AB325" s="18"/>
      <c r="AC325" s="18"/>
      <c r="AD325" s="18"/>
      <c r="AE325" s="19"/>
      <c r="AF325" s="20"/>
      <c r="AG325" s="20"/>
      <c r="AH325" s="21"/>
      <c r="AI325" s="21"/>
      <c r="AJ325" s="19"/>
      <c r="AK325" s="21"/>
      <c r="AL325" s="19"/>
      <c r="AM325" s="21"/>
      <c r="AN325" s="21"/>
    </row>
    <row r="326" ht="15.75" customHeight="1">
      <c r="A326" s="33"/>
      <c r="B326" s="9"/>
      <c r="C326" s="17"/>
      <c r="D326" s="21"/>
      <c r="E326" s="11"/>
      <c r="F326" s="10"/>
      <c r="G326" s="10"/>
      <c r="H326" s="10"/>
      <c r="I326" s="9"/>
      <c r="J326" s="18"/>
      <c r="K326" s="64"/>
      <c r="L326" s="18"/>
      <c r="M326" s="16"/>
      <c r="N326" s="18"/>
      <c r="O326" s="16"/>
      <c r="P326" s="16"/>
      <c r="Q326" s="17"/>
      <c r="R326" s="17"/>
      <c r="S326" s="17"/>
      <c r="T326" s="17"/>
      <c r="U326" s="17"/>
      <c r="V326" s="18"/>
      <c r="W326" s="18"/>
      <c r="X326" s="18"/>
      <c r="Y326" s="18"/>
      <c r="Z326" s="18"/>
      <c r="AA326" s="18"/>
      <c r="AB326" s="18"/>
      <c r="AC326" s="18"/>
      <c r="AD326" s="18"/>
      <c r="AE326" s="19"/>
      <c r="AF326" s="20"/>
      <c r="AG326" s="20"/>
      <c r="AH326" s="21"/>
      <c r="AI326" s="21"/>
      <c r="AJ326" s="19"/>
      <c r="AK326" s="21"/>
      <c r="AL326" s="19"/>
      <c r="AM326" s="21"/>
      <c r="AN326" s="21"/>
    </row>
    <row r="327" ht="15.75" customHeight="1">
      <c r="A327" s="33"/>
      <c r="B327" s="9"/>
      <c r="C327" s="9"/>
      <c r="D327" s="33"/>
      <c r="E327" s="11"/>
      <c r="F327" s="10"/>
      <c r="G327" s="10"/>
      <c r="H327" s="10"/>
      <c r="I327" s="9"/>
      <c r="J327" s="13"/>
      <c r="K327" s="14"/>
      <c r="L327" s="15"/>
      <c r="M327" s="16"/>
      <c r="N327" s="15"/>
      <c r="O327" s="16"/>
      <c r="P327" s="16"/>
      <c r="Q327" s="17"/>
      <c r="R327" s="17"/>
      <c r="S327" s="17"/>
      <c r="T327" s="17"/>
      <c r="U327" s="17"/>
      <c r="V327" s="18"/>
      <c r="W327" s="18"/>
      <c r="X327" s="18"/>
      <c r="Y327" s="18"/>
      <c r="Z327" s="18"/>
      <c r="AA327" s="18"/>
      <c r="AB327" s="18"/>
      <c r="AC327" s="18"/>
      <c r="AD327" s="15"/>
      <c r="AE327" s="19"/>
      <c r="AF327" s="20"/>
      <c r="AG327" s="20"/>
      <c r="AH327" s="21"/>
      <c r="AI327" s="21"/>
      <c r="AJ327" s="19"/>
      <c r="AK327" s="21"/>
      <c r="AL327" s="19"/>
      <c r="AM327" s="21"/>
      <c r="AN327" s="21"/>
    </row>
    <row r="328" ht="15.75" customHeight="1">
      <c r="A328" s="33"/>
      <c r="B328" s="9"/>
      <c r="C328" s="9"/>
      <c r="D328" s="33"/>
      <c r="E328" s="11"/>
      <c r="F328" s="10"/>
      <c r="G328" s="10"/>
      <c r="H328" s="10"/>
      <c r="I328" s="9"/>
      <c r="J328" s="13"/>
      <c r="K328" s="14"/>
      <c r="L328" s="15"/>
      <c r="M328" s="16"/>
      <c r="N328" s="15"/>
      <c r="O328" s="16"/>
      <c r="P328" s="16"/>
      <c r="Q328" s="17"/>
      <c r="R328" s="17"/>
      <c r="S328" s="17"/>
      <c r="T328" s="17"/>
      <c r="U328" s="17"/>
      <c r="V328" s="18"/>
      <c r="W328" s="18"/>
      <c r="X328" s="18"/>
      <c r="Y328" s="18"/>
      <c r="Z328" s="18"/>
      <c r="AA328" s="18"/>
      <c r="AB328" s="18"/>
      <c r="AC328" s="18"/>
      <c r="AD328" s="15"/>
      <c r="AE328" s="19"/>
      <c r="AF328" s="20"/>
      <c r="AG328" s="20"/>
      <c r="AH328" s="21"/>
      <c r="AI328" s="21"/>
      <c r="AJ328" s="19"/>
      <c r="AK328" s="21"/>
      <c r="AL328" s="19"/>
      <c r="AM328" s="21"/>
      <c r="AN328" s="21"/>
    </row>
    <row r="329" ht="15.75" customHeight="1">
      <c r="A329" s="33"/>
      <c r="B329" s="9"/>
      <c r="C329" s="24"/>
      <c r="D329" s="33"/>
      <c r="E329" s="10"/>
      <c r="F329" s="10"/>
      <c r="G329" s="10"/>
      <c r="H329" s="10"/>
      <c r="I329" s="9"/>
      <c r="J329" s="15"/>
      <c r="K329" s="14"/>
      <c r="L329" s="15"/>
      <c r="M329" s="16"/>
      <c r="N329" s="15"/>
      <c r="O329" s="16"/>
      <c r="P329" s="16"/>
      <c r="Q329" s="17"/>
      <c r="R329" s="17"/>
      <c r="S329" s="17"/>
      <c r="T329" s="17"/>
      <c r="U329" s="17"/>
      <c r="V329" s="18"/>
      <c r="W329" s="18"/>
      <c r="X329" s="18"/>
      <c r="Y329" s="18"/>
      <c r="Z329" s="18"/>
      <c r="AA329" s="18"/>
      <c r="AB329" s="18"/>
      <c r="AC329" s="18"/>
      <c r="AD329" s="15"/>
      <c r="AE329" s="19"/>
      <c r="AF329" s="20"/>
      <c r="AG329" s="20"/>
      <c r="AH329" s="21"/>
      <c r="AI329" s="21"/>
      <c r="AJ329" s="19"/>
      <c r="AK329" s="21"/>
      <c r="AL329" s="19"/>
      <c r="AM329" s="21"/>
      <c r="AN329" s="21"/>
    </row>
    <row r="330" ht="15.75" customHeight="1">
      <c r="A330" s="33"/>
      <c r="B330" s="9"/>
      <c r="C330" s="42"/>
      <c r="D330" s="33"/>
      <c r="E330" s="10"/>
      <c r="F330" s="10"/>
      <c r="G330" s="10"/>
      <c r="H330" s="10"/>
      <c r="I330" s="9"/>
      <c r="J330" s="15"/>
      <c r="K330" s="14"/>
      <c r="L330" s="15"/>
      <c r="M330" s="16"/>
      <c r="N330" s="15"/>
      <c r="O330" s="16"/>
      <c r="P330" s="16"/>
      <c r="Q330" s="17"/>
      <c r="R330" s="17"/>
      <c r="S330" s="17"/>
      <c r="T330" s="17"/>
      <c r="U330" s="17"/>
      <c r="V330" s="18"/>
      <c r="W330" s="18"/>
      <c r="X330" s="18"/>
      <c r="Y330" s="18"/>
      <c r="Z330" s="18"/>
      <c r="AA330" s="18"/>
      <c r="AB330" s="18"/>
      <c r="AC330" s="18"/>
      <c r="AD330" s="15"/>
      <c r="AE330" s="19"/>
      <c r="AF330" s="20"/>
      <c r="AG330" s="20"/>
      <c r="AH330" s="21"/>
      <c r="AI330" s="21"/>
      <c r="AJ330" s="19"/>
      <c r="AK330" s="21"/>
      <c r="AL330" s="62"/>
      <c r="AM330" s="21"/>
      <c r="AN330" s="21"/>
    </row>
    <row r="331" ht="15.75" customHeight="1">
      <c r="A331" s="33"/>
      <c r="B331" s="9"/>
      <c r="C331" s="24"/>
      <c r="D331" s="33"/>
      <c r="E331" s="10"/>
      <c r="F331" s="10"/>
      <c r="G331" s="10"/>
      <c r="H331" s="10"/>
      <c r="I331" s="9"/>
      <c r="J331" s="15"/>
      <c r="K331" s="14"/>
      <c r="L331" s="15"/>
      <c r="M331" s="16"/>
      <c r="N331" s="15"/>
      <c r="O331" s="16"/>
      <c r="P331" s="16"/>
      <c r="Q331" s="17"/>
      <c r="R331" s="17"/>
      <c r="S331" s="17"/>
      <c r="T331" s="17"/>
      <c r="U331" s="17"/>
      <c r="V331" s="18"/>
      <c r="W331" s="18"/>
      <c r="X331" s="18"/>
      <c r="Y331" s="18"/>
      <c r="Z331" s="18"/>
      <c r="AA331" s="18"/>
      <c r="AB331" s="18"/>
      <c r="AC331" s="18"/>
      <c r="AD331" s="15"/>
      <c r="AE331" s="19"/>
      <c r="AF331" s="20"/>
      <c r="AG331" s="20"/>
      <c r="AH331" s="21"/>
      <c r="AI331" s="21"/>
      <c r="AJ331" s="19"/>
      <c r="AK331" s="21"/>
      <c r="AL331" s="19"/>
      <c r="AM331" s="21"/>
      <c r="AN331" s="21"/>
    </row>
    <row r="332" ht="15.75" customHeight="1">
      <c r="A332" s="33"/>
      <c r="B332" s="9"/>
      <c r="C332" s="72"/>
      <c r="D332" s="21"/>
      <c r="E332" s="11"/>
      <c r="F332" s="10"/>
      <c r="G332" s="10"/>
      <c r="H332" s="10"/>
      <c r="I332" s="9"/>
      <c r="J332" s="18"/>
      <c r="K332" s="64"/>
      <c r="L332" s="18"/>
      <c r="M332" s="16"/>
      <c r="N332" s="18"/>
      <c r="O332" s="16"/>
      <c r="P332" s="16"/>
      <c r="Q332" s="17"/>
      <c r="R332" s="17"/>
      <c r="S332" s="17"/>
      <c r="T332" s="17"/>
      <c r="U332" s="17"/>
      <c r="V332" s="18"/>
      <c r="W332" s="18"/>
      <c r="X332" s="18"/>
      <c r="Y332" s="18"/>
      <c r="Z332" s="18"/>
      <c r="AA332" s="18"/>
      <c r="AB332" s="18"/>
      <c r="AC332" s="18"/>
      <c r="AD332" s="18"/>
      <c r="AE332" s="19"/>
      <c r="AF332" s="20"/>
      <c r="AG332" s="20"/>
      <c r="AH332" s="21"/>
      <c r="AI332" s="21"/>
      <c r="AJ332" s="19"/>
      <c r="AK332" s="21"/>
      <c r="AL332" s="19"/>
      <c r="AM332" s="21"/>
      <c r="AN332" s="21"/>
    </row>
    <row r="333" ht="15.75" customHeight="1">
      <c r="A333" s="33"/>
      <c r="B333" s="9"/>
      <c r="C333" s="42"/>
      <c r="D333" s="33"/>
      <c r="E333" s="10"/>
      <c r="F333" s="10"/>
      <c r="G333" s="10"/>
      <c r="H333" s="10"/>
      <c r="I333" s="9"/>
      <c r="J333" s="15"/>
      <c r="K333" s="14"/>
      <c r="L333" s="15"/>
      <c r="M333" s="16"/>
      <c r="N333" s="15"/>
      <c r="O333" s="16"/>
      <c r="P333" s="16"/>
      <c r="Q333" s="17"/>
      <c r="R333" s="17"/>
      <c r="S333" s="17"/>
      <c r="T333" s="17"/>
      <c r="U333" s="17"/>
      <c r="V333" s="18"/>
      <c r="W333" s="18"/>
      <c r="X333" s="18"/>
      <c r="Y333" s="18"/>
      <c r="Z333" s="18"/>
      <c r="AA333" s="18"/>
      <c r="AB333" s="18"/>
      <c r="AC333" s="18"/>
      <c r="AD333" s="15"/>
      <c r="AE333" s="19"/>
      <c r="AF333" s="20"/>
      <c r="AG333" s="20"/>
      <c r="AH333" s="21"/>
      <c r="AI333" s="21"/>
      <c r="AJ333" s="19"/>
      <c r="AK333" s="21"/>
      <c r="AL333" s="62"/>
      <c r="AM333" s="21"/>
      <c r="AN333" s="21"/>
    </row>
    <row r="334" ht="15.75" customHeight="1">
      <c r="A334" s="33"/>
      <c r="B334" s="9"/>
      <c r="C334" s="24"/>
      <c r="D334" s="33"/>
      <c r="E334" s="10"/>
      <c r="F334" s="10"/>
      <c r="G334" s="10"/>
      <c r="H334" s="10"/>
      <c r="I334" s="9"/>
      <c r="J334" s="15"/>
      <c r="K334" s="14"/>
      <c r="L334" s="15"/>
      <c r="M334" s="16"/>
      <c r="N334" s="15"/>
      <c r="O334" s="16"/>
      <c r="P334" s="16"/>
      <c r="Q334" s="17"/>
      <c r="R334" s="17"/>
      <c r="S334" s="17"/>
      <c r="T334" s="17"/>
      <c r="U334" s="17"/>
      <c r="V334" s="18"/>
      <c r="W334" s="18"/>
      <c r="X334" s="18"/>
      <c r="Y334" s="18"/>
      <c r="Z334" s="18"/>
      <c r="AA334" s="18"/>
      <c r="AB334" s="18"/>
      <c r="AC334" s="18"/>
      <c r="AD334" s="15"/>
      <c r="AE334" s="19"/>
      <c r="AF334" s="20"/>
      <c r="AG334" s="20"/>
      <c r="AH334" s="21"/>
      <c r="AI334" s="21"/>
      <c r="AJ334" s="19"/>
      <c r="AK334" s="21"/>
      <c r="AL334" s="62"/>
      <c r="AM334" s="21"/>
      <c r="AN334" s="21"/>
    </row>
    <row r="335" ht="15.75" customHeight="1">
      <c r="A335" s="33"/>
      <c r="B335" s="9"/>
      <c r="C335" s="42"/>
      <c r="D335" s="33"/>
      <c r="E335" s="10"/>
      <c r="F335" s="10"/>
      <c r="G335" s="10"/>
      <c r="H335" s="10"/>
      <c r="I335" s="9"/>
      <c r="J335" s="15"/>
      <c r="K335" s="14"/>
      <c r="L335" s="15"/>
      <c r="M335" s="16"/>
      <c r="N335" s="15"/>
      <c r="O335" s="16"/>
      <c r="P335" s="16"/>
      <c r="Q335" s="17"/>
      <c r="R335" s="17"/>
      <c r="S335" s="17"/>
      <c r="T335" s="17"/>
      <c r="U335" s="17"/>
      <c r="V335" s="18"/>
      <c r="W335" s="18"/>
      <c r="X335" s="18"/>
      <c r="Y335" s="18"/>
      <c r="Z335" s="18"/>
      <c r="AA335" s="18"/>
      <c r="AB335" s="18"/>
      <c r="AC335" s="18"/>
      <c r="AD335" s="15"/>
      <c r="AE335" s="19"/>
      <c r="AF335" s="20"/>
      <c r="AG335" s="20"/>
      <c r="AH335" s="21"/>
      <c r="AI335" s="21"/>
      <c r="AJ335" s="19"/>
      <c r="AK335" s="21"/>
      <c r="AL335" s="62"/>
      <c r="AM335" s="21"/>
      <c r="AN335" s="21"/>
    </row>
    <row r="336" ht="15.75" customHeight="1">
      <c r="A336" s="33"/>
      <c r="B336" s="9"/>
      <c r="C336" s="24"/>
      <c r="D336" s="33"/>
      <c r="E336" s="10"/>
      <c r="F336" s="10"/>
      <c r="G336" s="10"/>
      <c r="H336" s="10"/>
      <c r="I336" s="9"/>
      <c r="J336" s="15"/>
      <c r="K336" s="14"/>
      <c r="L336" s="15"/>
      <c r="M336" s="16"/>
      <c r="N336" s="15"/>
      <c r="O336" s="16"/>
      <c r="P336" s="16"/>
      <c r="Q336" s="17"/>
      <c r="R336" s="17"/>
      <c r="S336" s="17"/>
      <c r="T336" s="17"/>
      <c r="U336" s="17"/>
      <c r="V336" s="18"/>
      <c r="W336" s="18"/>
      <c r="X336" s="18"/>
      <c r="Y336" s="18"/>
      <c r="Z336" s="18"/>
      <c r="AA336" s="18"/>
      <c r="AB336" s="18"/>
      <c r="AC336" s="18"/>
      <c r="AD336" s="15"/>
      <c r="AE336" s="19"/>
      <c r="AF336" s="20"/>
      <c r="AG336" s="20"/>
      <c r="AH336" s="21"/>
      <c r="AI336" s="21"/>
      <c r="AJ336" s="19"/>
      <c r="AK336" s="21"/>
      <c r="AL336" s="62"/>
      <c r="AM336" s="21"/>
      <c r="AN336" s="21"/>
    </row>
    <row r="337" ht="15.75" customHeight="1">
      <c r="A337" s="33"/>
      <c r="B337" s="9"/>
      <c r="C337" s="9"/>
      <c r="D337" s="33"/>
      <c r="E337" s="11"/>
      <c r="F337" s="10"/>
      <c r="G337" s="10"/>
      <c r="H337" s="10"/>
      <c r="I337" s="9"/>
      <c r="J337" s="13"/>
      <c r="K337" s="14"/>
      <c r="L337" s="15"/>
      <c r="M337" s="16"/>
      <c r="N337" s="15"/>
      <c r="O337" s="16"/>
      <c r="P337" s="16"/>
      <c r="Q337" s="17"/>
      <c r="R337" s="17"/>
      <c r="S337" s="17"/>
      <c r="T337" s="17"/>
      <c r="U337" s="17"/>
      <c r="V337" s="18"/>
      <c r="W337" s="18"/>
      <c r="X337" s="18"/>
      <c r="Y337" s="18"/>
      <c r="Z337" s="18"/>
      <c r="AA337" s="18"/>
      <c r="AB337" s="18"/>
      <c r="AC337" s="18"/>
      <c r="AD337" s="15"/>
      <c r="AE337" s="19"/>
      <c r="AF337" s="20"/>
      <c r="AG337" s="20"/>
      <c r="AH337" s="21"/>
      <c r="AI337" s="21"/>
      <c r="AJ337" s="19"/>
      <c r="AK337" s="21"/>
      <c r="AL337" s="19"/>
      <c r="AM337" s="21"/>
      <c r="AN337" s="21"/>
    </row>
    <row r="338" ht="15.75" customHeight="1">
      <c r="A338" s="33"/>
      <c r="B338" s="9"/>
      <c r="C338" s="42"/>
      <c r="D338" s="33"/>
      <c r="E338" s="10"/>
      <c r="F338" s="10"/>
      <c r="G338" s="10"/>
      <c r="H338" s="10"/>
      <c r="I338" s="9"/>
      <c r="J338" s="15"/>
      <c r="K338" s="14"/>
      <c r="L338" s="15"/>
      <c r="M338" s="16"/>
      <c r="N338" s="15"/>
      <c r="O338" s="16"/>
      <c r="P338" s="16"/>
      <c r="Q338" s="17"/>
      <c r="R338" s="17"/>
      <c r="S338" s="17"/>
      <c r="T338" s="17"/>
      <c r="U338" s="17"/>
      <c r="V338" s="18"/>
      <c r="W338" s="18"/>
      <c r="X338" s="18"/>
      <c r="Y338" s="18"/>
      <c r="Z338" s="18"/>
      <c r="AA338" s="18"/>
      <c r="AB338" s="18"/>
      <c r="AC338" s="18"/>
      <c r="AD338" s="15"/>
      <c r="AE338" s="19"/>
      <c r="AF338" s="20"/>
      <c r="AG338" s="20"/>
      <c r="AH338" s="21"/>
      <c r="AI338" s="21"/>
      <c r="AJ338" s="19"/>
      <c r="AK338" s="21"/>
      <c r="AL338" s="19"/>
      <c r="AM338" s="21"/>
      <c r="AN338" s="21"/>
    </row>
    <row r="339" ht="15.75" customHeight="1">
      <c r="A339" s="33"/>
      <c r="B339" s="9"/>
      <c r="C339" s="24"/>
      <c r="D339" s="33"/>
      <c r="E339" s="10"/>
      <c r="F339" s="10"/>
      <c r="G339" s="10"/>
      <c r="H339" s="10"/>
      <c r="I339" s="9"/>
      <c r="J339" s="15"/>
      <c r="K339" s="14"/>
      <c r="L339" s="15"/>
      <c r="M339" s="16"/>
      <c r="N339" s="15"/>
      <c r="O339" s="16"/>
      <c r="P339" s="16"/>
      <c r="Q339" s="17"/>
      <c r="R339" s="17"/>
      <c r="S339" s="17"/>
      <c r="T339" s="17"/>
      <c r="U339" s="17"/>
      <c r="V339" s="18"/>
      <c r="W339" s="18"/>
      <c r="X339" s="18"/>
      <c r="Y339" s="18"/>
      <c r="Z339" s="18"/>
      <c r="AA339" s="18"/>
      <c r="AB339" s="18"/>
      <c r="AC339" s="18"/>
      <c r="AD339" s="15"/>
      <c r="AE339" s="19"/>
      <c r="AF339" s="20"/>
      <c r="AG339" s="20"/>
      <c r="AH339" s="21"/>
      <c r="AI339" s="21"/>
      <c r="AJ339" s="19"/>
      <c r="AK339" s="21"/>
      <c r="AL339" s="19"/>
      <c r="AM339" s="21"/>
      <c r="AN339" s="21"/>
    </row>
    <row r="340" ht="15.75" customHeight="1">
      <c r="A340" s="33"/>
      <c r="B340" s="9"/>
      <c r="C340" s="42"/>
      <c r="D340" s="33"/>
      <c r="E340" s="10"/>
      <c r="F340" s="10"/>
      <c r="G340" s="10"/>
      <c r="H340" s="10"/>
      <c r="I340" s="9"/>
      <c r="J340" s="15"/>
      <c r="K340" s="14"/>
      <c r="L340" s="15"/>
      <c r="M340" s="16"/>
      <c r="N340" s="15"/>
      <c r="O340" s="16"/>
      <c r="P340" s="16"/>
      <c r="Q340" s="17"/>
      <c r="R340" s="17"/>
      <c r="S340" s="17"/>
      <c r="T340" s="17"/>
      <c r="U340" s="17"/>
      <c r="V340" s="18"/>
      <c r="W340" s="18"/>
      <c r="X340" s="18"/>
      <c r="Y340" s="18"/>
      <c r="Z340" s="18"/>
      <c r="AA340" s="18"/>
      <c r="AB340" s="18"/>
      <c r="AC340" s="18"/>
      <c r="AD340" s="15"/>
      <c r="AE340" s="19"/>
      <c r="AF340" s="20"/>
      <c r="AG340" s="20"/>
      <c r="AH340" s="21"/>
      <c r="AI340" s="21"/>
      <c r="AJ340" s="19"/>
      <c r="AK340" s="21"/>
      <c r="AL340" s="19"/>
      <c r="AM340" s="21"/>
      <c r="AN340" s="21"/>
    </row>
    <row r="341" ht="15.75" customHeight="1">
      <c r="A341" s="33"/>
      <c r="B341" s="9"/>
      <c r="C341" s="24"/>
      <c r="D341" s="33"/>
      <c r="E341" s="10"/>
      <c r="F341" s="10"/>
      <c r="G341" s="10"/>
      <c r="H341" s="10"/>
      <c r="I341" s="9"/>
      <c r="J341" s="15"/>
      <c r="K341" s="14"/>
      <c r="L341" s="15"/>
      <c r="M341" s="16"/>
      <c r="N341" s="15"/>
      <c r="O341" s="16"/>
      <c r="P341" s="16"/>
      <c r="Q341" s="17"/>
      <c r="R341" s="17"/>
      <c r="S341" s="17"/>
      <c r="T341" s="17"/>
      <c r="U341" s="17"/>
      <c r="V341" s="18"/>
      <c r="W341" s="18"/>
      <c r="X341" s="18"/>
      <c r="Y341" s="18"/>
      <c r="Z341" s="18"/>
      <c r="AA341" s="18"/>
      <c r="AB341" s="18"/>
      <c r="AC341" s="18"/>
      <c r="AD341" s="15"/>
      <c r="AE341" s="19"/>
      <c r="AF341" s="20"/>
      <c r="AG341" s="20"/>
      <c r="AH341" s="21"/>
      <c r="AI341" s="21"/>
      <c r="AJ341" s="19"/>
      <c r="AK341" s="21"/>
      <c r="AL341" s="19"/>
      <c r="AM341" s="21"/>
      <c r="AN341" s="21"/>
    </row>
    <row r="342" ht="15.75" customHeight="1">
      <c r="A342" s="33"/>
      <c r="B342" s="9"/>
      <c r="C342" s="42"/>
      <c r="D342" s="33"/>
      <c r="E342" s="10"/>
      <c r="F342" s="10"/>
      <c r="G342" s="10"/>
      <c r="H342" s="10"/>
      <c r="I342" s="9"/>
      <c r="J342" s="15"/>
      <c r="K342" s="14"/>
      <c r="L342" s="15"/>
      <c r="M342" s="16"/>
      <c r="N342" s="15"/>
      <c r="O342" s="16"/>
      <c r="P342" s="16"/>
      <c r="Q342" s="17"/>
      <c r="R342" s="17"/>
      <c r="S342" s="17"/>
      <c r="T342" s="17"/>
      <c r="U342" s="17"/>
      <c r="V342" s="18"/>
      <c r="W342" s="18"/>
      <c r="X342" s="18"/>
      <c r="Y342" s="18"/>
      <c r="Z342" s="18"/>
      <c r="AA342" s="18"/>
      <c r="AB342" s="18"/>
      <c r="AC342" s="18"/>
      <c r="AD342" s="15"/>
      <c r="AE342" s="19"/>
      <c r="AF342" s="20"/>
      <c r="AG342" s="20"/>
      <c r="AH342" s="21"/>
      <c r="AI342" s="21"/>
      <c r="AJ342" s="19"/>
      <c r="AK342" s="21"/>
      <c r="AL342" s="19"/>
      <c r="AM342" s="21"/>
      <c r="AN342" s="21"/>
    </row>
    <row r="343" ht="15.75" customHeight="1">
      <c r="A343" s="33"/>
      <c r="B343" s="9"/>
      <c r="C343" s="24"/>
      <c r="D343" s="33"/>
      <c r="E343" s="10"/>
      <c r="F343" s="10"/>
      <c r="G343" s="10"/>
      <c r="H343" s="10"/>
      <c r="I343" s="9"/>
      <c r="J343" s="15"/>
      <c r="K343" s="14"/>
      <c r="L343" s="15"/>
      <c r="M343" s="16"/>
      <c r="N343" s="15"/>
      <c r="O343" s="16"/>
      <c r="P343" s="16"/>
      <c r="Q343" s="17"/>
      <c r="R343" s="17"/>
      <c r="S343" s="17"/>
      <c r="T343" s="17"/>
      <c r="U343" s="17"/>
      <c r="V343" s="18"/>
      <c r="W343" s="18"/>
      <c r="X343" s="18"/>
      <c r="Y343" s="18"/>
      <c r="Z343" s="18"/>
      <c r="AA343" s="18"/>
      <c r="AB343" s="18"/>
      <c r="AC343" s="18"/>
      <c r="AD343" s="15"/>
      <c r="AE343" s="19"/>
      <c r="AF343" s="20"/>
      <c r="AG343" s="20"/>
      <c r="AH343" s="21"/>
      <c r="AI343" s="21"/>
      <c r="AJ343" s="19"/>
      <c r="AK343" s="21"/>
      <c r="AL343" s="62"/>
      <c r="AM343" s="21"/>
      <c r="AN343" s="21"/>
    </row>
    <row r="344" ht="15.75" customHeight="1">
      <c r="A344" s="33"/>
      <c r="B344" s="9"/>
      <c r="C344" s="9"/>
      <c r="D344" s="33"/>
      <c r="E344" s="10"/>
      <c r="F344" s="10"/>
      <c r="G344" s="10"/>
      <c r="H344" s="10"/>
      <c r="I344" s="9"/>
      <c r="J344" s="15"/>
      <c r="K344" s="14"/>
      <c r="L344" s="15"/>
      <c r="M344" s="16"/>
      <c r="N344" s="15"/>
      <c r="O344" s="16"/>
      <c r="P344" s="16"/>
      <c r="Q344" s="17"/>
      <c r="R344" s="17"/>
      <c r="S344" s="17"/>
      <c r="T344" s="17"/>
      <c r="U344" s="17"/>
      <c r="V344" s="18"/>
      <c r="W344" s="18"/>
      <c r="X344" s="18"/>
      <c r="Y344" s="18"/>
      <c r="Z344" s="18"/>
      <c r="AA344" s="18"/>
      <c r="AB344" s="18"/>
      <c r="AC344" s="18"/>
      <c r="AD344" s="15"/>
      <c r="AE344" s="19"/>
      <c r="AF344" s="20"/>
      <c r="AG344" s="20"/>
      <c r="AH344" s="21"/>
      <c r="AI344" s="21"/>
      <c r="AJ344" s="19"/>
      <c r="AK344" s="21"/>
      <c r="AL344" s="19"/>
      <c r="AM344" s="21"/>
      <c r="AN344" s="21"/>
    </row>
    <row r="345" ht="15.75" customHeight="1">
      <c r="A345" s="33"/>
      <c r="B345" s="9"/>
      <c r="C345" s="9"/>
      <c r="D345" s="33"/>
      <c r="E345" s="11"/>
      <c r="F345" s="10"/>
      <c r="G345" s="10"/>
      <c r="H345" s="10"/>
      <c r="I345" s="9"/>
      <c r="J345" s="13"/>
      <c r="K345" s="14"/>
      <c r="L345" s="15"/>
      <c r="M345" s="16"/>
      <c r="N345" s="15"/>
      <c r="O345" s="16"/>
      <c r="P345" s="16"/>
      <c r="Q345" s="17"/>
      <c r="R345" s="17"/>
      <c r="S345" s="17"/>
      <c r="T345" s="17"/>
      <c r="U345" s="17"/>
      <c r="V345" s="18"/>
      <c r="W345" s="18"/>
      <c r="X345" s="18"/>
      <c r="Y345" s="18"/>
      <c r="Z345" s="18"/>
      <c r="AA345" s="18"/>
      <c r="AB345" s="18"/>
      <c r="AC345" s="18"/>
      <c r="AD345" s="15"/>
      <c r="AE345" s="19"/>
      <c r="AF345" s="20"/>
      <c r="AG345" s="20"/>
      <c r="AH345" s="21"/>
      <c r="AI345" s="21"/>
      <c r="AJ345" s="19"/>
      <c r="AK345" s="21"/>
      <c r="AL345" s="19"/>
      <c r="AM345" s="21"/>
      <c r="AN345" s="21"/>
    </row>
    <row r="346" ht="15.75" customHeight="1">
      <c r="A346" s="33"/>
      <c r="B346" s="9"/>
      <c r="C346" s="42"/>
      <c r="D346" s="33"/>
      <c r="E346" s="10"/>
      <c r="F346" s="10"/>
      <c r="G346" s="10"/>
      <c r="H346" s="10"/>
      <c r="I346" s="9"/>
      <c r="J346" s="15"/>
      <c r="K346" s="14"/>
      <c r="L346" s="15"/>
      <c r="M346" s="16"/>
      <c r="N346" s="15"/>
      <c r="O346" s="16"/>
      <c r="P346" s="16"/>
      <c r="Q346" s="17"/>
      <c r="R346" s="17"/>
      <c r="S346" s="17"/>
      <c r="T346" s="17"/>
      <c r="U346" s="17"/>
      <c r="V346" s="18"/>
      <c r="W346" s="18"/>
      <c r="X346" s="18"/>
      <c r="Y346" s="18"/>
      <c r="Z346" s="18"/>
      <c r="AA346" s="18"/>
      <c r="AB346" s="18"/>
      <c r="AC346" s="18"/>
      <c r="AD346" s="15"/>
      <c r="AE346" s="19"/>
      <c r="AF346" s="20"/>
      <c r="AG346" s="20"/>
      <c r="AH346" s="21"/>
      <c r="AI346" s="21"/>
      <c r="AJ346" s="19"/>
      <c r="AK346" s="21"/>
      <c r="AL346" s="19"/>
      <c r="AM346" s="21"/>
      <c r="AN346" s="21"/>
    </row>
    <row r="347" ht="15.75" customHeight="1">
      <c r="A347" s="33"/>
      <c r="B347" s="9"/>
      <c r="C347" s="24"/>
      <c r="D347" s="33"/>
      <c r="E347" s="10"/>
      <c r="F347" s="10"/>
      <c r="G347" s="10"/>
      <c r="H347" s="10"/>
      <c r="I347" s="9"/>
      <c r="J347" s="15"/>
      <c r="K347" s="14"/>
      <c r="L347" s="15"/>
      <c r="M347" s="16"/>
      <c r="N347" s="15"/>
      <c r="O347" s="16"/>
      <c r="P347" s="16"/>
      <c r="Q347" s="17"/>
      <c r="R347" s="17"/>
      <c r="S347" s="17"/>
      <c r="T347" s="17"/>
      <c r="U347" s="17"/>
      <c r="V347" s="18"/>
      <c r="W347" s="18"/>
      <c r="X347" s="18"/>
      <c r="Y347" s="18"/>
      <c r="Z347" s="18"/>
      <c r="AA347" s="18"/>
      <c r="AB347" s="18"/>
      <c r="AC347" s="18"/>
      <c r="AD347" s="15"/>
      <c r="AE347" s="19"/>
      <c r="AF347" s="20"/>
      <c r="AG347" s="20"/>
      <c r="AH347" s="21"/>
      <c r="AI347" s="21"/>
      <c r="AJ347" s="19"/>
      <c r="AK347" s="21"/>
      <c r="AL347" s="19"/>
      <c r="AM347" s="21"/>
      <c r="AN347" s="21"/>
    </row>
    <row r="348" ht="15.75" customHeight="1">
      <c r="A348" s="33"/>
      <c r="B348" s="9"/>
      <c r="C348" s="24"/>
      <c r="D348" s="33"/>
      <c r="E348" s="10"/>
      <c r="F348" s="10"/>
      <c r="G348" s="10"/>
      <c r="H348" s="10"/>
      <c r="I348" s="9"/>
      <c r="J348" s="15"/>
      <c r="K348" s="14"/>
      <c r="L348" s="15"/>
      <c r="M348" s="16"/>
      <c r="N348" s="15"/>
      <c r="O348" s="16"/>
      <c r="P348" s="16"/>
      <c r="Q348" s="17"/>
      <c r="R348" s="17"/>
      <c r="S348" s="17"/>
      <c r="T348" s="17"/>
      <c r="U348" s="17"/>
      <c r="V348" s="18"/>
      <c r="W348" s="18"/>
      <c r="X348" s="18"/>
      <c r="Y348" s="18"/>
      <c r="Z348" s="18"/>
      <c r="AA348" s="18"/>
      <c r="AB348" s="18"/>
      <c r="AC348" s="18"/>
      <c r="AD348" s="15"/>
      <c r="AE348" s="19"/>
      <c r="AF348" s="20"/>
      <c r="AG348" s="20"/>
      <c r="AH348" s="21"/>
      <c r="AI348" s="21"/>
      <c r="AJ348" s="19"/>
      <c r="AK348" s="21"/>
      <c r="AL348" s="62"/>
      <c r="AM348" s="21"/>
      <c r="AN348" s="21"/>
    </row>
    <row r="349" ht="15.75" customHeight="1">
      <c r="A349" s="33"/>
      <c r="B349" s="9"/>
      <c r="C349" s="42"/>
      <c r="D349" s="33"/>
      <c r="E349" s="10"/>
      <c r="F349" s="10"/>
      <c r="G349" s="10"/>
      <c r="H349" s="10"/>
      <c r="I349" s="9"/>
      <c r="J349" s="15"/>
      <c r="K349" s="14"/>
      <c r="L349" s="15"/>
      <c r="M349" s="16"/>
      <c r="N349" s="15"/>
      <c r="O349" s="16"/>
      <c r="P349" s="16"/>
      <c r="Q349" s="17"/>
      <c r="R349" s="17"/>
      <c r="S349" s="17"/>
      <c r="T349" s="17"/>
      <c r="U349" s="17"/>
      <c r="V349" s="18"/>
      <c r="W349" s="18"/>
      <c r="X349" s="18"/>
      <c r="Y349" s="18"/>
      <c r="Z349" s="18"/>
      <c r="AA349" s="18"/>
      <c r="AB349" s="18"/>
      <c r="AC349" s="18"/>
      <c r="AD349" s="15"/>
      <c r="AE349" s="19"/>
      <c r="AF349" s="20"/>
      <c r="AG349" s="20"/>
      <c r="AH349" s="21"/>
      <c r="AI349" s="21"/>
      <c r="AJ349" s="19"/>
      <c r="AK349" s="21"/>
      <c r="AL349" s="62"/>
      <c r="AM349" s="21"/>
      <c r="AN349" s="21"/>
    </row>
    <row r="350" ht="15.75" customHeight="1">
      <c r="A350" s="33"/>
      <c r="B350" s="9"/>
      <c r="C350" s="24"/>
      <c r="D350" s="33"/>
      <c r="E350" s="10"/>
      <c r="F350" s="10"/>
      <c r="G350" s="10"/>
      <c r="H350" s="10"/>
      <c r="I350" s="9"/>
      <c r="J350" s="15"/>
      <c r="K350" s="14"/>
      <c r="L350" s="15"/>
      <c r="M350" s="16"/>
      <c r="N350" s="15"/>
      <c r="O350" s="16"/>
      <c r="P350" s="16"/>
      <c r="Q350" s="17"/>
      <c r="R350" s="17"/>
      <c r="S350" s="17"/>
      <c r="T350" s="17"/>
      <c r="U350" s="17"/>
      <c r="V350" s="18"/>
      <c r="W350" s="18"/>
      <c r="X350" s="18"/>
      <c r="Y350" s="18"/>
      <c r="Z350" s="18"/>
      <c r="AA350" s="18"/>
      <c r="AB350" s="18"/>
      <c r="AC350" s="18"/>
      <c r="AD350" s="15"/>
      <c r="AE350" s="19"/>
      <c r="AF350" s="20"/>
      <c r="AG350" s="20"/>
      <c r="AH350" s="21"/>
      <c r="AI350" s="21"/>
      <c r="AJ350" s="19"/>
      <c r="AK350" s="21"/>
      <c r="AL350" s="62"/>
      <c r="AM350" s="21"/>
      <c r="AN350" s="21"/>
    </row>
    <row r="351" ht="15.75" customHeight="1">
      <c r="A351" s="33"/>
      <c r="B351" s="9"/>
      <c r="C351" s="42"/>
      <c r="D351" s="33"/>
      <c r="E351" s="10"/>
      <c r="F351" s="10"/>
      <c r="G351" s="10"/>
      <c r="H351" s="10"/>
      <c r="I351" s="9"/>
      <c r="J351" s="15"/>
      <c r="K351" s="14"/>
      <c r="L351" s="15"/>
      <c r="M351" s="16"/>
      <c r="N351" s="15"/>
      <c r="O351" s="16"/>
      <c r="P351" s="16"/>
      <c r="Q351" s="17"/>
      <c r="R351" s="17"/>
      <c r="S351" s="17"/>
      <c r="T351" s="17"/>
      <c r="U351" s="17"/>
      <c r="V351" s="18"/>
      <c r="W351" s="18"/>
      <c r="X351" s="18"/>
      <c r="Y351" s="18"/>
      <c r="Z351" s="18"/>
      <c r="AA351" s="18"/>
      <c r="AB351" s="18"/>
      <c r="AC351" s="18"/>
      <c r="AD351" s="15"/>
      <c r="AE351" s="19"/>
      <c r="AF351" s="20"/>
      <c r="AG351" s="20"/>
      <c r="AH351" s="21"/>
      <c r="AI351" s="21"/>
      <c r="AJ351" s="19"/>
      <c r="AK351" s="21"/>
      <c r="AL351" s="62"/>
      <c r="AM351" s="21"/>
      <c r="AN351" s="21"/>
    </row>
    <row r="352" ht="15.75" customHeight="1">
      <c r="A352" s="33"/>
      <c r="B352" s="9"/>
      <c r="C352" s="24"/>
      <c r="D352" s="33"/>
      <c r="E352" s="10"/>
      <c r="F352" s="10"/>
      <c r="G352" s="10"/>
      <c r="H352" s="10"/>
      <c r="I352" s="9"/>
      <c r="J352" s="15"/>
      <c r="K352" s="14"/>
      <c r="L352" s="15"/>
      <c r="M352" s="16"/>
      <c r="N352" s="15"/>
      <c r="O352" s="16"/>
      <c r="P352" s="16"/>
      <c r="Q352" s="17"/>
      <c r="R352" s="17"/>
      <c r="S352" s="17"/>
      <c r="T352" s="17"/>
      <c r="U352" s="17"/>
      <c r="V352" s="18"/>
      <c r="W352" s="18"/>
      <c r="X352" s="18"/>
      <c r="Y352" s="18"/>
      <c r="Z352" s="18"/>
      <c r="AA352" s="18"/>
      <c r="AB352" s="18"/>
      <c r="AC352" s="18"/>
      <c r="AD352" s="15"/>
      <c r="AE352" s="19"/>
      <c r="AF352" s="20"/>
      <c r="AG352" s="20"/>
      <c r="AH352" s="21"/>
      <c r="AI352" s="21"/>
      <c r="AJ352" s="19"/>
      <c r="AK352" s="21"/>
      <c r="AL352" s="73"/>
      <c r="AM352" s="21"/>
      <c r="AN352" s="21"/>
    </row>
    <row r="353" ht="15.75" customHeight="1">
      <c r="A353" s="33"/>
      <c r="B353" s="9"/>
      <c r="C353" s="42"/>
      <c r="D353" s="33"/>
      <c r="E353" s="10"/>
      <c r="F353" s="10"/>
      <c r="G353" s="10"/>
      <c r="H353" s="10"/>
      <c r="I353" s="9"/>
      <c r="J353" s="15"/>
      <c r="K353" s="14"/>
      <c r="L353" s="15"/>
      <c r="M353" s="16"/>
      <c r="N353" s="15"/>
      <c r="O353" s="16"/>
      <c r="P353" s="16"/>
      <c r="Q353" s="17"/>
      <c r="R353" s="17"/>
      <c r="S353" s="17"/>
      <c r="T353" s="17"/>
      <c r="U353" s="17"/>
      <c r="V353" s="18"/>
      <c r="W353" s="18"/>
      <c r="X353" s="18"/>
      <c r="Y353" s="18"/>
      <c r="Z353" s="18"/>
      <c r="AA353" s="18"/>
      <c r="AB353" s="18"/>
      <c r="AC353" s="18"/>
      <c r="AD353" s="15"/>
      <c r="AE353" s="19"/>
      <c r="AF353" s="20"/>
      <c r="AG353" s="20"/>
      <c r="AH353" s="21"/>
      <c r="AI353" s="21"/>
      <c r="AJ353" s="19"/>
      <c r="AK353" s="21"/>
      <c r="AL353" s="73"/>
      <c r="AM353" s="21"/>
      <c r="AN353" s="21"/>
    </row>
    <row r="354" ht="15.75" customHeight="1">
      <c r="A354" s="33"/>
      <c r="B354" s="9"/>
      <c r="C354" s="24"/>
      <c r="D354" s="33"/>
      <c r="E354" s="10"/>
      <c r="F354" s="10"/>
      <c r="G354" s="10"/>
      <c r="H354" s="10"/>
      <c r="I354" s="9"/>
      <c r="J354" s="15"/>
      <c r="K354" s="14"/>
      <c r="L354" s="15"/>
      <c r="M354" s="16"/>
      <c r="N354" s="15"/>
      <c r="O354" s="16"/>
      <c r="P354" s="16"/>
      <c r="Q354" s="17"/>
      <c r="R354" s="17"/>
      <c r="S354" s="17"/>
      <c r="T354" s="17"/>
      <c r="U354" s="17"/>
      <c r="V354" s="18"/>
      <c r="W354" s="18"/>
      <c r="X354" s="18"/>
      <c r="Y354" s="18"/>
      <c r="Z354" s="18"/>
      <c r="AA354" s="18"/>
      <c r="AB354" s="18"/>
      <c r="AC354" s="18"/>
      <c r="AD354" s="15"/>
      <c r="AE354" s="19"/>
      <c r="AF354" s="20"/>
      <c r="AG354" s="20"/>
      <c r="AH354" s="21"/>
      <c r="AI354" s="21"/>
      <c r="AJ354" s="19"/>
      <c r="AK354" s="21"/>
      <c r="AL354" s="62"/>
      <c r="AM354" s="21"/>
      <c r="AN354" s="21"/>
    </row>
    <row r="355" ht="15.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c r="AJ355" s="74"/>
      <c r="AK355" s="74"/>
      <c r="AL355" s="75"/>
      <c r="AM355" s="74"/>
      <c r="AN355" s="74"/>
    </row>
    <row r="356" ht="15.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c r="AJ356" s="74"/>
      <c r="AK356" s="74"/>
      <c r="AL356" s="75"/>
      <c r="AM356" s="74"/>
      <c r="AN356" s="74"/>
    </row>
    <row r="357" ht="15.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c r="AJ357" s="74"/>
      <c r="AK357" s="74"/>
      <c r="AL357" s="74"/>
      <c r="AM357" s="74"/>
      <c r="AN357" s="74"/>
    </row>
    <row r="358" ht="15.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c r="AJ358" s="74"/>
      <c r="AK358" s="74"/>
      <c r="AL358" s="74"/>
      <c r="AM358" s="74"/>
      <c r="AN358" s="74"/>
    </row>
    <row r="359" ht="15.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c r="AJ359" s="74"/>
      <c r="AK359" s="74"/>
      <c r="AL359" s="75"/>
      <c r="AM359" s="74"/>
      <c r="AN359" s="74"/>
    </row>
    <row r="360" ht="15.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c r="AJ360" s="74"/>
      <c r="AK360" s="74"/>
      <c r="AL360" s="75"/>
      <c r="AM360" s="74"/>
      <c r="AN360" s="74"/>
    </row>
    <row r="361" ht="15.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c r="AJ361" s="74"/>
      <c r="AK361" s="74"/>
      <c r="AL361" s="75"/>
      <c r="AM361" s="74"/>
      <c r="AN361" s="74"/>
    </row>
    <row r="362" ht="15.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c r="AJ362" s="74"/>
      <c r="AK362" s="74"/>
      <c r="AL362" s="75"/>
      <c r="AM362" s="74"/>
      <c r="AN362" s="74"/>
    </row>
    <row r="363" ht="15.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c r="AJ363" s="74"/>
      <c r="AK363" s="74"/>
      <c r="AL363" s="74"/>
      <c r="AM363" s="74"/>
      <c r="AN363" s="74"/>
    </row>
    <row r="364" ht="15.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c r="AJ364" s="74"/>
      <c r="AK364" s="74"/>
      <c r="AL364" s="74"/>
      <c r="AM364" s="74"/>
      <c r="AN364" s="74"/>
    </row>
    <row r="365" ht="15.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c r="AJ365" s="74"/>
      <c r="AK365" s="74"/>
      <c r="AL365" s="74"/>
      <c r="AM365" s="74"/>
      <c r="AN365" s="74"/>
    </row>
    <row r="366" ht="15.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c r="AJ366" s="74"/>
      <c r="AK366" s="74"/>
      <c r="AL366" s="74"/>
      <c r="AM366" s="74"/>
      <c r="AN366" s="74"/>
    </row>
    <row r="367" ht="15.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c r="AJ367" s="74"/>
      <c r="AK367" s="74"/>
      <c r="AL367" s="74"/>
      <c r="AM367" s="74"/>
      <c r="AN367" s="74"/>
    </row>
    <row r="368" ht="15.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c r="AJ368" s="74"/>
      <c r="AK368" s="74"/>
      <c r="AL368" s="74"/>
      <c r="AM368" s="74"/>
      <c r="AN368" s="74"/>
    </row>
    <row r="369" ht="15.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c r="AJ369" s="74"/>
      <c r="AK369" s="74"/>
      <c r="AL369" s="75"/>
      <c r="AM369" s="74"/>
      <c r="AN369" s="74"/>
    </row>
    <row r="370" ht="15.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c r="AJ370" s="74"/>
      <c r="AK370" s="74"/>
      <c r="AL370" s="74"/>
      <c r="AM370" s="74"/>
      <c r="AN370" s="74"/>
    </row>
    <row r="371" ht="15.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c r="AJ371" s="74"/>
      <c r="AK371" s="74"/>
      <c r="AL371" s="74"/>
      <c r="AM371" s="74"/>
      <c r="AN371" s="74"/>
    </row>
    <row r="372" ht="15.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c r="AJ372" s="74"/>
      <c r="AK372" s="74"/>
      <c r="AL372" s="74"/>
      <c r="AM372" s="74"/>
      <c r="AN372" s="74"/>
    </row>
    <row r="373" ht="15.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c r="AJ373" s="74"/>
      <c r="AK373" s="74"/>
      <c r="AL373" s="74"/>
      <c r="AM373" s="74"/>
      <c r="AN373" s="74"/>
    </row>
    <row r="374" ht="15.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c r="AJ374" s="74"/>
      <c r="AK374" s="74"/>
      <c r="AL374" s="75"/>
      <c r="AM374" s="74"/>
      <c r="AN374" s="74"/>
    </row>
    <row r="375" ht="15.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c r="AJ375" s="74"/>
      <c r="AK375" s="74"/>
      <c r="AL375" s="75"/>
      <c r="AM375" s="74"/>
      <c r="AN375" s="74"/>
    </row>
    <row r="376" ht="15.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c r="AJ376" s="74"/>
      <c r="AK376" s="74"/>
      <c r="AL376" s="74"/>
      <c r="AM376" s="74"/>
      <c r="AN376" s="74"/>
    </row>
    <row r="377" ht="15.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c r="AJ377" s="74"/>
      <c r="AK377" s="74"/>
      <c r="AL377" s="75"/>
      <c r="AM377" s="74"/>
      <c r="AN377" s="74"/>
    </row>
    <row r="378" ht="15.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c r="AJ378" s="74"/>
      <c r="AK378" s="74"/>
      <c r="AL378" s="74"/>
      <c r="AM378" s="74"/>
      <c r="AN378" s="74"/>
    </row>
    <row r="379" ht="15.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c r="AJ379" s="74"/>
      <c r="AK379" s="74"/>
      <c r="AL379" s="75"/>
      <c r="AM379" s="74"/>
      <c r="AN379" s="74"/>
    </row>
    <row r="380" ht="15.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c r="AJ380" s="74"/>
      <c r="AK380" s="74"/>
      <c r="AL380" s="75"/>
      <c r="AM380" s="74"/>
      <c r="AN380" s="74"/>
    </row>
    <row r="381" ht="15.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c r="AJ381" s="74"/>
      <c r="AK381" s="74"/>
      <c r="AL381" s="74"/>
      <c r="AM381" s="74"/>
      <c r="AN381" s="74"/>
    </row>
    <row r="382" ht="15.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c r="AJ382" s="74"/>
      <c r="AK382" s="74"/>
      <c r="AL382" s="74"/>
      <c r="AM382" s="74"/>
      <c r="AN382" s="74"/>
    </row>
    <row r="383" ht="15.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c r="AJ383" s="74"/>
      <c r="AK383" s="74"/>
      <c r="AL383" s="74"/>
      <c r="AM383" s="74"/>
      <c r="AN383" s="74"/>
    </row>
    <row r="384" ht="15.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c r="AJ384" s="74"/>
      <c r="AK384" s="74"/>
      <c r="AL384" s="74"/>
      <c r="AM384" s="74"/>
      <c r="AN384" s="74"/>
    </row>
    <row r="385" ht="15.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c r="AJ385" s="74"/>
      <c r="AK385" s="74"/>
      <c r="AL385" s="74"/>
      <c r="AM385" s="74"/>
      <c r="AN385" s="74"/>
    </row>
    <row r="386" ht="15.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c r="AJ386" s="74"/>
      <c r="AK386" s="74"/>
      <c r="AL386" s="75"/>
      <c r="AM386" s="74"/>
      <c r="AN386" s="74"/>
    </row>
    <row r="387" ht="15.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c r="AJ387" s="74"/>
      <c r="AK387" s="74"/>
      <c r="AL387" s="75"/>
      <c r="AM387" s="74"/>
      <c r="AN387" s="74"/>
    </row>
    <row r="388" ht="15.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c r="AJ388" s="74"/>
      <c r="AK388" s="74"/>
      <c r="AL388" s="74"/>
      <c r="AM388" s="74"/>
      <c r="AN388" s="74"/>
    </row>
    <row r="389" ht="15.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c r="AJ389" s="74"/>
      <c r="AK389" s="74"/>
      <c r="AL389" s="74"/>
      <c r="AM389" s="74"/>
      <c r="AN389" s="74"/>
    </row>
    <row r="390" ht="15.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c r="AJ390" s="74"/>
      <c r="AK390" s="74"/>
      <c r="AL390" s="75"/>
      <c r="AM390" s="74"/>
      <c r="AN390" s="74"/>
    </row>
    <row r="391" ht="15.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c r="AJ391" s="74"/>
      <c r="AK391" s="74"/>
      <c r="AL391" s="74"/>
      <c r="AM391" s="74"/>
      <c r="AN391" s="74"/>
    </row>
    <row r="392" ht="15.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c r="AJ392" s="74"/>
      <c r="AK392" s="74"/>
      <c r="AL392" s="74"/>
      <c r="AM392" s="74"/>
      <c r="AN392" s="74"/>
    </row>
    <row r="393" ht="15.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c r="AJ393" s="74"/>
      <c r="AK393" s="74"/>
      <c r="AL393" s="74"/>
      <c r="AM393" s="74"/>
      <c r="AN393" s="74"/>
    </row>
    <row r="394" ht="15.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c r="AJ394" s="74"/>
      <c r="AK394" s="74"/>
      <c r="AL394" s="74"/>
      <c r="AM394" s="74"/>
      <c r="AN394" s="74"/>
    </row>
    <row r="395" ht="15.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c r="AJ395" s="74"/>
      <c r="AK395" s="74"/>
      <c r="AL395" s="75"/>
      <c r="AM395" s="74"/>
      <c r="AN395" s="74"/>
    </row>
    <row r="396" ht="15.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c r="AJ396" s="74"/>
      <c r="AK396" s="74"/>
      <c r="AL396" s="75"/>
      <c r="AM396" s="74"/>
      <c r="AN396" s="74"/>
    </row>
    <row r="397" ht="15.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c r="AJ397" s="74"/>
      <c r="AK397" s="74"/>
      <c r="AL397" s="74"/>
      <c r="AM397" s="74"/>
      <c r="AN397" s="74"/>
    </row>
    <row r="398" ht="15.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c r="AJ398" s="74"/>
      <c r="AK398" s="74"/>
      <c r="AL398" s="74"/>
      <c r="AM398" s="74"/>
      <c r="AN398" s="74"/>
    </row>
    <row r="399" ht="15.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c r="AJ399" s="74"/>
      <c r="AK399" s="74"/>
      <c r="AL399" s="74"/>
      <c r="AM399" s="74"/>
      <c r="AN399" s="74"/>
    </row>
    <row r="400" ht="15.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c r="AJ400" s="74"/>
      <c r="AK400" s="74"/>
      <c r="AL400" s="74"/>
      <c r="AM400" s="74"/>
      <c r="AN400" s="74"/>
    </row>
    <row r="401" ht="15.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c r="AJ401" s="74"/>
      <c r="AK401" s="74"/>
      <c r="AL401" s="74"/>
      <c r="AM401" s="74"/>
      <c r="AN401" s="74"/>
    </row>
    <row r="402" ht="15.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c r="AJ402" s="74"/>
      <c r="AK402" s="74"/>
      <c r="AL402" s="75"/>
      <c r="AM402" s="74"/>
      <c r="AN402" s="74"/>
    </row>
    <row r="403" ht="15.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c r="AJ403" s="74"/>
      <c r="AK403" s="74"/>
      <c r="AL403" s="75"/>
      <c r="AM403" s="74"/>
      <c r="AN403" s="74"/>
    </row>
    <row r="404" ht="15.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c r="AJ404" s="74"/>
      <c r="AK404" s="74"/>
      <c r="AL404" s="74"/>
      <c r="AM404" s="74"/>
      <c r="AN404" s="74"/>
    </row>
    <row r="405" ht="15.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c r="AJ405" s="74"/>
      <c r="AK405" s="74"/>
      <c r="AL405" s="75"/>
      <c r="AM405" s="74"/>
      <c r="AN405" s="74"/>
    </row>
    <row r="406" ht="15.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row>
    <row r="407" ht="15.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c r="AJ407" s="74"/>
      <c r="AK407" s="74"/>
      <c r="AL407" s="74"/>
      <c r="AM407" s="74"/>
      <c r="AN407" s="74"/>
    </row>
    <row r="408" ht="15.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c r="AJ408" s="74"/>
      <c r="AK408" s="74"/>
      <c r="AL408" s="75"/>
      <c r="AM408" s="74"/>
      <c r="AN408" s="74"/>
    </row>
    <row r="409" ht="15.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c r="AJ409" s="74"/>
      <c r="AK409" s="74"/>
      <c r="AL409" s="75"/>
      <c r="AM409" s="74"/>
      <c r="AN409" s="74"/>
    </row>
    <row r="410" ht="15.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c r="AJ410" s="74"/>
      <c r="AK410" s="74"/>
      <c r="AL410" s="74"/>
      <c r="AM410" s="74"/>
      <c r="AN410" s="74"/>
    </row>
    <row r="411" ht="15.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c r="AG411" s="74"/>
      <c r="AH411" s="74"/>
      <c r="AI411" s="74"/>
      <c r="AJ411" s="74"/>
      <c r="AK411" s="74"/>
      <c r="AL411" s="74"/>
      <c r="AM411" s="74"/>
      <c r="AN411" s="74"/>
    </row>
    <row r="412" ht="15.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c r="AJ412" s="74"/>
      <c r="AK412" s="74"/>
      <c r="AL412" s="75"/>
      <c r="AM412" s="74"/>
      <c r="AN412" s="74"/>
    </row>
    <row r="413" ht="15.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c r="AJ413" s="74"/>
      <c r="AK413" s="74"/>
      <c r="AL413" s="75"/>
      <c r="AM413" s="74"/>
      <c r="AN413" s="74"/>
    </row>
    <row r="414" ht="15.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c r="AG414" s="74"/>
      <c r="AH414" s="74"/>
      <c r="AI414" s="74"/>
      <c r="AJ414" s="74"/>
      <c r="AK414" s="74"/>
      <c r="AL414" s="74"/>
      <c r="AM414" s="74"/>
      <c r="AN414" s="74"/>
    </row>
    <row r="415" ht="15.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c r="AG415" s="74"/>
      <c r="AH415" s="74"/>
      <c r="AI415" s="74"/>
      <c r="AJ415" s="74"/>
      <c r="AK415" s="74"/>
      <c r="AL415" s="75"/>
      <c r="AM415" s="74"/>
      <c r="AN415" s="74"/>
    </row>
    <row r="416" ht="15.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c r="AJ416" s="74"/>
      <c r="AK416" s="74"/>
      <c r="AL416" s="75"/>
      <c r="AM416" s="74"/>
      <c r="AN416" s="74"/>
    </row>
    <row r="417" ht="15.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c r="AG417" s="74"/>
      <c r="AH417" s="74"/>
      <c r="AI417" s="74"/>
      <c r="AJ417" s="74"/>
      <c r="AK417" s="74"/>
      <c r="AL417" s="74"/>
      <c r="AM417" s="74"/>
      <c r="AN417" s="74"/>
    </row>
    <row r="418" ht="15.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c r="AG418" s="74"/>
      <c r="AH418" s="74"/>
      <c r="AI418" s="74"/>
      <c r="AJ418" s="74"/>
      <c r="AK418" s="74"/>
      <c r="AL418" s="74"/>
      <c r="AM418" s="74"/>
      <c r="AN418" s="74"/>
    </row>
    <row r="419" ht="15.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c r="AG419" s="74"/>
      <c r="AH419" s="74"/>
      <c r="AI419" s="74"/>
      <c r="AJ419" s="74"/>
      <c r="AK419" s="74"/>
      <c r="AL419" s="75"/>
      <c r="AM419" s="74"/>
      <c r="AN419" s="74"/>
    </row>
    <row r="420" ht="15.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c r="AG420" s="74"/>
      <c r="AH420" s="74"/>
      <c r="AI420" s="74"/>
      <c r="AJ420" s="74"/>
      <c r="AK420" s="74"/>
      <c r="AL420" s="74"/>
      <c r="AM420" s="74"/>
      <c r="AN420" s="74"/>
    </row>
    <row r="421" ht="15.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c r="AG421" s="74"/>
      <c r="AH421" s="74"/>
      <c r="AI421" s="74"/>
      <c r="AJ421" s="74"/>
      <c r="AK421" s="74"/>
      <c r="AL421" s="74"/>
      <c r="AM421" s="74"/>
      <c r="AN421" s="74"/>
    </row>
    <row r="422" ht="15.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c r="AN422" s="74"/>
    </row>
    <row r="423" ht="15.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5"/>
      <c r="AM423" s="74"/>
      <c r="AN423" s="74"/>
    </row>
    <row r="424" ht="15.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c r="AN424" s="74"/>
    </row>
    <row r="425" ht="15.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c r="AN425" s="74"/>
    </row>
    <row r="426" ht="15.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c r="AM426" s="74"/>
      <c r="AN426" s="74"/>
    </row>
    <row r="427" ht="15.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c r="AM427" s="74"/>
      <c r="AN427" s="74"/>
    </row>
    <row r="428" ht="15.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c r="AM428" s="74"/>
      <c r="AN428" s="74"/>
    </row>
    <row r="429" ht="15.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c r="AM429" s="74"/>
      <c r="AN429" s="74"/>
    </row>
    <row r="430" ht="15.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c r="AM430" s="74"/>
      <c r="AN430" s="74"/>
    </row>
    <row r="431" ht="15.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c r="AM431" s="74"/>
      <c r="AN431" s="74"/>
    </row>
    <row r="432" ht="15.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5"/>
      <c r="AM432" s="74"/>
      <c r="AN432" s="74"/>
    </row>
    <row r="433" ht="15.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c r="AN433" s="74"/>
    </row>
    <row r="434" ht="15.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c r="AM434" s="74"/>
      <c r="AN434" s="74"/>
    </row>
    <row r="435" ht="15.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c r="AM435" s="74"/>
      <c r="AN435" s="74"/>
    </row>
    <row r="436" ht="15.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c r="AG436" s="74"/>
      <c r="AH436" s="74"/>
      <c r="AI436" s="74"/>
      <c r="AJ436" s="74"/>
      <c r="AK436" s="74"/>
      <c r="AL436" s="74"/>
      <c r="AM436" s="74"/>
      <c r="AN436" s="74"/>
    </row>
    <row r="437" ht="15.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c r="AG437" s="74"/>
      <c r="AH437" s="74"/>
      <c r="AI437" s="74"/>
      <c r="AJ437" s="74"/>
      <c r="AK437" s="74"/>
      <c r="AL437" s="74"/>
      <c r="AM437" s="74"/>
      <c r="AN437" s="74"/>
    </row>
    <row r="438" ht="15.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c r="AG438" s="74"/>
      <c r="AH438" s="74"/>
      <c r="AI438" s="74"/>
      <c r="AJ438" s="74"/>
      <c r="AK438" s="74"/>
      <c r="AL438" s="75"/>
      <c r="AM438" s="74"/>
      <c r="AN438" s="74"/>
    </row>
    <row r="439" ht="15.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c r="AG439" s="74"/>
      <c r="AH439" s="74"/>
      <c r="AI439" s="74"/>
      <c r="AJ439" s="74"/>
      <c r="AK439" s="74"/>
      <c r="AL439" s="75"/>
      <c r="AM439" s="74"/>
      <c r="AN439" s="74"/>
    </row>
    <row r="440" ht="15.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c r="AG440" s="74"/>
      <c r="AH440" s="74"/>
      <c r="AI440" s="74"/>
      <c r="AJ440" s="74"/>
      <c r="AK440" s="74"/>
      <c r="AL440" s="75"/>
      <c r="AM440" s="74"/>
      <c r="AN440" s="74"/>
    </row>
    <row r="441" ht="15.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c r="AG441" s="74"/>
      <c r="AH441" s="74"/>
      <c r="AI441" s="74"/>
      <c r="AJ441" s="74"/>
      <c r="AK441" s="74"/>
      <c r="AL441" s="74"/>
      <c r="AM441" s="74"/>
      <c r="AN441" s="74"/>
    </row>
    <row r="442" ht="15.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c r="AJ442" s="74"/>
      <c r="AK442" s="74"/>
      <c r="AL442" s="74"/>
      <c r="AM442" s="74"/>
      <c r="AN442" s="74"/>
    </row>
    <row r="443" ht="15.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c r="AJ443" s="74"/>
      <c r="AK443" s="74"/>
      <c r="AL443" s="74"/>
      <c r="AM443" s="74"/>
      <c r="AN443" s="74"/>
    </row>
    <row r="444" ht="15.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c r="AJ444" s="74"/>
      <c r="AK444" s="74"/>
      <c r="AL444" s="74"/>
      <c r="AM444" s="74"/>
      <c r="AN444" s="74"/>
    </row>
    <row r="445" ht="15.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c r="AG445" s="74"/>
      <c r="AH445" s="74"/>
      <c r="AI445" s="74"/>
      <c r="AJ445" s="74"/>
      <c r="AK445" s="74"/>
      <c r="AL445" s="74"/>
      <c r="AM445" s="74"/>
      <c r="AN445" s="74"/>
    </row>
    <row r="446" ht="15.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c r="AH446" s="74"/>
      <c r="AI446" s="74"/>
      <c r="AJ446" s="74"/>
      <c r="AK446" s="74"/>
      <c r="AL446" s="74"/>
      <c r="AM446" s="74"/>
      <c r="AN446" s="74"/>
    </row>
    <row r="447" ht="15.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c r="AH447" s="74"/>
      <c r="AI447" s="74"/>
      <c r="AJ447" s="74"/>
      <c r="AK447" s="74"/>
      <c r="AL447" s="74"/>
      <c r="AM447" s="74"/>
      <c r="AN447" s="74"/>
    </row>
    <row r="448" ht="15.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c r="AH448" s="74"/>
      <c r="AI448" s="74"/>
      <c r="AJ448" s="74"/>
      <c r="AK448" s="74"/>
      <c r="AL448" s="74"/>
      <c r="AM448" s="74"/>
      <c r="AN448" s="74"/>
    </row>
    <row r="449" ht="15.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c r="AH449" s="74"/>
      <c r="AI449" s="74"/>
      <c r="AJ449" s="74"/>
      <c r="AK449" s="74"/>
      <c r="AL449" s="74"/>
      <c r="AM449" s="74"/>
      <c r="AN449" s="74"/>
    </row>
    <row r="450" ht="15.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c r="AH450" s="74"/>
      <c r="AI450" s="74"/>
      <c r="AJ450" s="74"/>
      <c r="AK450" s="74"/>
      <c r="AL450" s="74"/>
      <c r="AM450" s="74"/>
      <c r="AN450" s="74"/>
    </row>
    <row r="451" ht="15.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c r="AJ451" s="74"/>
      <c r="AK451" s="74"/>
      <c r="AL451" s="74"/>
      <c r="AM451" s="74"/>
      <c r="AN451" s="74"/>
    </row>
    <row r="452" ht="15.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c r="AJ452" s="74"/>
      <c r="AK452" s="74"/>
      <c r="AL452" s="75"/>
      <c r="AM452" s="74"/>
      <c r="AN452" s="74"/>
    </row>
    <row r="453" ht="15.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c r="AJ453" s="74"/>
      <c r="AK453" s="74"/>
      <c r="AL453" s="74"/>
      <c r="AM453" s="74"/>
      <c r="AN453" s="74"/>
    </row>
    <row r="454" ht="15.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c r="AJ454" s="74"/>
      <c r="AK454" s="74"/>
      <c r="AL454" s="74"/>
      <c r="AM454" s="74"/>
      <c r="AN454" s="74"/>
    </row>
    <row r="455" ht="15.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c r="AJ455" s="74"/>
      <c r="AK455" s="74"/>
      <c r="AL455" s="74"/>
      <c r="AM455" s="74"/>
      <c r="AN455" s="74"/>
    </row>
    <row r="456" ht="15.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c r="AJ456" s="74"/>
      <c r="AK456" s="74"/>
      <c r="AL456" s="75"/>
      <c r="AM456" s="74"/>
      <c r="AN456" s="74"/>
    </row>
    <row r="457" ht="15.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c r="AJ457" s="74"/>
      <c r="AK457" s="74"/>
      <c r="AL457" s="75"/>
      <c r="AM457" s="74"/>
      <c r="AN457" s="74"/>
    </row>
    <row r="458" ht="15.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c r="AJ458" s="74"/>
      <c r="AK458" s="74"/>
      <c r="AL458" s="74"/>
      <c r="AM458" s="74"/>
      <c r="AN458" s="74"/>
    </row>
    <row r="459" ht="15.75" customHeight="1">
      <c r="A459" s="74"/>
      <c r="B459" s="74"/>
      <c r="C459" s="74"/>
      <c r="D459" s="74"/>
      <c r="E459" s="74"/>
      <c r="F459" s="74"/>
      <c r="G459" s="74"/>
      <c r="H459" s="74"/>
      <c r="I459" s="74"/>
      <c r="J459" s="75"/>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c r="AJ459" s="74"/>
      <c r="AK459" s="74"/>
      <c r="AL459" s="75"/>
      <c r="AM459" s="74"/>
      <c r="AN459" s="74"/>
    </row>
    <row r="460" ht="15.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c r="AJ460" s="74"/>
      <c r="AK460" s="74"/>
      <c r="AL460" s="74"/>
      <c r="AM460" s="74"/>
      <c r="AN460" s="74"/>
    </row>
    <row r="461" ht="15.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c r="AH461" s="74"/>
      <c r="AI461" s="74"/>
      <c r="AJ461" s="74"/>
      <c r="AK461" s="74"/>
      <c r="AL461" s="74"/>
      <c r="AM461" s="74"/>
      <c r="AN461" s="74"/>
    </row>
    <row r="462" ht="15.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c r="AH462" s="74"/>
      <c r="AI462" s="74"/>
      <c r="AJ462" s="74"/>
      <c r="AK462" s="74"/>
      <c r="AL462" s="74"/>
      <c r="AM462" s="74"/>
      <c r="AN462" s="74"/>
    </row>
    <row r="463" ht="15.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c r="AH463" s="74"/>
      <c r="AI463" s="74"/>
      <c r="AJ463" s="74"/>
      <c r="AK463" s="74"/>
      <c r="AL463" s="74"/>
      <c r="AM463" s="74"/>
      <c r="AN463" s="74"/>
    </row>
    <row r="464" ht="15.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c r="AH464" s="74"/>
      <c r="AI464" s="74"/>
      <c r="AJ464" s="74"/>
      <c r="AK464" s="74"/>
      <c r="AL464" s="74"/>
      <c r="AM464" s="74"/>
      <c r="AN464" s="74"/>
    </row>
    <row r="465" ht="15.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c r="AH465" s="74"/>
      <c r="AI465" s="74"/>
      <c r="AJ465" s="74"/>
      <c r="AK465" s="74"/>
      <c r="AL465" s="74"/>
      <c r="AM465" s="74"/>
      <c r="AN465" s="74"/>
    </row>
    <row r="466" ht="15.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c r="AH466" s="74"/>
      <c r="AI466" s="74"/>
      <c r="AJ466" s="74"/>
      <c r="AK466" s="74"/>
      <c r="AL466" s="74"/>
      <c r="AM466" s="74"/>
      <c r="AN466" s="74"/>
    </row>
    <row r="467" ht="15.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c r="AH467" s="74"/>
      <c r="AI467" s="74"/>
      <c r="AJ467" s="74"/>
      <c r="AK467" s="74"/>
      <c r="AL467" s="74"/>
      <c r="AM467" s="74"/>
      <c r="AN467" s="74"/>
    </row>
    <row r="468" ht="15.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c r="AJ468" s="74"/>
      <c r="AK468" s="74"/>
      <c r="AL468" s="74"/>
      <c r="AM468" s="74"/>
      <c r="AN468" s="74"/>
    </row>
    <row r="469" ht="15.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c r="AJ469" s="74"/>
      <c r="AK469" s="74"/>
      <c r="AL469" s="74"/>
      <c r="AM469" s="74"/>
      <c r="AN469" s="74"/>
    </row>
    <row r="470" ht="15.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c r="AJ470" s="74"/>
      <c r="AK470" s="74"/>
      <c r="AL470" s="75"/>
      <c r="AM470" s="74"/>
      <c r="AN470" s="74"/>
    </row>
    <row r="471" ht="15.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c r="AJ471" s="74"/>
      <c r="AK471" s="74"/>
      <c r="AL471" s="74"/>
      <c r="AM471" s="74"/>
      <c r="AN471" s="74"/>
    </row>
    <row r="472" ht="15.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c r="AJ472" s="74"/>
      <c r="AK472" s="74"/>
      <c r="AL472" s="74"/>
      <c r="AM472" s="74"/>
      <c r="AN472" s="74"/>
    </row>
    <row r="473" ht="15.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c r="AJ473" s="74"/>
      <c r="AK473" s="74"/>
      <c r="AL473" s="74"/>
      <c r="AM473" s="74"/>
      <c r="AN473" s="74"/>
    </row>
    <row r="474" ht="15.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c r="AJ474" s="74"/>
      <c r="AK474" s="74"/>
      <c r="AL474" s="74"/>
      <c r="AM474" s="74"/>
      <c r="AN474" s="74"/>
    </row>
    <row r="475" ht="15.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c r="AJ475" s="74"/>
      <c r="AK475" s="74"/>
      <c r="AL475" s="74"/>
      <c r="AM475" s="74"/>
      <c r="AN475" s="74"/>
    </row>
    <row r="476" ht="15.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c r="AH476" s="74"/>
      <c r="AI476" s="74"/>
      <c r="AJ476" s="74"/>
      <c r="AK476" s="74"/>
      <c r="AL476" s="74"/>
      <c r="AM476" s="74"/>
      <c r="AN476" s="74"/>
    </row>
    <row r="477" ht="15.75" customHeight="1">
      <c r="A477" s="74"/>
      <c r="B477" s="74"/>
      <c r="C477" s="74"/>
      <c r="D477" s="74"/>
      <c r="E477" s="74"/>
      <c r="F477" s="74"/>
      <c r="G477" s="74"/>
      <c r="H477" s="74"/>
      <c r="I477" s="74"/>
      <c r="J477" s="75"/>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c r="AH477" s="74"/>
      <c r="AI477" s="74"/>
      <c r="AJ477" s="74"/>
      <c r="AK477" s="74"/>
      <c r="AL477" s="74"/>
      <c r="AM477" s="74"/>
      <c r="AN477" s="74"/>
    </row>
    <row r="478" ht="15.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c r="AJ478" s="74"/>
      <c r="AK478" s="74"/>
      <c r="AL478" s="74"/>
      <c r="AM478" s="74"/>
      <c r="AN478" s="74"/>
    </row>
    <row r="479" ht="15.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c r="AJ479" s="74"/>
      <c r="AK479" s="74"/>
      <c r="AL479" s="74"/>
      <c r="AM479" s="74"/>
      <c r="AN479" s="74"/>
    </row>
    <row r="480" ht="15.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c r="AJ480" s="74"/>
      <c r="AK480" s="74"/>
      <c r="AL480" s="74"/>
      <c r="AM480" s="74"/>
      <c r="AN480" s="74"/>
    </row>
    <row r="481" ht="15.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c r="AJ481" s="74"/>
      <c r="AK481" s="74"/>
      <c r="AL481" s="74"/>
      <c r="AM481" s="74"/>
      <c r="AN481" s="74"/>
    </row>
    <row r="482" ht="15.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c r="AJ482" s="74"/>
      <c r="AK482" s="74"/>
      <c r="AL482" s="74"/>
      <c r="AM482" s="74"/>
      <c r="AN482" s="74"/>
    </row>
    <row r="483" ht="15.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c r="AJ483" s="74"/>
      <c r="AK483" s="74"/>
      <c r="AL483" s="74"/>
      <c r="AM483" s="74"/>
      <c r="AN483" s="74"/>
    </row>
    <row r="484" ht="15.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c r="AJ484" s="74"/>
      <c r="AK484" s="74"/>
      <c r="AL484" s="74"/>
      <c r="AM484" s="74"/>
      <c r="AN484" s="74"/>
    </row>
    <row r="485" ht="15.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c r="AJ485" s="74"/>
      <c r="AK485" s="74"/>
      <c r="AL485" s="74"/>
      <c r="AM485" s="74"/>
      <c r="AN485" s="74"/>
    </row>
    <row r="486" ht="15.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c r="AH486" s="74"/>
      <c r="AI486" s="74"/>
      <c r="AJ486" s="74"/>
      <c r="AK486" s="74"/>
      <c r="AL486" s="74"/>
      <c r="AM486" s="74"/>
      <c r="AN486" s="74"/>
    </row>
    <row r="487" ht="15.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c r="AH487" s="74"/>
      <c r="AI487" s="74"/>
      <c r="AJ487" s="74"/>
      <c r="AK487" s="74"/>
      <c r="AL487" s="75"/>
      <c r="AM487" s="74"/>
      <c r="AN487" s="74"/>
    </row>
    <row r="488" ht="15.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c r="AJ488" s="74"/>
      <c r="AK488" s="74"/>
      <c r="AL488" s="74"/>
      <c r="AM488" s="74"/>
      <c r="AN488" s="74"/>
    </row>
    <row r="489" ht="15.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c r="AJ489" s="74"/>
      <c r="AK489" s="74"/>
      <c r="AL489" s="74"/>
      <c r="AM489" s="74"/>
      <c r="AN489" s="74"/>
    </row>
    <row r="490" ht="15.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c r="AJ490" s="74"/>
      <c r="AK490" s="74"/>
      <c r="AL490" s="74"/>
      <c r="AM490" s="74"/>
      <c r="AN490" s="74"/>
    </row>
    <row r="491" ht="15.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c r="AJ491" s="74"/>
      <c r="AK491" s="74"/>
      <c r="AL491" s="74"/>
      <c r="AM491" s="74"/>
      <c r="AN491" s="74"/>
    </row>
    <row r="492" ht="15.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c r="AH492" s="74"/>
      <c r="AI492" s="74"/>
      <c r="AJ492" s="74"/>
      <c r="AK492" s="74"/>
      <c r="AL492" s="74"/>
      <c r="AM492" s="74"/>
      <c r="AN492" s="74"/>
    </row>
    <row r="493" ht="15.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c r="AH493" s="74"/>
      <c r="AI493" s="74"/>
      <c r="AJ493" s="74"/>
      <c r="AK493" s="74"/>
      <c r="AL493" s="74"/>
      <c r="AM493" s="74"/>
      <c r="AN493" s="74"/>
    </row>
    <row r="494" ht="15.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c r="AH494" s="74"/>
      <c r="AI494" s="74"/>
      <c r="AJ494" s="74"/>
      <c r="AK494" s="74"/>
      <c r="AL494" s="74"/>
      <c r="AM494" s="74"/>
      <c r="AN494" s="74"/>
    </row>
    <row r="495" ht="15.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c r="AH495" s="74"/>
      <c r="AI495" s="74"/>
      <c r="AJ495" s="74"/>
      <c r="AK495" s="74"/>
      <c r="AL495" s="74"/>
      <c r="AM495" s="74"/>
      <c r="AN495" s="74"/>
    </row>
    <row r="496" ht="15.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c r="AH496" s="74"/>
      <c r="AI496" s="74"/>
      <c r="AJ496" s="74"/>
      <c r="AK496" s="74"/>
      <c r="AL496" s="74"/>
      <c r="AM496" s="74"/>
      <c r="AN496" s="74"/>
    </row>
    <row r="497" ht="15.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c r="AH497" s="74"/>
      <c r="AI497" s="74"/>
      <c r="AJ497" s="74"/>
      <c r="AK497" s="74"/>
      <c r="AL497" s="74"/>
      <c r="AM497" s="74"/>
      <c r="AN497" s="74"/>
    </row>
    <row r="498" ht="15.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c r="AH498" s="74"/>
      <c r="AI498" s="74"/>
      <c r="AJ498" s="74"/>
      <c r="AK498" s="74"/>
      <c r="AL498" s="74"/>
      <c r="AM498" s="74"/>
      <c r="AN498" s="74"/>
    </row>
    <row r="499" ht="15.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c r="AJ499" s="74"/>
      <c r="AK499" s="74"/>
      <c r="AL499" s="74"/>
      <c r="AM499" s="74"/>
      <c r="AN499" s="74"/>
    </row>
    <row r="500" ht="15.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c r="AH500" s="74"/>
      <c r="AI500" s="74"/>
      <c r="AJ500" s="74"/>
      <c r="AK500" s="74"/>
      <c r="AL500" s="74"/>
      <c r="AM500" s="74"/>
      <c r="AN500" s="74"/>
    </row>
    <row r="501" ht="15.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c r="AH501" s="74"/>
      <c r="AI501" s="74"/>
      <c r="AJ501" s="74"/>
      <c r="AK501" s="74"/>
      <c r="AL501" s="74"/>
      <c r="AM501" s="74"/>
      <c r="AN501" s="74"/>
    </row>
    <row r="502" ht="15.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c r="AH502" s="74"/>
      <c r="AI502" s="74"/>
      <c r="AJ502" s="74"/>
      <c r="AK502" s="74"/>
      <c r="AL502" s="75"/>
      <c r="AM502" s="74"/>
      <c r="AN502" s="74"/>
    </row>
    <row r="503" ht="15.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c r="AH503" s="74"/>
      <c r="AI503" s="74"/>
      <c r="AJ503" s="74"/>
      <c r="AK503" s="74"/>
      <c r="AL503" s="74"/>
      <c r="AM503" s="74"/>
      <c r="AN503" s="74"/>
    </row>
    <row r="504" ht="15.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c r="AH504" s="74"/>
      <c r="AI504" s="74"/>
      <c r="AJ504" s="74"/>
      <c r="AK504" s="74"/>
      <c r="AL504" s="74"/>
      <c r="AM504" s="74"/>
      <c r="AN504" s="74"/>
    </row>
    <row r="505" ht="15.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c r="AH505" s="74"/>
      <c r="AI505" s="74"/>
      <c r="AJ505" s="74"/>
      <c r="AK505" s="74"/>
      <c r="AL505" s="74"/>
      <c r="AM505" s="74"/>
      <c r="AN505" s="74"/>
    </row>
    <row r="506" ht="15.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c r="AH506" s="74"/>
      <c r="AI506" s="74"/>
      <c r="AJ506" s="74"/>
      <c r="AK506" s="74"/>
      <c r="AL506" s="74"/>
      <c r="AM506" s="74"/>
      <c r="AN506" s="74"/>
    </row>
    <row r="507" ht="15.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c r="AH507" s="74"/>
      <c r="AI507" s="74"/>
      <c r="AJ507" s="74"/>
      <c r="AK507" s="74"/>
      <c r="AL507" s="74"/>
      <c r="AM507" s="74"/>
      <c r="AN507" s="74"/>
    </row>
    <row r="508" ht="15.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c r="AH508" s="74"/>
      <c r="AI508" s="74"/>
      <c r="AJ508" s="74"/>
      <c r="AK508" s="74"/>
      <c r="AL508" s="74"/>
      <c r="AM508" s="74"/>
      <c r="AN508" s="74"/>
    </row>
    <row r="509" ht="15.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c r="AH509" s="74"/>
      <c r="AI509" s="74"/>
      <c r="AJ509" s="74"/>
      <c r="AK509" s="74"/>
      <c r="AL509" s="74"/>
      <c r="AM509" s="74"/>
      <c r="AN509" s="74"/>
    </row>
    <row r="510" ht="15.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c r="AH510" s="74"/>
      <c r="AI510" s="74"/>
      <c r="AJ510" s="74"/>
      <c r="AK510" s="74"/>
      <c r="AL510" s="74"/>
      <c r="AM510" s="74"/>
      <c r="AN510" s="74"/>
    </row>
    <row r="511" ht="15.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c r="AH511" s="74"/>
      <c r="AI511" s="74"/>
      <c r="AJ511" s="74"/>
      <c r="AK511" s="74"/>
      <c r="AL511" s="74"/>
      <c r="AM511" s="74"/>
      <c r="AN511" s="74"/>
    </row>
    <row r="512" ht="15.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c r="AJ512" s="74"/>
      <c r="AK512" s="74"/>
      <c r="AL512" s="74"/>
      <c r="AM512" s="74"/>
      <c r="AN512" s="74"/>
    </row>
    <row r="513" ht="15.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c r="AH513" s="74"/>
      <c r="AI513" s="74"/>
      <c r="AJ513" s="74"/>
      <c r="AK513" s="74"/>
      <c r="AL513" s="74"/>
      <c r="AM513" s="74"/>
      <c r="AN513" s="74"/>
    </row>
    <row r="514" ht="15.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c r="AJ514" s="74"/>
      <c r="AK514" s="74"/>
      <c r="AL514" s="74"/>
      <c r="AM514" s="74"/>
      <c r="AN514" s="74"/>
    </row>
    <row r="515" ht="15.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c r="AJ515" s="74"/>
      <c r="AK515" s="74"/>
      <c r="AL515" s="74"/>
      <c r="AM515" s="74"/>
      <c r="AN515" s="74"/>
    </row>
    <row r="516" ht="15.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c r="AH516" s="74"/>
      <c r="AI516" s="74"/>
      <c r="AJ516" s="74"/>
      <c r="AK516" s="74"/>
      <c r="AL516" s="74"/>
      <c r="AM516" s="74"/>
      <c r="AN516" s="74"/>
    </row>
    <row r="517" ht="15.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c r="AH517" s="74"/>
      <c r="AI517" s="74"/>
      <c r="AJ517" s="74"/>
      <c r="AK517" s="74"/>
      <c r="AL517" s="74"/>
      <c r="AM517" s="74"/>
      <c r="AN517" s="74"/>
    </row>
    <row r="518" ht="15.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c r="AH518" s="74"/>
      <c r="AI518" s="74"/>
      <c r="AJ518" s="74"/>
      <c r="AK518" s="74"/>
      <c r="AL518" s="74"/>
      <c r="AM518" s="74"/>
      <c r="AN518" s="74"/>
    </row>
    <row r="519" ht="15.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c r="AJ519" s="74"/>
      <c r="AK519" s="74"/>
      <c r="AL519" s="74"/>
      <c r="AM519" s="74"/>
      <c r="AN519" s="74"/>
    </row>
    <row r="520" ht="15.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c r="AJ520" s="74"/>
      <c r="AK520" s="74"/>
      <c r="AL520" s="74"/>
      <c r="AM520" s="74"/>
      <c r="AN520" s="74"/>
    </row>
    <row r="521" ht="15.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c r="AH521" s="74"/>
      <c r="AI521" s="74"/>
      <c r="AJ521" s="74"/>
      <c r="AK521" s="74"/>
      <c r="AL521" s="74"/>
      <c r="AM521" s="74"/>
      <c r="AN521" s="74"/>
    </row>
    <row r="522" ht="15.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c r="AH522" s="74"/>
      <c r="AI522" s="74"/>
      <c r="AJ522" s="74"/>
      <c r="AK522" s="74"/>
      <c r="AL522" s="74"/>
      <c r="AM522" s="74"/>
      <c r="AN522" s="74"/>
    </row>
    <row r="523" ht="15.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c r="AH523" s="74"/>
      <c r="AI523" s="74"/>
      <c r="AJ523" s="74"/>
      <c r="AK523" s="74"/>
      <c r="AL523" s="74"/>
      <c r="AM523" s="74"/>
      <c r="AN523" s="74"/>
    </row>
    <row r="524" ht="15.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c r="AH524" s="74"/>
      <c r="AI524" s="74"/>
      <c r="AJ524" s="74"/>
      <c r="AK524" s="74"/>
      <c r="AL524" s="74"/>
      <c r="AM524" s="74"/>
      <c r="AN524" s="74"/>
    </row>
    <row r="525" ht="15.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c r="AH525" s="74"/>
      <c r="AI525" s="74"/>
      <c r="AJ525" s="74"/>
      <c r="AK525" s="74"/>
      <c r="AL525" s="74"/>
      <c r="AM525" s="74"/>
      <c r="AN525" s="74"/>
    </row>
    <row r="526" ht="15.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c r="AH526" s="74"/>
      <c r="AI526" s="74"/>
      <c r="AJ526" s="74"/>
      <c r="AK526" s="74"/>
      <c r="AL526" s="74"/>
      <c r="AM526" s="74"/>
      <c r="AN526" s="74"/>
    </row>
    <row r="527" ht="15.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c r="AJ527" s="74"/>
      <c r="AK527" s="74"/>
      <c r="AL527" s="74"/>
      <c r="AM527" s="74"/>
      <c r="AN527" s="74"/>
    </row>
    <row r="528" ht="15.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c r="AH528" s="74"/>
      <c r="AI528" s="74"/>
      <c r="AJ528" s="74"/>
      <c r="AK528" s="74"/>
      <c r="AL528" s="74"/>
      <c r="AM528" s="74"/>
      <c r="AN528" s="74"/>
    </row>
    <row r="529" ht="15.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c r="AJ529" s="74"/>
      <c r="AK529" s="74"/>
      <c r="AL529" s="74"/>
      <c r="AM529" s="74"/>
      <c r="AN529" s="74"/>
    </row>
    <row r="530" ht="15.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c r="AH530" s="74"/>
      <c r="AI530" s="74"/>
      <c r="AJ530" s="74"/>
      <c r="AK530" s="74"/>
      <c r="AL530" s="74"/>
      <c r="AM530" s="74"/>
      <c r="AN530" s="74"/>
    </row>
    <row r="531" ht="15.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c r="AH531" s="74"/>
      <c r="AI531" s="74"/>
      <c r="AJ531" s="74"/>
      <c r="AK531" s="74"/>
      <c r="AL531" s="74"/>
      <c r="AM531" s="74"/>
      <c r="AN531" s="74"/>
    </row>
    <row r="532" ht="15.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c r="AH532" s="74"/>
      <c r="AI532" s="74"/>
      <c r="AJ532" s="74"/>
      <c r="AK532" s="74"/>
      <c r="AL532" s="74"/>
      <c r="AM532" s="74"/>
      <c r="AN532" s="74"/>
    </row>
    <row r="533" ht="15.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c r="AH533" s="74"/>
      <c r="AI533" s="74"/>
      <c r="AJ533" s="74"/>
      <c r="AK533" s="74"/>
      <c r="AL533" s="74"/>
      <c r="AM533" s="74"/>
      <c r="AN533" s="74"/>
    </row>
    <row r="534" ht="15.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c r="AH534" s="74"/>
      <c r="AI534" s="74"/>
      <c r="AJ534" s="74"/>
      <c r="AK534" s="74"/>
      <c r="AL534" s="74"/>
      <c r="AM534" s="74"/>
      <c r="AN534" s="74"/>
    </row>
    <row r="535" ht="15.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c r="AH535" s="74"/>
      <c r="AI535" s="74"/>
      <c r="AJ535" s="74"/>
      <c r="AK535" s="74"/>
      <c r="AL535" s="74"/>
      <c r="AM535" s="74"/>
      <c r="AN535" s="74"/>
    </row>
    <row r="536" ht="15.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c r="AH536" s="74"/>
      <c r="AI536" s="74"/>
      <c r="AJ536" s="74"/>
      <c r="AK536" s="74"/>
      <c r="AL536" s="74"/>
      <c r="AM536" s="74"/>
      <c r="AN536" s="74"/>
    </row>
    <row r="537" ht="15.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c r="AH537" s="74"/>
      <c r="AI537" s="74"/>
      <c r="AJ537" s="74"/>
      <c r="AK537" s="74"/>
      <c r="AL537" s="74"/>
      <c r="AM537" s="74"/>
      <c r="AN537" s="74"/>
    </row>
    <row r="538" ht="15.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c r="AH538" s="74"/>
      <c r="AI538" s="74"/>
      <c r="AJ538" s="74"/>
      <c r="AK538" s="74"/>
      <c r="AL538" s="74"/>
      <c r="AM538" s="74"/>
      <c r="AN538" s="74"/>
    </row>
    <row r="539" ht="15.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c r="AH539" s="74"/>
      <c r="AI539" s="74"/>
      <c r="AJ539" s="74"/>
      <c r="AK539" s="74"/>
      <c r="AL539" s="74"/>
      <c r="AM539" s="74"/>
      <c r="AN539" s="74"/>
    </row>
    <row r="540" ht="15.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c r="AH540" s="74"/>
      <c r="AI540" s="74"/>
      <c r="AJ540" s="74"/>
      <c r="AK540" s="74"/>
      <c r="AL540" s="74"/>
      <c r="AM540" s="74"/>
      <c r="AN540" s="74"/>
    </row>
    <row r="541" ht="15.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c r="AH541" s="74"/>
      <c r="AI541" s="74"/>
      <c r="AJ541" s="74"/>
      <c r="AK541" s="74"/>
      <c r="AL541" s="74"/>
      <c r="AM541" s="74"/>
      <c r="AN541" s="74"/>
    </row>
    <row r="542" ht="15.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c r="AH542" s="74"/>
      <c r="AI542" s="74"/>
      <c r="AJ542" s="74"/>
      <c r="AK542" s="74"/>
      <c r="AL542" s="74"/>
      <c r="AM542" s="74"/>
      <c r="AN542" s="74"/>
    </row>
    <row r="543" ht="15.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c r="AH543" s="74"/>
      <c r="AI543" s="74"/>
      <c r="AJ543" s="74"/>
      <c r="AK543" s="74"/>
      <c r="AL543" s="74"/>
      <c r="AM543" s="74"/>
      <c r="AN543" s="74"/>
    </row>
    <row r="544" ht="15.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c r="AJ544" s="74"/>
      <c r="AK544" s="74"/>
      <c r="AL544" s="74"/>
      <c r="AM544" s="74"/>
      <c r="AN544" s="74"/>
    </row>
    <row r="545" ht="15.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c r="AH545" s="74"/>
      <c r="AI545" s="74"/>
      <c r="AJ545" s="74"/>
      <c r="AK545" s="74"/>
      <c r="AL545" s="74"/>
      <c r="AM545" s="74"/>
      <c r="AN545" s="74"/>
    </row>
    <row r="546" ht="15.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c r="AH546" s="74"/>
      <c r="AI546" s="74"/>
      <c r="AJ546" s="74"/>
      <c r="AK546" s="74"/>
      <c r="AL546" s="74"/>
      <c r="AM546" s="74"/>
      <c r="AN546" s="74"/>
    </row>
    <row r="547" ht="15.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c r="AH547" s="74"/>
      <c r="AI547" s="74"/>
      <c r="AJ547" s="74"/>
      <c r="AK547" s="74"/>
      <c r="AL547" s="74"/>
      <c r="AM547" s="74"/>
      <c r="AN547" s="74"/>
    </row>
    <row r="548" ht="15.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c r="AH548" s="74"/>
      <c r="AI548" s="74"/>
      <c r="AJ548" s="74"/>
      <c r="AK548" s="74"/>
      <c r="AL548" s="74"/>
      <c r="AM548" s="74"/>
      <c r="AN548" s="74"/>
    </row>
    <row r="549" ht="15.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c r="AH549" s="74"/>
      <c r="AI549" s="74"/>
      <c r="AJ549" s="74"/>
      <c r="AK549" s="74"/>
      <c r="AL549" s="74"/>
      <c r="AM549" s="74"/>
      <c r="AN549" s="74"/>
    </row>
    <row r="550" ht="15.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c r="AH550" s="74"/>
      <c r="AI550" s="74"/>
      <c r="AJ550" s="74"/>
      <c r="AK550" s="74"/>
      <c r="AL550" s="74"/>
      <c r="AM550" s="74"/>
      <c r="AN550" s="74"/>
    </row>
    <row r="551" ht="15.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c r="AH551" s="74"/>
      <c r="AI551" s="74"/>
      <c r="AJ551" s="74"/>
      <c r="AK551" s="74"/>
      <c r="AL551" s="74"/>
      <c r="AM551" s="74"/>
      <c r="AN551" s="74"/>
    </row>
    <row r="552" ht="15.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c r="AH552" s="74"/>
      <c r="AI552" s="74"/>
      <c r="AJ552" s="74"/>
      <c r="AK552" s="74"/>
      <c r="AL552" s="74"/>
      <c r="AM552" s="74"/>
      <c r="AN552" s="74"/>
    </row>
    <row r="553" ht="15.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c r="AH553" s="74"/>
      <c r="AI553" s="74"/>
      <c r="AJ553" s="74"/>
      <c r="AK553" s="74"/>
      <c r="AL553" s="74"/>
      <c r="AM553" s="74"/>
      <c r="AN553" s="74"/>
    </row>
    <row r="554" ht="15.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c r="AH554" s="74"/>
      <c r="AI554" s="74"/>
      <c r="AJ554" s="74"/>
      <c r="AK554" s="74"/>
      <c r="AL554" s="74"/>
      <c r="AM554" s="74"/>
      <c r="AN554" s="74"/>
    </row>
    <row r="555" ht="15.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c r="AH555" s="74"/>
      <c r="AI555" s="74"/>
      <c r="AJ555" s="74"/>
      <c r="AK555" s="74"/>
      <c r="AL555" s="74"/>
      <c r="AM555" s="74"/>
      <c r="AN555" s="74"/>
    </row>
    <row r="556" ht="15.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c r="AJ556" s="74"/>
      <c r="AK556" s="74"/>
      <c r="AL556" s="74"/>
      <c r="AM556" s="74"/>
      <c r="AN556" s="74"/>
    </row>
    <row r="557" ht="15.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c r="AH557" s="74"/>
      <c r="AI557" s="74"/>
      <c r="AJ557" s="74"/>
      <c r="AK557" s="74"/>
      <c r="AL557" s="74"/>
      <c r="AM557" s="74"/>
      <c r="AN557" s="74"/>
    </row>
    <row r="558" ht="15.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c r="AH558" s="74"/>
      <c r="AI558" s="74"/>
      <c r="AJ558" s="74"/>
      <c r="AK558" s="74"/>
      <c r="AL558" s="74"/>
      <c r="AM558" s="74"/>
      <c r="AN558" s="74"/>
    </row>
    <row r="559" ht="15.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c r="AH559" s="74"/>
      <c r="AI559" s="74"/>
      <c r="AJ559" s="74"/>
      <c r="AK559" s="74"/>
      <c r="AL559" s="74"/>
      <c r="AM559" s="74"/>
      <c r="AN559" s="74"/>
    </row>
    <row r="560" ht="15.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c r="AH560" s="74"/>
      <c r="AI560" s="74"/>
      <c r="AJ560" s="74"/>
      <c r="AK560" s="74"/>
      <c r="AL560" s="74"/>
      <c r="AM560" s="74"/>
      <c r="AN560" s="74"/>
    </row>
    <row r="561" ht="15.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c r="AH561" s="74"/>
      <c r="AI561" s="74"/>
      <c r="AJ561" s="74"/>
      <c r="AK561" s="74"/>
      <c r="AL561" s="74"/>
      <c r="AM561" s="74"/>
      <c r="AN561" s="74"/>
    </row>
    <row r="562" ht="15.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c r="AH562" s="74"/>
      <c r="AI562" s="74"/>
      <c r="AJ562" s="74"/>
      <c r="AK562" s="74"/>
      <c r="AL562" s="74"/>
      <c r="AM562" s="74"/>
      <c r="AN562" s="74"/>
    </row>
    <row r="563" ht="15.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c r="AH563" s="74"/>
      <c r="AI563" s="74"/>
      <c r="AJ563" s="74"/>
      <c r="AK563" s="74"/>
      <c r="AL563" s="74"/>
      <c r="AM563" s="74"/>
      <c r="AN563" s="74"/>
    </row>
    <row r="564" ht="15.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c r="AH564" s="74"/>
      <c r="AI564" s="74"/>
      <c r="AJ564" s="74"/>
      <c r="AK564" s="74"/>
      <c r="AL564" s="74"/>
      <c r="AM564" s="74"/>
      <c r="AN564" s="74"/>
    </row>
    <row r="565" ht="15.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c r="AH565" s="74"/>
      <c r="AI565" s="74"/>
      <c r="AJ565" s="74"/>
      <c r="AK565" s="74"/>
      <c r="AL565" s="74"/>
      <c r="AM565" s="74"/>
      <c r="AN565" s="74"/>
    </row>
    <row r="566" ht="15.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c r="AH566" s="74"/>
      <c r="AI566" s="74"/>
      <c r="AJ566" s="74"/>
      <c r="AK566" s="74"/>
      <c r="AL566" s="74"/>
      <c r="AM566" s="74"/>
      <c r="AN566" s="74"/>
    </row>
    <row r="567" ht="15.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c r="AH567" s="74"/>
      <c r="AI567" s="74"/>
      <c r="AJ567" s="74"/>
      <c r="AK567" s="74"/>
      <c r="AL567" s="74"/>
      <c r="AM567" s="74"/>
      <c r="AN567" s="74"/>
    </row>
    <row r="568" ht="15.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c r="AH568" s="74"/>
      <c r="AI568" s="74"/>
      <c r="AJ568" s="74"/>
      <c r="AK568" s="74"/>
      <c r="AL568" s="74"/>
      <c r="AM568" s="74"/>
      <c r="AN568" s="74"/>
    </row>
    <row r="569" ht="15.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c r="AH569" s="74"/>
      <c r="AI569" s="74"/>
      <c r="AJ569" s="74"/>
      <c r="AK569" s="74"/>
      <c r="AL569" s="74"/>
      <c r="AM569" s="74"/>
      <c r="AN569" s="74"/>
    </row>
    <row r="570" ht="15.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c r="AH570" s="74"/>
      <c r="AI570" s="74"/>
      <c r="AJ570" s="74"/>
      <c r="AK570" s="74"/>
      <c r="AL570" s="74"/>
      <c r="AM570" s="74"/>
      <c r="AN570" s="74"/>
    </row>
    <row r="571" ht="15.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c r="AH571" s="74"/>
      <c r="AI571" s="74"/>
      <c r="AJ571" s="74"/>
      <c r="AK571" s="74"/>
      <c r="AL571" s="74"/>
      <c r="AM571" s="74"/>
      <c r="AN571" s="74"/>
    </row>
    <row r="572" ht="15.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c r="AH572" s="74"/>
      <c r="AI572" s="74"/>
      <c r="AJ572" s="74"/>
      <c r="AK572" s="74"/>
      <c r="AL572" s="74"/>
      <c r="AM572" s="74"/>
      <c r="AN572" s="74"/>
    </row>
    <row r="573" ht="15.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c r="AH573" s="74"/>
      <c r="AI573" s="74"/>
      <c r="AJ573" s="74"/>
      <c r="AK573" s="74"/>
      <c r="AL573" s="74"/>
      <c r="AM573" s="74"/>
      <c r="AN573" s="74"/>
    </row>
    <row r="574" ht="15.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c r="AJ574" s="74"/>
      <c r="AK574" s="74"/>
      <c r="AL574" s="74"/>
      <c r="AM574" s="74"/>
      <c r="AN574" s="74"/>
    </row>
    <row r="575" ht="15.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c r="AH575" s="74"/>
      <c r="AI575" s="74"/>
      <c r="AJ575" s="74"/>
      <c r="AK575" s="74"/>
      <c r="AL575" s="74"/>
      <c r="AM575" s="74"/>
      <c r="AN575" s="74"/>
    </row>
    <row r="576" ht="15.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c r="AH576" s="74"/>
      <c r="AI576" s="74"/>
      <c r="AJ576" s="74"/>
      <c r="AK576" s="74"/>
      <c r="AL576" s="74"/>
      <c r="AM576" s="74"/>
      <c r="AN576" s="74"/>
    </row>
    <row r="577" ht="15.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c r="AH577" s="74"/>
      <c r="AI577" s="74"/>
      <c r="AJ577" s="74"/>
      <c r="AK577" s="74"/>
      <c r="AL577" s="74"/>
      <c r="AM577" s="74"/>
      <c r="AN577" s="74"/>
    </row>
    <row r="578" ht="15.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c r="AH578" s="74"/>
      <c r="AI578" s="74"/>
      <c r="AJ578" s="74"/>
      <c r="AK578" s="74"/>
      <c r="AL578" s="74"/>
      <c r="AM578" s="74"/>
      <c r="AN578" s="74"/>
    </row>
    <row r="579" ht="15.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c r="AH579" s="74"/>
      <c r="AI579" s="74"/>
      <c r="AJ579" s="74"/>
      <c r="AK579" s="74"/>
      <c r="AL579" s="74"/>
      <c r="AM579" s="74"/>
      <c r="AN579" s="74"/>
    </row>
    <row r="580" ht="15.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c r="AJ580" s="74"/>
      <c r="AK580" s="74"/>
      <c r="AL580" s="74"/>
      <c r="AM580" s="74"/>
      <c r="AN580" s="74"/>
    </row>
    <row r="581" ht="15.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c r="AH581" s="74"/>
      <c r="AI581" s="74"/>
      <c r="AJ581" s="74"/>
      <c r="AK581" s="74"/>
      <c r="AL581" s="74"/>
      <c r="AM581" s="74"/>
      <c r="AN581" s="74"/>
    </row>
    <row r="582" ht="15.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c r="AH582" s="74"/>
      <c r="AI582" s="74"/>
      <c r="AJ582" s="74"/>
      <c r="AK582" s="74"/>
      <c r="AL582" s="74"/>
      <c r="AM582" s="74"/>
      <c r="AN582" s="74"/>
    </row>
    <row r="583" ht="15.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c r="AH583" s="74"/>
      <c r="AI583" s="74"/>
      <c r="AJ583" s="74"/>
      <c r="AK583" s="74"/>
      <c r="AL583" s="74"/>
      <c r="AM583" s="74"/>
      <c r="AN583" s="74"/>
    </row>
    <row r="584" ht="15.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c r="AH584" s="74"/>
      <c r="AI584" s="74"/>
      <c r="AJ584" s="74"/>
      <c r="AK584" s="74"/>
      <c r="AL584" s="74"/>
      <c r="AM584" s="74"/>
      <c r="AN584" s="74"/>
    </row>
    <row r="585" ht="15.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c r="AH585" s="74"/>
      <c r="AI585" s="74"/>
      <c r="AJ585" s="74"/>
      <c r="AK585" s="74"/>
      <c r="AL585" s="74"/>
      <c r="AM585" s="74"/>
      <c r="AN585" s="74"/>
    </row>
    <row r="586" ht="15.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c r="AH586" s="74"/>
      <c r="AI586" s="74"/>
      <c r="AJ586" s="74"/>
      <c r="AK586" s="74"/>
      <c r="AL586" s="74"/>
      <c r="AM586" s="74"/>
      <c r="AN586" s="74"/>
    </row>
    <row r="587" ht="15.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c r="AH587" s="74"/>
      <c r="AI587" s="74"/>
      <c r="AJ587" s="74"/>
      <c r="AK587" s="74"/>
      <c r="AL587" s="74"/>
      <c r="AM587" s="74"/>
      <c r="AN587" s="74"/>
    </row>
    <row r="588" ht="15.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c r="AH588" s="74"/>
      <c r="AI588" s="74"/>
      <c r="AJ588" s="74"/>
      <c r="AK588" s="74"/>
      <c r="AL588" s="74"/>
      <c r="AM588" s="74"/>
      <c r="AN588" s="74"/>
    </row>
    <row r="589" ht="15.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c r="AH589" s="74"/>
      <c r="AI589" s="74"/>
      <c r="AJ589" s="74"/>
      <c r="AK589" s="74"/>
      <c r="AL589" s="74"/>
      <c r="AM589" s="74"/>
      <c r="AN589" s="74"/>
    </row>
    <row r="590" ht="15.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c r="AH590" s="74"/>
      <c r="AI590" s="74"/>
      <c r="AJ590" s="74"/>
      <c r="AK590" s="74"/>
      <c r="AL590" s="74"/>
      <c r="AM590" s="74"/>
      <c r="AN590" s="74"/>
    </row>
    <row r="591" ht="15.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c r="AH591" s="74"/>
      <c r="AI591" s="74"/>
      <c r="AJ591" s="74"/>
      <c r="AK591" s="74"/>
      <c r="AL591" s="74"/>
      <c r="AM591" s="74"/>
      <c r="AN591" s="74"/>
    </row>
    <row r="592" ht="15.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c r="AH592" s="74"/>
      <c r="AI592" s="74"/>
      <c r="AJ592" s="74"/>
      <c r="AK592" s="74"/>
      <c r="AL592" s="74"/>
      <c r="AM592" s="74"/>
      <c r="AN592" s="74"/>
    </row>
    <row r="593" ht="15.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c r="AH593" s="74"/>
      <c r="AI593" s="74"/>
      <c r="AJ593" s="74"/>
      <c r="AK593" s="74"/>
      <c r="AL593" s="74"/>
      <c r="AM593" s="74"/>
      <c r="AN593" s="74"/>
    </row>
    <row r="594" ht="15.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c r="AH594" s="74"/>
      <c r="AI594" s="74"/>
      <c r="AJ594" s="74"/>
      <c r="AK594" s="74"/>
      <c r="AL594" s="74"/>
      <c r="AM594" s="74"/>
      <c r="AN594" s="74"/>
    </row>
    <row r="595" ht="15.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c r="AH595" s="74"/>
      <c r="AI595" s="74"/>
      <c r="AJ595" s="74"/>
      <c r="AK595" s="74"/>
      <c r="AL595" s="74"/>
      <c r="AM595" s="74"/>
      <c r="AN595" s="74"/>
    </row>
    <row r="596" ht="15.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c r="AH596" s="74"/>
      <c r="AI596" s="74"/>
      <c r="AJ596" s="74"/>
      <c r="AK596" s="74"/>
      <c r="AL596" s="74"/>
      <c r="AM596" s="74"/>
      <c r="AN596" s="74"/>
    </row>
    <row r="597" ht="15.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c r="AH597" s="74"/>
      <c r="AI597" s="74"/>
      <c r="AJ597" s="74"/>
      <c r="AK597" s="74"/>
      <c r="AL597" s="74"/>
      <c r="AM597" s="74"/>
      <c r="AN597" s="74"/>
    </row>
    <row r="598" ht="15.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c r="AH598" s="74"/>
      <c r="AI598" s="74"/>
      <c r="AJ598" s="74"/>
      <c r="AK598" s="74"/>
      <c r="AL598" s="74"/>
      <c r="AM598" s="74"/>
      <c r="AN598" s="74"/>
    </row>
    <row r="599" ht="15.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c r="AH599" s="74"/>
      <c r="AI599" s="74"/>
      <c r="AJ599" s="74"/>
      <c r="AK599" s="74"/>
      <c r="AL599" s="74"/>
      <c r="AM599" s="74"/>
      <c r="AN599" s="74"/>
    </row>
    <row r="600" ht="15.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c r="AH600" s="74"/>
      <c r="AI600" s="74"/>
      <c r="AJ600" s="74"/>
      <c r="AK600" s="74"/>
      <c r="AL600" s="74"/>
      <c r="AM600" s="74"/>
      <c r="AN600" s="74"/>
    </row>
    <row r="601" ht="15.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c r="AH601" s="74"/>
      <c r="AI601" s="74"/>
      <c r="AJ601" s="74"/>
      <c r="AK601" s="74"/>
      <c r="AL601" s="74"/>
      <c r="AM601" s="74"/>
      <c r="AN601" s="74"/>
    </row>
    <row r="602" ht="15.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c r="AJ602" s="74"/>
      <c r="AK602" s="74"/>
      <c r="AL602" s="74"/>
      <c r="AM602" s="74"/>
      <c r="AN602" s="74"/>
    </row>
    <row r="603" ht="15.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74"/>
      <c r="AH603" s="74"/>
      <c r="AI603" s="74"/>
      <c r="AJ603" s="74"/>
      <c r="AK603" s="74"/>
      <c r="AL603" s="74"/>
      <c r="AM603" s="74"/>
      <c r="AN603" s="74"/>
    </row>
    <row r="604" ht="15.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74"/>
      <c r="AH604" s="74"/>
      <c r="AI604" s="74"/>
      <c r="AJ604" s="74"/>
      <c r="AK604" s="74"/>
      <c r="AL604" s="74"/>
      <c r="AM604" s="74"/>
      <c r="AN604" s="74"/>
    </row>
    <row r="605" ht="15.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74"/>
      <c r="AH605" s="74"/>
      <c r="AI605" s="74"/>
      <c r="AJ605" s="74"/>
      <c r="AK605" s="74"/>
      <c r="AL605" s="74"/>
      <c r="AM605" s="74"/>
      <c r="AN605" s="74"/>
    </row>
    <row r="606" ht="15.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74"/>
      <c r="AH606" s="74"/>
      <c r="AI606" s="74"/>
      <c r="AJ606" s="74"/>
      <c r="AK606" s="74"/>
      <c r="AL606" s="74"/>
      <c r="AM606" s="74"/>
      <c r="AN606" s="74"/>
    </row>
    <row r="607" ht="15.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74"/>
      <c r="AH607" s="74"/>
      <c r="AI607" s="74"/>
      <c r="AJ607" s="74"/>
      <c r="AK607" s="74"/>
      <c r="AL607" s="74"/>
      <c r="AM607" s="74"/>
      <c r="AN607" s="74"/>
    </row>
    <row r="608" ht="15.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74"/>
      <c r="AH608" s="74"/>
      <c r="AI608" s="74"/>
      <c r="AJ608" s="74"/>
      <c r="AK608" s="74"/>
      <c r="AL608" s="74"/>
      <c r="AM608" s="74"/>
      <c r="AN608" s="74"/>
    </row>
    <row r="609" ht="15.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74"/>
      <c r="AH609" s="74"/>
      <c r="AI609" s="74"/>
      <c r="AJ609" s="74"/>
      <c r="AK609" s="74"/>
      <c r="AL609" s="74"/>
      <c r="AM609" s="74"/>
      <c r="AN609" s="74"/>
    </row>
    <row r="610" ht="15.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74"/>
      <c r="AH610" s="74"/>
      <c r="AI610" s="74"/>
      <c r="AJ610" s="74"/>
      <c r="AK610" s="74"/>
      <c r="AL610" s="74"/>
      <c r="AM610" s="74"/>
      <c r="AN610" s="74"/>
    </row>
    <row r="611" ht="15.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74"/>
      <c r="AH611" s="74"/>
      <c r="AI611" s="74"/>
      <c r="AJ611" s="74"/>
      <c r="AK611" s="74"/>
      <c r="AL611" s="74"/>
      <c r="AM611" s="74"/>
      <c r="AN611" s="74"/>
    </row>
    <row r="612" ht="15.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74"/>
      <c r="AH612" s="74"/>
      <c r="AI612" s="74"/>
      <c r="AJ612" s="74"/>
      <c r="AK612" s="74"/>
      <c r="AL612" s="74"/>
      <c r="AM612" s="74"/>
      <c r="AN612" s="74"/>
    </row>
    <row r="613" ht="15.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74"/>
      <c r="AH613" s="74"/>
      <c r="AI613" s="74"/>
      <c r="AJ613" s="74"/>
      <c r="AK613" s="74"/>
      <c r="AL613" s="74"/>
      <c r="AM613" s="74"/>
      <c r="AN613" s="74"/>
    </row>
    <row r="614" ht="15.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74"/>
      <c r="AH614" s="74"/>
      <c r="AI614" s="74"/>
      <c r="AJ614" s="74"/>
      <c r="AK614" s="74"/>
      <c r="AL614" s="74"/>
      <c r="AM614" s="74"/>
      <c r="AN614" s="74"/>
    </row>
    <row r="615" ht="15.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74"/>
      <c r="AH615" s="74"/>
      <c r="AI615" s="74"/>
      <c r="AJ615" s="74"/>
      <c r="AK615" s="74"/>
      <c r="AL615" s="74"/>
      <c r="AM615" s="74"/>
      <c r="AN615" s="74"/>
    </row>
    <row r="616" ht="15.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74"/>
      <c r="AH616" s="74"/>
      <c r="AI616" s="74"/>
      <c r="AJ616" s="74"/>
      <c r="AK616" s="74"/>
      <c r="AL616" s="74"/>
      <c r="AM616" s="74"/>
      <c r="AN616" s="74"/>
    </row>
    <row r="617" ht="15.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74"/>
      <c r="AH617" s="74"/>
      <c r="AI617" s="74"/>
      <c r="AJ617" s="74"/>
      <c r="AK617" s="74"/>
      <c r="AL617" s="74"/>
      <c r="AM617" s="74"/>
      <c r="AN617" s="74"/>
    </row>
    <row r="618" ht="15.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74"/>
      <c r="AH618" s="74"/>
      <c r="AI618" s="74"/>
      <c r="AJ618" s="74"/>
      <c r="AK618" s="74"/>
      <c r="AL618" s="74"/>
      <c r="AM618" s="74"/>
      <c r="AN618" s="74"/>
    </row>
    <row r="619" ht="15.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74"/>
      <c r="AH619" s="74"/>
      <c r="AI619" s="74"/>
      <c r="AJ619" s="74"/>
      <c r="AK619" s="74"/>
      <c r="AL619" s="74"/>
      <c r="AM619" s="74"/>
      <c r="AN619" s="74"/>
    </row>
    <row r="620" ht="15.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74"/>
      <c r="AH620" s="74"/>
      <c r="AI620" s="74"/>
      <c r="AJ620" s="74"/>
      <c r="AK620" s="74"/>
      <c r="AL620" s="74"/>
      <c r="AM620" s="74"/>
      <c r="AN620" s="74"/>
    </row>
    <row r="621" ht="15.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74"/>
      <c r="AH621" s="74"/>
      <c r="AI621" s="74"/>
      <c r="AJ621" s="74"/>
      <c r="AK621" s="74"/>
      <c r="AL621" s="74"/>
      <c r="AM621" s="74"/>
      <c r="AN621" s="74"/>
    </row>
    <row r="622" ht="15.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74"/>
      <c r="AH622" s="74"/>
      <c r="AI622" s="74"/>
      <c r="AJ622" s="74"/>
      <c r="AK622" s="74"/>
      <c r="AL622" s="74"/>
      <c r="AM622" s="74"/>
      <c r="AN622" s="74"/>
    </row>
    <row r="623" ht="15.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74"/>
      <c r="AH623" s="74"/>
      <c r="AI623" s="74"/>
      <c r="AJ623" s="74"/>
      <c r="AK623" s="74"/>
      <c r="AL623" s="74"/>
      <c r="AM623" s="74"/>
      <c r="AN623" s="74"/>
    </row>
    <row r="624" ht="15.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74"/>
      <c r="AH624" s="74"/>
      <c r="AI624" s="74"/>
      <c r="AJ624" s="74"/>
      <c r="AK624" s="74"/>
      <c r="AL624" s="74"/>
      <c r="AM624" s="74"/>
      <c r="AN624" s="74"/>
    </row>
    <row r="625" ht="15.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74"/>
      <c r="AH625" s="74"/>
      <c r="AI625" s="74"/>
      <c r="AJ625" s="74"/>
      <c r="AK625" s="74"/>
      <c r="AL625" s="74"/>
      <c r="AM625" s="74"/>
      <c r="AN625" s="74"/>
    </row>
    <row r="626" ht="15.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74"/>
      <c r="AH626" s="74"/>
      <c r="AI626" s="74"/>
      <c r="AJ626" s="74"/>
      <c r="AK626" s="74"/>
      <c r="AL626" s="74"/>
      <c r="AM626" s="74"/>
      <c r="AN626" s="74"/>
    </row>
    <row r="627" ht="15.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74"/>
      <c r="AH627" s="74"/>
      <c r="AI627" s="74"/>
      <c r="AJ627" s="74"/>
      <c r="AK627" s="74"/>
      <c r="AL627" s="74"/>
      <c r="AM627" s="74"/>
      <c r="AN627" s="74"/>
    </row>
    <row r="628" ht="15.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74"/>
      <c r="AH628" s="74"/>
      <c r="AI628" s="74"/>
      <c r="AJ628" s="74"/>
      <c r="AK628" s="74"/>
      <c r="AL628" s="74"/>
      <c r="AM628" s="74"/>
      <c r="AN628" s="74"/>
    </row>
    <row r="629" ht="15.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74"/>
      <c r="AH629" s="74"/>
      <c r="AI629" s="74"/>
      <c r="AJ629" s="74"/>
      <c r="AK629" s="74"/>
      <c r="AL629" s="74"/>
      <c r="AM629" s="74"/>
      <c r="AN629" s="74"/>
    </row>
    <row r="630" ht="15.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74"/>
      <c r="AH630" s="74"/>
      <c r="AI630" s="74"/>
      <c r="AJ630" s="74"/>
      <c r="AK630" s="74"/>
      <c r="AL630" s="74"/>
      <c r="AM630" s="74"/>
      <c r="AN630" s="74"/>
    </row>
    <row r="631" ht="15.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74"/>
      <c r="AH631" s="74"/>
      <c r="AI631" s="74"/>
      <c r="AJ631" s="74"/>
      <c r="AK631" s="74"/>
      <c r="AL631" s="74"/>
      <c r="AM631" s="74"/>
      <c r="AN631" s="74"/>
    </row>
    <row r="632" ht="15.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74"/>
      <c r="AH632" s="74"/>
      <c r="AI632" s="74"/>
      <c r="AJ632" s="74"/>
      <c r="AK632" s="74"/>
      <c r="AL632" s="74"/>
      <c r="AM632" s="74"/>
      <c r="AN632" s="74"/>
    </row>
    <row r="633" ht="15.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74"/>
      <c r="AH633" s="74"/>
      <c r="AI633" s="74"/>
      <c r="AJ633" s="74"/>
      <c r="AK633" s="74"/>
      <c r="AL633" s="74"/>
      <c r="AM633" s="74"/>
      <c r="AN633" s="74"/>
    </row>
    <row r="634" ht="15.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74"/>
      <c r="AH634" s="74"/>
      <c r="AI634" s="74"/>
      <c r="AJ634" s="74"/>
      <c r="AK634" s="74"/>
      <c r="AL634" s="74"/>
      <c r="AM634" s="74"/>
      <c r="AN634" s="74"/>
    </row>
    <row r="635" ht="15.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74"/>
      <c r="AH635" s="74"/>
      <c r="AI635" s="74"/>
      <c r="AJ635" s="74"/>
      <c r="AK635" s="74"/>
      <c r="AL635" s="74"/>
      <c r="AM635" s="74"/>
      <c r="AN635" s="74"/>
    </row>
    <row r="636" ht="15.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74"/>
      <c r="AH636" s="74"/>
      <c r="AI636" s="74"/>
      <c r="AJ636" s="74"/>
      <c r="AK636" s="74"/>
      <c r="AL636" s="74"/>
      <c r="AM636" s="74"/>
      <c r="AN636" s="74"/>
    </row>
    <row r="637" ht="15.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c r="AJ637" s="74"/>
      <c r="AK637" s="74"/>
      <c r="AL637" s="74"/>
      <c r="AM637" s="74"/>
      <c r="AN637" s="74"/>
    </row>
    <row r="638" ht="15.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c r="AH638" s="74"/>
      <c r="AI638" s="74"/>
      <c r="AJ638" s="74"/>
      <c r="AK638" s="74"/>
      <c r="AL638" s="74"/>
      <c r="AM638" s="74"/>
      <c r="AN638" s="74"/>
    </row>
    <row r="639" ht="15.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74"/>
      <c r="AH639" s="74"/>
      <c r="AI639" s="74"/>
      <c r="AJ639" s="74"/>
      <c r="AK639" s="74"/>
      <c r="AL639" s="74"/>
      <c r="AM639" s="74"/>
      <c r="AN639" s="74"/>
    </row>
    <row r="640" ht="15.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74"/>
      <c r="AH640" s="74"/>
      <c r="AI640" s="74"/>
      <c r="AJ640" s="74"/>
      <c r="AK640" s="74"/>
      <c r="AL640" s="74"/>
      <c r="AM640" s="74"/>
      <c r="AN640" s="74"/>
    </row>
    <row r="641" ht="15.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74"/>
      <c r="AH641" s="74"/>
      <c r="AI641" s="74"/>
      <c r="AJ641" s="74"/>
      <c r="AK641" s="74"/>
      <c r="AL641" s="74"/>
      <c r="AM641" s="74"/>
      <c r="AN641" s="74"/>
    </row>
    <row r="642" ht="15.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74"/>
      <c r="AH642" s="74"/>
      <c r="AI642" s="74"/>
      <c r="AJ642" s="74"/>
      <c r="AK642" s="74"/>
      <c r="AL642" s="74"/>
      <c r="AM642" s="74"/>
      <c r="AN642" s="74"/>
    </row>
    <row r="643" ht="15.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74"/>
      <c r="AH643" s="74"/>
      <c r="AI643" s="74"/>
      <c r="AJ643" s="74"/>
      <c r="AK643" s="74"/>
      <c r="AL643" s="74"/>
      <c r="AM643" s="74"/>
      <c r="AN643" s="74"/>
    </row>
    <row r="644" ht="15.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74"/>
      <c r="AH644" s="74"/>
      <c r="AI644" s="74"/>
      <c r="AJ644" s="74"/>
      <c r="AK644" s="74"/>
      <c r="AL644" s="74"/>
      <c r="AM644" s="74"/>
      <c r="AN644" s="74"/>
    </row>
    <row r="645" ht="15.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74"/>
      <c r="AH645" s="74"/>
      <c r="AI645" s="74"/>
      <c r="AJ645" s="74"/>
      <c r="AK645" s="74"/>
      <c r="AL645" s="74"/>
      <c r="AM645" s="74"/>
      <c r="AN645" s="74"/>
    </row>
    <row r="646" ht="15.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74"/>
      <c r="AH646" s="74"/>
      <c r="AI646" s="74"/>
      <c r="AJ646" s="74"/>
      <c r="AK646" s="74"/>
      <c r="AL646" s="74"/>
      <c r="AM646" s="74"/>
      <c r="AN646" s="74"/>
    </row>
    <row r="647" ht="15.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74"/>
      <c r="AH647" s="74"/>
      <c r="AI647" s="74"/>
      <c r="AJ647" s="74"/>
      <c r="AK647" s="74"/>
      <c r="AL647" s="74"/>
      <c r="AM647" s="74"/>
      <c r="AN647" s="74"/>
    </row>
    <row r="648" ht="15.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74"/>
      <c r="AH648" s="74"/>
      <c r="AI648" s="74"/>
      <c r="AJ648" s="74"/>
      <c r="AK648" s="74"/>
      <c r="AL648" s="74"/>
      <c r="AM648" s="74"/>
      <c r="AN648" s="74"/>
    </row>
    <row r="649" ht="15.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74"/>
      <c r="AH649" s="74"/>
      <c r="AI649" s="74"/>
      <c r="AJ649" s="74"/>
      <c r="AK649" s="74"/>
      <c r="AL649" s="74"/>
      <c r="AM649" s="74"/>
      <c r="AN649" s="74"/>
    </row>
    <row r="650" ht="15.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74"/>
      <c r="AH650" s="74"/>
      <c r="AI650" s="74"/>
      <c r="AJ650" s="74"/>
      <c r="AK650" s="74"/>
      <c r="AL650" s="74"/>
      <c r="AM650" s="74"/>
      <c r="AN650" s="74"/>
    </row>
    <row r="651" ht="15.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74"/>
      <c r="AH651" s="74"/>
      <c r="AI651" s="74"/>
      <c r="AJ651" s="74"/>
      <c r="AK651" s="74"/>
      <c r="AL651" s="74"/>
      <c r="AM651" s="74"/>
      <c r="AN651" s="74"/>
    </row>
    <row r="652" ht="15.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74"/>
      <c r="AH652" s="74"/>
      <c r="AI652" s="74"/>
      <c r="AJ652" s="74"/>
      <c r="AK652" s="74"/>
      <c r="AL652" s="74"/>
      <c r="AM652" s="74"/>
      <c r="AN652" s="74"/>
    </row>
    <row r="653" ht="15.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74"/>
      <c r="AH653" s="74"/>
      <c r="AI653" s="74"/>
      <c r="AJ653" s="74"/>
      <c r="AK653" s="74"/>
      <c r="AL653" s="74"/>
      <c r="AM653" s="74"/>
      <c r="AN653" s="74"/>
    </row>
    <row r="654" ht="15.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c r="AJ654" s="74"/>
      <c r="AK654" s="74"/>
      <c r="AL654" s="74"/>
      <c r="AM654" s="74"/>
      <c r="AN654" s="74"/>
    </row>
    <row r="655" ht="15.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74"/>
      <c r="AH655" s="74"/>
      <c r="AI655" s="74"/>
      <c r="AJ655" s="74"/>
      <c r="AK655" s="74"/>
      <c r="AL655" s="74"/>
      <c r="AM655" s="74"/>
      <c r="AN655" s="74"/>
    </row>
    <row r="656" ht="15.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74"/>
      <c r="AH656" s="74"/>
      <c r="AI656" s="74"/>
      <c r="AJ656" s="74"/>
      <c r="AK656" s="74"/>
      <c r="AL656" s="74"/>
      <c r="AM656" s="74"/>
      <c r="AN656" s="74"/>
    </row>
    <row r="657" ht="15.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74"/>
      <c r="AH657" s="74"/>
      <c r="AI657" s="74"/>
      <c r="AJ657" s="74"/>
      <c r="AK657" s="74"/>
      <c r="AL657" s="74"/>
      <c r="AM657" s="74"/>
      <c r="AN657" s="74"/>
    </row>
    <row r="658" ht="15.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74"/>
      <c r="AH658" s="74"/>
      <c r="AI658" s="74"/>
      <c r="AJ658" s="74"/>
      <c r="AK658" s="74"/>
      <c r="AL658" s="74"/>
      <c r="AM658" s="74"/>
      <c r="AN658" s="74"/>
    </row>
    <row r="659" ht="15.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74"/>
      <c r="AH659" s="74"/>
      <c r="AI659" s="74"/>
      <c r="AJ659" s="74"/>
      <c r="AK659" s="74"/>
      <c r="AL659" s="74"/>
      <c r="AM659" s="74"/>
      <c r="AN659" s="74"/>
    </row>
    <row r="660" ht="15.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74"/>
      <c r="AH660" s="74"/>
      <c r="AI660" s="74"/>
      <c r="AJ660" s="74"/>
      <c r="AK660" s="74"/>
      <c r="AL660" s="74"/>
      <c r="AM660" s="74"/>
      <c r="AN660" s="74"/>
    </row>
    <row r="661" ht="15.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74"/>
      <c r="AH661" s="74"/>
      <c r="AI661" s="74"/>
      <c r="AJ661" s="74"/>
      <c r="AK661" s="74"/>
      <c r="AL661" s="74"/>
      <c r="AM661" s="74"/>
      <c r="AN661" s="74"/>
    </row>
    <row r="662" ht="15.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74"/>
      <c r="AH662" s="74"/>
      <c r="AI662" s="74"/>
      <c r="AJ662" s="74"/>
      <c r="AK662" s="74"/>
      <c r="AL662" s="74"/>
      <c r="AM662" s="74"/>
      <c r="AN662" s="74"/>
    </row>
    <row r="663" ht="15.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74"/>
      <c r="AH663" s="74"/>
      <c r="AI663" s="74"/>
      <c r="AJ663" s="74"/>
      <c r="AK663" s="74"/>
      <c r="AL663" s="74"/>
      <c r="AM663" s="74"/>
      <c r="AN663" s="74"/>
    </row>
    <row r="664" ht="15.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74"/>
      <c r="AH664" s="74"/>
      <c r="AI664" s="74"/>
      <c r="AJ664" s="74"/>
      <c r="AK664" s="74"/>
      <c r="AL664" s="74"/>
      <c r="AM664" s="74"/>
      <c r="AN664" s="74"/>
    </row>
    <row r="665" ht="15.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74"/>
      <c r="AH665" s="74"/>
      <c r="AI665" s="74"/>
      <c r="AJ665" s="74"/>
      <c r="AK665" s="74"/>
      <c r="AL665" s="74"/>
      <c r="AM665" s="74"/>
      <c r="AN665" s="74"/>
    </row>
    <row r="666" ht="15.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74"/>
      <c r="AH666" s="74"/>
      <c r="AI666" s="74"/>
      <c r="AJ666" s="74"/>
      <c r="AK666" s="74"/>
      <c r="AL666" s="74"/>
      <c r="AM666" s="74"/>
      <c r="AN666" s="74"/>
    </row>
    <row r="667" ht="15.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74"/>
      <c r="AH667" s="74"/>
      <c r="AI667" s="74"/>
      <c r="AJ667" s="74"/>
      <c r="AK667" s="74"/>
      <c r="AL667" s="74"/>
      <c r="AM667" s="74"/>
      <c r="AN667" s="74"/>
    </row>
    <row r="668" ht="15.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74"/>
      <c r="AH668" s="74"/>
      <c r="AI668" s="74"/>
      <c r="AJ668" s="74"/>
      <c r="AK668" s="74"/>
      <c r="AL668" s="74"/>
      <c r="AM668" s="74"/>
      <c r="AN668" s="74"/>
    </row>
    <row r="669" ht="15.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74"/>
      <c r="AH669" s="74"/>
      <c r="AI669" s="74"/>
      <c r="AJ669" s="74"/>
      <c r="AK669" s="74"/>
      <c r="AL669" s="74"/>
      <c r="AM669" s="74"/>
      <c r="AN669" s="74"/>
    </row>
    <row r="670" ht="15.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74"/>
      <c r="AH670" s="74"/>
      <c r="AI670" s="74"/>
      <c r="AJ670" s="74"/>
      <c r="AK670" s="74"/>
      <c r="AL670" s="74"/>
      <c r="AM670" s="74"/>
      <c r="AN670" s="74"/>
    </row>
    <row r="671" ht="15.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74"/>
      <c r="AH671" s="74"/>
      <c r="AI671" s="74"/>
      <c r="AJ671" s="74"/>
      <c r="AK671" s="74"/>
      <c r="AL671" s="74"/>
      <c r="AM671" s="74"/>
      <c r="AN671" s="74"/>
    </row>
    <row r="672" ht="15.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74"/>
      <c r="AH672" s="74"/>
      <c r="AI672" s="74"/>
      <c r="AJ672" s="74"/>
      <c r="AK672" s="74"/>
      <c r="AL672" s="74"/>
      <c r="AM672" s="74"/>
      <c r="AN672" s="74"/>
    </row>
    <row r="673" ht="15.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74"/>
      <c r="AH673" s="74"/>
      <c r="AI673" s="74"/>
      <c r="AJ673" s="74"/>
      <c r="AK673" s="74"/>
      <c r="AL673" s="74"/>
      <c r="AM673" s="74"/>
      <c r="AN673" s="74"/>
    </row>
    <row r="674" ht="15.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74"/>
      <c r="AH674" s="74"/>
      <c r="AI674" s="74"/>
      <c r="AJ674" s="74"/>
      <c r="AK674" s="74"/>
      <c r="AL674" s="74"/>
      <c r="AM674" s="74"/>
      <c r="AN674" s="74"/>
    </row>
    <row r="675" ht="15.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c r="AJ675" s="74"/>
      <c r="AK675" s="74"/>
      <c r="AL675" s="74"/>
      <c r="AM675" s="74"/>
      <c r="AN675" s="74"/>
    </row>
    <row r="676" ht="15.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74"/>
      <c r="AH676" s="74"/>
      <c r="AI676" s="74"/>
      <c r="AJ676" s="74"/>
      <c r="AK676" s="74"/>
      <c r="AL676" s="74"/>
      <c r="AM676" s="74"/>
      <c r="AN676" s="74"/>
    </row>
    <row r="677" ht="15.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74"/>
      <c r="AH677" s="74"/>
      <c r="AI677" s="74"/>
      <c r="AJ677" s="74"/>
      <c r="AK677" s="74"/>
      <c r="AL677" s="74"/>
      <c r="AM677" s="74"/>
      <c r="AN677" s="74"/>
    </row>
    <row r="678" ht="15.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74"/>
      <c r="AH678" s="74"/>
      <c r="AI678" s="74"/>
      <c r="AJ678" s="74"/>
      <c r="AK678" s="74"/>
      <c r="AL678" s="74"/>
      <c r="AM678" s="74"/>
      <c r="AN678" s="74"/>
    </row>
    <row r="679" ht="15.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74"/>
      <c r="AH679" s="74"/>
      <c r="AI679" s="74"/>
      <c r="AJ679" s="74"/>
      <c r="AK679" s="74"/>
      <c r="AL679" s="74"/>
      <c r="AM679" s="74"/>
      <c r="AN679" s="74"/>
    </row>
    <row r="680" ht="15.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74"/>
      <c r="AH680" s="74"/>
      <c r="AI680" s="74"/>
      <c r="AJ680" s="74"/>
      <c r="AK680" s="74"/>
      <c r="AL680" s="74"/>
      <c r="AM680" s="74"/>
      <c r="AN680" s="74"/>
    </row>
    <row r="681" ht="15.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74"/>
      <c r="AH681" s="74"/>
      <c r="AI681" s="74"/>
      <c r="AJ681" s="74"/>
      <c r="AK681" s="74"/>
      <c r="AL681" s="74"/>
      <c r="AM681" s="74"/>
      <c r="AN681" s="74"/>
    </row>
    <row r="682" ht="15.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74"/>
      <c r="AH682" s="74"/>
      <c r="AI682" s="74"/>
      <c r="AJ682" s="74"/>
      <c r="AK682" s="74"/>
      <c r="AL682" s="74"/>
      <c r="AM682" s="74"/>
      <c r="AN682" s="74"/>
    </row>
    <row r="683" ht="15.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74"/>
      <c r="AH683" s="74"/>
      <c r="AI683" s="74"/>
      <c r="AJ683" s="74"/>
      <c r="AK683" s="74"/>
      <c r="AL683" s="74"/>
      <c r="AM683" s="74"/>
      <c r="AN683" s="74"/>
    </row>
    <row r="684" ht="15.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74"/>
      <c r="AH684" s="74"/>
      <c r="AI684" s="74"/>
      <c r="AJ684" s="74"/>
      <c r="AK684" s="74"/>
      <c r="AL684" s="74"/>
      <c r="AM684" s="74"/>
      <c r="AN684" s="74"/>
    </row>
    <row r="685" ht="15.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74"/>
      <c r="AH685" s="74"/>
      <c r="AI685" s="74"/>
      <c r="AJ685" s="74"/>
      <c r="AK685" s="74"/>
      <c r="AL685" s="74"/>
      <c r="AM685" s="74"/>
      <c r="AN685" s="74"/>
    </row>
    <row r="686" ht="15.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c r="AJ686" s="74"/>
      <c r="AK686" s="74"/>
      <c r="AL686" s="74"/>
      <c r="AM686" s="74"/>
      <c r="AN686" s="74"/>
    </row>
    <row r="687" ht="15.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74"/>
      <c r="AH687" s="74"/>
      <c r="AI687" s="74"/>
      <c r="AJ687" s="74"/>
      <c r="AK687" s="74"/>
      <c r="AL687" s="74"/>
      <c r="AM687" s="74"/>
      <c r="AN687" s="74"/>
    </row>
    <row r="688" ht="15.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74"/>
      <c r="AH688" s="74"/>
      <c r="AI688" s="74"/>
      <c r="AJ688" s="74"/>
      <c r="AK688" s="74"/>
      <c r="AL688" s="74"/>
      <c r="AM688" s="74"/>
      <c r="AN688" s="74"/>
    </row>
    <row r="689" ht="15.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c r="AJ689" s="74"/>
      <c r="AK689" s="74"/>
      <c r="AL689" s="74"/>
      <c r="AM689" s="74"/>
      <c r="AN689" s="74"/>
    </row>
    <row r="690" ht="15.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74"/>
      <c r="AH690" s="74"/>
      <c r="AI690" s="74"/>
      <c r="AJ690" s="74"/>
      <c r="AK690" s="74"/>
      <c r="AL690" s="74"/>
      <c r="AM690" s="74"/>
      <c r="AN690" s="74"/>
    </row>
    <row r="691" ht="15.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74"/>
      <c r="AH691" s="74"/>
      <c r="AI691" s="74"/>
      <c r="AJ691" s="74"/>
      <c r="AK691" s="74"/>
      <c r="AL691" s="74"/>
      <c r="AM691" s="74"/>
      <c r="AN691" s="74"/>
    </row>
    <row r="692" ht="15.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74"/>
      <c r="AH692" s="74"/>
      <c r="AI692" s="74"/>
      <c r="AJ692" s="74"/>
      <c r="AK692" s="74"/>
      <c r="AL692" s="74"/>
      <c r="AM692" s="74"/>
      <c r="AN692" s="74"/>
    </row>
    <row r="693" ht="15.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74"/>
      <c r="AH693" s="74"/>
      <c r="AI693" s="74"/>
      <c r="AJ693" s="74"/>
      <c r="AK693" s="74"/>
      <c r="AL693" s="74"/>
      <c r="AM693" s="74"/>
      <c r="AN693" s="74"/>
    </row>
    <row r="694" ht="15.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74"/>
      <c r="AH694" s="74"/>
      <c r="AI694" s="74"/>
      <c r="AJ694" s="74"/>
      <c r="AK694" s="74"/>
      <c r="AL694" s="74"/>
      <c r="AM694" s="74"/>
      <c r="AN694" s="74"/>
    </row>
    <row r="695" ht="15.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74"/>
      <c r="AH695" s="74"/>
      <c r="AI695" s="74"/>
      <c r="AJ695" s="74"/>
      <c r="AK695" s="74"/>
      <c r="AL695" s="74"/>
      <c r="AM695" s="74"/>
      <c r="AN695" s="74"/>
    </row>
    <row r="696" ht="15.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c r="AH696" s="74"/>
      <c r="AI696" s="74"/>
      <c r="AJ696" s="74"/>
      <c r="AK696" s="74"/>
      <c r="AL696" s="74"/>
      <c r="AM696" s="74"/>
      <c r="AN696" s="74"/>
    </row>
    <row r="697" ht="15.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c r="AH697" s="74"/>
      <c r="AI697" s="74"/>
      <c r="AJ697" s="74"/>
      <c r="AK697" s="74"/>
      <c r="AL697" s="74"/>
      <c r="AM697" s="74"/>
      <c r="AN697" s="74"/>
    </row>
    <row r="698" ht="15.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c r="AH698" s="74"/>
      <c r="AI698" s="74"/>
      <c r="AJ698" s="74"/>
      <c r="AK698" s="74"/>
      <c r="AL698" s="74"/>
      <c r="AM698" s="74"/>
      <c r="AN698" s="74"/>
    </row>
    <row r="699" ht="15.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c r="AH699" s="74"/>
      <c r="AI699" s="74"/>
      <c r="AJ699" s="74"/>
      <c r="AK699" s="74"/>
      <c r="AL699" s="74"/>
      <c r="AM699" s="74"/>
      <c r="AN699" s="74"/>
    </row>
    <row r="700" ht="15.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c r="AH700" s="74"/>
      <c r="AI700" s="74"/>
      <c r="AJ700" s="74"/>
      <c r="AK700" s="74"/>
      <c r="AL700" s="74"/>
      <c r="AM700" s="74"/>
      <c r="AN700" s="74"/>
    </row>
    <row r="701" ht="15.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c r="AH701" s="74"/>
      <c r="AI701" s="74"/>
      <c r="AJ701" s="74"/>
      <c r="AK701" s="74"/>
      <c r="AL701" s="74"/>
      <c r="AM701" s="74"/>
      <c r="AN701" s="74"/>
    </row>
    <row r="702" ht="15.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c r="AH702" s="74"/>
      <c r="AI702" s="74"/>
      <c r="AJ702" s="74"/>
      <c r="AK702" s="74"/>
      <c r="AL702" s="74"/>
      <c r="AM702" s="74"/>
      <c r="AN702" s="74"/>
    </row>
    <row r="703" ht="15.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c r="AH703" s="74"/>
      <c r="AI703" s="74"/>
      <c r="AJ703" s="74"/>
      <c r="AK703" s="74"/>
      <c r="AL703" s="74"/>
      <c r="AM703" s="74"/>
      <c r="AN703" s="74"/>
    </row>
    <row r="704" ht="15.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74"/>
      <c r="AH704" s="74"/>
      <c r="AI704" s="74"/>
      <c r="AJ704" s="74"/>
      <c r="AK704" s="74"/>
      <c r="AL704" s="74"/>
      <c r="AM704" s="74"/>
      <c r="AN704" s="74"/>
    </row>
    <row r="705" ht="15.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74"/>
      <c r="AH705" s="74"/>
      <c r="AI705" s="74"/>
      <c r="AJ705" s="74"/>
      <c r="AK705" s="74"/>
      <c r="AL705" s="74"/>
      <c r="AM705" s="74"/>
      <c r="AN705" s="74"/>
    </row>
    <row r="706" ht="15.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74"/>
      <c r="AH706" s="74"/>
      <c r="AI706" s="74"/>
      <c r="AJ706" s="74"/>
      <c r="AK706" s="74"/>
      <c r="AL706" s="74"/>
      <c r="AM706" s="74"/>
      <c r="AN706" s="74"/>
    </row>
    <row r="707" ht="15.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74"/>
      <c r="AH707" s="74"/>
      <c r="AI707" s="74"/>
      <c r="AJ707" s="74"/>
      <c r="AK707" s="74"/>
      <c r="AL707" s="74"/>
      <c r="AM707" s="74"/>
      <c r="AN707" s="74"/>
    </row>
    <row r="708" ht="15.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74"/>
      <c r="AH708" s="74"/>
      <c r="AI708" s="74"/>
      <c r="AJ708" s="74"/>
      <c r="AK708" s="74"/>
      <c r="AL708" s="74"/>
      <c r="AM708" s="74"/>
      <c r="AN708" s="74"/>
    </row>
    <row r="709" ht="15.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c r="AJ709" s="74"/>
      <c r="AK709" s="74"/>
      <c r="AL709" s="74"/>
      <c r="AM709" s="74"/>
      <c r="AN709" s="74"/>
    </row>
    <row r="710" ht="15.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c r="AH710" s="74"/>
      <c r="AI710" s="74"/>
      <c r="AJ710" s="74"/>
      <c r="AK710" s="74"/>
      <c r="AL710" s="74"/>
      <c r="AM710" s="74"/>
      <c r="AN710" s="74"/>
    </row>
    <row r="711" ht="15.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74"/>
      <c r="AH711" s="74"/>
      <c r="AI711" s="74"/>
      <c r="AJ711" s="74"/>
      <c r="AK711" s="74"/>
      <c r="AL711" s="74"/>
      <c r="AM711" s="74"/>
      <c r="AN711" s="74"/>
    </row>
    <row r="712" ht="15.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74"/>
      <c r="AH712" s="74"/>
      <c r="AI712" s="74"/>
      <c r="AJ712" s="74"/>
      <c r="AK712" s="74"/>
      <c r="AL712" s="74"/>
      <c r="AM712" s="74"/>
      <c r="AN712" s="74"/>
    </row>
    <row r="713" ht="15.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74"/>
      <c r="AH713" s="74"/>
      <c r="AI713" s="74"/>
      <c r="AJ713" s="74"/>
      <c r="AK713" s="74"/>
      <c r="AL713" s="74"/>
      <c r="AM713" s="74"/>
      <c r="AN713" s="74"/>
    </row>
    <row r="714" ht="15.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74"/>
      <c r="AH714" s="74"/>
      <c r="AI714" s="74"/>
      <c r="AJ714" s="74"/>
      <c r="AK714" s="74"/>
      <c r="AL714" s="74"/>
      <c r="AM714" s="74"/>
      <c r="AN714" s="74"/>
    </row>
    <row r="715" ht="15.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74"/>
      <c r="AH715" s="74"/>
      <c r="AI715" s="74"/>
      <c r="AJ715" s="74"/>
      <c r="AK715" s="74"/>
      <c r="AL715" s="74"/>
      <c r="AM715" s="74"/>
      <c r="AN715" s="74"/>
    </row>
    <row r="716" ht="15.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74"/>
      <c r="AH716" s="74"/>
      <c r="AI716" s="74"/>
      <c r="AJ716" s="74"/>
      <c r="AK716" s="74"/>
      <c r="AL716" s="74"/>
      <c r="AM716" s="74"/>
      <c r="AN716" s="74"/>
    </row>
    <row r="717" ht="15.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74"/>
      <c r="AH717" s="74"/>
      <c r="AI717" s="74"/>
      <c r="AJ717" s="74"/>
      <c r="AK717" s="74"/>
      <c r="AL717" s="74"/>
      <c r="AM717" s="74"/>
      <c r="AN717" s="74"/>
    </row>
    <row r="718" ht="15.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74"/>
      <c r="AH718" s="74"/>
      <c r="AI718" s="74"/>
      <c r="AJ718" s="74"/>
      <c r="AK718" s="74"/>
      <c r="AL718" s="74"/>
      <c r="AM718" s="74"/>
      <c r="AN718" s="74"/>
    </row>
    <row r="719" ht="15.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74"/>
      <c r="AH719" s="74"/>
      <c r="AI719" s="74"/>
      <c r="AJ719" s="74"/>
      <c r="AK719" s="74"/>
      <c r="AL719" s="74"/>
      <c r="AM719" s="74"/>
      <c r="AN719" s="74"/>
    </row>
    <row r="720" ht="15.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c r="AG720" s="74"/>
      <c r="AH720" s="74"/>
      <c r="AI720" s="74"/>
      <c r="AJ720" s="74"/>
      <c r="AK720" s="74"/>
      <c r="AL720" s="74"/>
      <c r="AM720" s="74"/>
      <c r="AN720" s="74"/>
    </row>
    <row r="721" ht="15.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c r="AG721" s="74"/>
      <c r="AH721" s="74"/>
      <c r="AI721" s="74"/>
      <c r="AJ721" s="74"/>
      <c r="AK721" s="74"/>
      <c r="AL721" s="74"/>
      <c r="AM721" s="74"/>
      <c r="AN721" s="74"/>
    </row>
    <row r="722" ht="15.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c r="AH722" s="74"/>
      <c r="AI722" s="74"/>
      <c r="AJ722" s="74"/>
      <c r="AK722" s="74"/>
      <c r="AL722" s="74"/>
      <c r="AM722" s="74"/>
      <c r="AN722" s="74"/>
    </row>
    <row r="723" ht="15.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c r="AG723" s="74"/>
      <c r="AH723" s="74"/>
      <c r="AI723" s="74"/>
      <c r="AJ723" s="74"/>
      <c r="AK723" s="74"/>
      <c r="AL723" s="74"/>
      <c r="AM723" s="74"/>
      <c r="AN723" s="74"/>
    </row>
    <row r="724" ht="15.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c r="AG724" s="74"/>
      <c r="AH724" s="74"/>
      <c r="AI724" s="74"/>
      <c r="AJ724" s="74"/>
      <c r="AK724" s="74"/>
      <c r="AL724" s="74"/>
      <c r="AM724" s="74"/>
      <c r="AN724" s="74"/>
    </row>
    <row r="725" ht="15.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c r="AJ725" s="74"/>
      <c r="AK725" s="74"/>
      <c r="AL725" s="74"/>
      <c r="AM725" s="74"/>
      <c r="AN725" s="74"/>
    </row>
    <row r="726" ht="15.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c r="AG726" s="74"/>
      <c r="AH726" s="74"/>
      <c r="AI726" s="74"/>
      <c r="AJ726" s="74"/>
      <c r="AK726" s="74"/>
      <c r="AL726" s="74"/>
      <c r="AM726" s="74"/>
      <c r="AN726" s="74"/>
    </row>
    <row r="727" ht="15.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c r="AG727" s="74"/>
      <c r="AH727" s="74"/>
      <c r="AI727" s="74"/>
      <c r="AJ727" s="74"/>
      <c r="AK727" s="74"/>
      <c r="AL727" s="74"/>
      <c r="AM727" s="74"/>
      <c r="AN727" s="74"/>
    </row>
    <row r="728" ht="15.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c r="AH728" s="74"/>
      <c r="AI728" s="74"/>
      <c r="AJ728" s="74"/>
      <c r="AK728" s="74"/>
      <c r="AL728" s="74"/>
      <c r="AM728" s="74"/>
      <c r="AN728" s="74"/>
    </row>
    <row r="729" ht="15.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c r="AG729" s="74"/>
      <c r="AH729" s="74"/>
      <c r="AI729" s="74"/>
      <c r="AJ729" s="74"/>
      <c r="AK729" s="74"/>
      <c r="AL729" s="74"/>
      <c r="AM729" s="74"/>
      <c r="AN729" s="74"/>
    </row>
    <row r="730" ht="15.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c r="AG730" s="74"/>
      <c r="AH730" s="74"/>
      <c r="AI730" s="74"/>
      <c r="AJ730" s="74"/>
      <c r="AK730" s="74"/>
      <c r="AL730" s="74"/>
      <c r="AM730" s="74"/>
      <c r="AN730" s="74"/>
    </row>
    <row r="731" ht="15.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c r="AG731" s="74"/>
      <c r="AH731" s="74"/>
      <c r="AI731" s="74"/>
      <c r="AJ731" s="74"/>
      <c r="AK731" s="74"/>
      <c r="AL731" s="74"/>
      <c r="AM731" s="74"/>
      <c r="AN731" s="74"/>
    </row>
    <row r="732" ht="15.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c r="AG732" s="74"/>
      <c r="AH732" s="74"/>
      <c r="AI732" s="74"/>
      <c r="AJ732" s="74"/>
      <c r="AK732" s="74"/>
      <c r="AL732" s="74"/>
      <c r="AM732" s="74"/>
      <c r="AN732" s="74"/>
    </row>
    <row r="733" ht="15.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c r="AG733" s="74"/>
      <c r="AH733" s="74"/>
      <c r="AI733" s="74"/>
      <c r="AJ733" s="74"/>
      <c r="AK733" s="74"/>
      <c r="AL733" s="74"/>
      <c r="AM733" s="74"/>
      <c r="AN733" s="74"/>
    </row>
    <row r="734" ht="15.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c r="AG734" s="74"/>
      <c r="AH734" s="74"/>
      <c r="AI734" s="74"/>
      <c r="AJ734" s="74"/>
      <c r="AK734" s="74"/>
      <c r="AL734" s="74"/>
      <c r="AM734" s="74"/>
      <c r="AN734" s="74"/>
    </row>
    <row r="735" ht="15.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c r="AG735" s="74"/>
      <c r="AH735" s="74"/>
      <c r="AI735" s="74"/>
      <c r="AJ735" s="74"/>
      <c r="AK735" s="74"/>
      <c r="AL735" s="74"/>
      <c r="AM735" s="74"/>
      <c r="AN735" s="74"/>
    </row>
    <row r="736" ht="15.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c r="AG736" s="74"/>
      <c r="AH736" s="74"/>
      <c r="AI736" s="74"/>
      <c r="AJ736" s="74"/>
      <c r="AK736" s="74"/>
      <c r="AL736" s="74"/>
      <c r="AM736" s="74"/>
      <c r="AN736" s="74"/>
    </row>
    <row r="737" ht="15.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c r="AJ737" s="74"/>
      <c r="AK737" s="74"/>
      <c r="AL737" s="74"/>
      <c r="AM737" s="74"/>
      <c r="AN737" s="74"/>
    </row>
    <row r="738" ht="15.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c r="AJ738" s="74"/>
      <c r="AK738" s="74"/>
      <c r="AL738" s="74"/>
      <c r="AM738" s="74"/>
      <c r="AN738" s="74"/>
    </row>
    <row r="739" ht="15.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row>
    <row r="740" ht="15.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c r="AG740" s="74"/>
      <c r="AH740" s="74"/>
      <c r="AI740" s="74"/>
      <c r="AJ740" s="74"/>
      <c r="AK740" s="74"/>
      <c r="AL740" s="74"/>
      <c r="AM740" s="74"/>
      <c r="AN740" s="74"/>
    </row>
    <row r="741" ht="15.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c r="AG741" s="74"/>
      <c r="AH741" s="74"/>
      <c r="AI741" s="74"/>
      <c r="AJ741" s="74"/>
      <c r="AK741" s="74"/>
      <c r="AL741" s="74"/>
      <c r="AM741" s="74"/>
      <c r="AN741" s="74"/>
    </row>
    <row r="742" ht="15.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c r="AG742" s="74"/>
      <c r="AH742" s="74"/>
      <c r="AI742" s="74"/>
      <c r="AJ742" s="74"/>
      <c r="AK742" s="74"/>
      <c r="AL742" s="74"/>
      <c r="AM742" s="74"/>
      <c r="AN742" s="74"/>
    </row>
    <row r="743" ht="15.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c r="AG743" s="74"/>
      <c r="AH743" s="74"/>
      <c r="AI743" s="74"/>
      <c r="AJ743" s="74"/>
      <c r="AK743" s="74"/>
      <c r="AL743" s="74"/>
      <c r="AM743" s="74"/>
      <c r="AN743" s="74"/>
    </row>
    <row r="744" ht="15.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c r="AG744" s="74"/>
      <c r="AH744" s="74"/>
      <c r="AI744" s="74"/>
      <c r="AJ744" s="74"/>
      <c r="AK744" s="74"/>
      <c r="AL744" s="74"/>
      <c r="AM744" s="74"/>
      <c r="AN744" s="74"/>
    </row>
    <row r="745" ht="15.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c r="AG745" s="74"/>
      <c r="AH745" s="74"/>
      <c r="AI745" s="74"/>
      <c r="AJ745" s="74"/>
      <c r="AK745" s="74"/>
      <c r="AL745" s="74"/>
      <c r="AM745" s="74"/>
      <c r="AN745" s="74"/>
    </row>
    <row r="746" ht="15.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c r="AG746" s="74"/>
      <c r="AH746" s="74"/>
      <c r="AI746" s="74"/>
      <c r="AJ746" s="74"/>
      <c r="AK746" s="74"/>
      <c r="AL746" s="74"/>
      <c r="AM746" s="74"/>
      <c r="AN746" s="74"/>
    </row>
    <row r="747" ht="15.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c r="AG747" s="74"/>
      <c r="AH747" s="74"/>
      <c r="AI747" s="74"/>
      <c r="AJ747" s="74"/>
      <c r="AK747" s="74"/>
      <c r="AL747" s="74"/>
      <c r="AM747" s="74"/>
      <c r="AN747" s="74"/>
    </row>
    <row r="748" ht="15.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c r="AJ748" s="74"/>
      <c r="AK748" s="74"/>
      <c r="AL748" s="74"/>
      <c r="AM748" s="74"/>
      <c r="AN748" s="74"/>
    </row>
    <row r="749" ht="15.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c r="AG749" s="74"/>
      <c r="AH749" s="74"/>
      <c r="AI749" s="74"/>
      <c r="AJ749" s="74"/>
      <c r="AK749" s="74"/>
      <c r="AL749" s="74"/>
      <c r="AM749" s="74"/>
      <c r="AN749" s="74"/>
    </row>
    <row r="750" ht="15.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c r="AG750" s="74"/>
      <c r="AH750" s="74"/>
      <c r="AI750" s="74"/>
      <c r="AJ750" s="74"/>
      <c r="AK750" s="74"/>
      <c r="AL750" s="74"/>
      <c r="AM750" s="74"/>
      <c r="AN750" s="74"/>
    </row>
    <row r="751" ht="15.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c r="AG751" s="74"/>
      <c r="AH751" s="74"/>
      <c r="AI751" s="74"/>
      <c r="AJ751" s="74"/>
      <c r="AK751" s="74"/>
      <c r="AL751" s="74"/>
      <c r="AM751" s="74"/>
      <c r="AN751" s="74"/>
    </row>
    <row r="752" ht="15.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c r="AG752" s="74"/>
      <c r="AH752" s="74"/>
      <c r="AI752" s="74"/>
      <c r="AJ752" s="74"/>
      <c r="AK752" s="74"/>
      <c r="AL752" s="74"/>
      <c r="AM752" s="74"/>
      <c r="AN752" s="74"/>
    </row>
    <row r="753" ht="15.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c r="AG753" s="74"/>
      <c r="AH753" s="74"/>
      <c r="AI753" s="74"/>
      <c r="AJ753" s="74"/>
      <c r="AK753" s="74"/>
      <c r="AL753" s="74"/>
      <c r="AM753" s="74"/>
      <c r="AN753" s="74"/>
    </row>
    <row r="754" ht="15.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c r="AJ754" s="74"/>
      <c r="AK754" s="74"/>
      <c r="AL754" s="74"/>
      <c r="AM754" s="74"/>
      <c r="AN754" s="74"/>
    </row>
    <row r="755" ht="15.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c r="AJ755" s="74"/>
      <c r="AK755" s="74"/>
      <c r="AL755" s="74"/>
      <c r="AM755" s="74"/>
      <c r="AN755" s="74"/>
    </row>
    <row r="756" ht="15.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c r="AG756" s="74"/>
      <c r="AH756" s="74"/>
      <c r="AI756" s="74"/>
      <c r="AJ756" s="74"/>
      <c r="AK756" s="74"/>
      <c r="AL756" s="74"/>
      <c r="AM756" s="74"/>
      <c r="AN756" s="74"/>
    </row>
    <row r="757" ht="15.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c r="AG757" s="74"/>
      <c r="AH757" s="74"/>
      <c r="AI757" s="74"/>
      <c r="AJ757" s="74"/>
      <c r="AK757" s="74"/>
      <c r="AL757" s="74"/>
      <c r="AM757" s="74"/>
      <c r="AN757" s="74"/>
    </row>
    <row r="758" ht="15.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c r="AG758" s="74"/>
      <c r="AH758" s="74"/>
      <c r="AI758" s="74"/>
      <c r="AJ758" s="74"/>
      <c r="AK758" s="74"/>
      <c r="AL758" s="74"/>
      <c r="AM758" s="74"/>
      <c r="AN758" s="74"/>
    </row>
    <row r="759" ht="15.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c r="AG759" s="74"/>
      <c r="AH759" s="74"/>
      <c r="AI759" s="74"/>
      <c r="AJ759" s="74"/>
      <c r="AK759" s="74"/>
      <c r="AL759" s="74"/>
      <c r="AM759" s="74"/>
      <c r="AN759" s="74"/>
    </row>
    <row r="760" ht="15.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c r="AG760" s="74"/>
      <c r="AH760" s="74"/>
      <c r="AI760" s="74"/>
      <c r="AJ760" s="74"/>
      <c r="AK760" s="74"/>
      <c r="AL760" s="74"/>
      <c r="AM760" s="74"/>
      <c r="AN760" s="74"/>
    </row>
    <row r="761" ht="15.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c r="AG761" s="74"/>
      <c r="AH761" s="74"/>
      <c r="AI761" s="74"/>
      <c r="AJ761" s="74"/>
      <c r="AK761" s="74"/>
      <c r="AL761" s="74"/>
      <c r="AM761" s="74"/>
      <c r="AN761" s="74"/>
    </row>
    <row r="762" ht="15.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c r="AJ762" s="74"/>
      <c r="AK762" s="74"/>
      <c r="AL762" s="74"/>
      <c r="AM762" s="74"/>
      <c r="AN762" s="74"/>
    </row>
    <row r="763" ht="15.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c r="AJ763" s="74"/>
      <c r="AK763" s="74"/>
      <c r="AL763" s="74"/>
      <c r="AM763" s="74"/>
      <c r="AN763" s="74"/>
    </row>
    <row r="764" ht="15.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c r="AG764" s="74"/>
      <c r="AH764" s="74"/>
      <c r="AI764" s="74"/>
      <c r="AJ764" s="74"/>
      <c r="AK764" s="74"/>
      <c r="AL764" s="74"/>
      <c r="AM764" s="74"/>
      <c r="AN764" s="74"/>
    </row>
    <row r="765" ht="15.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c r="AG765" s="74"/>
      <c r="AH765" s="74"/>
      <c r="AI765" s="74"/>
      <c r="AJ765" s="74"/>
      <c r="AK765" s="74"/>
      <c r="AL765" s="74"/>
      <c r="AM765" s="74"/>
      <c r="AN765" s="74"/>
    </row>
    <row r="766" ht="15.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c r="AJ766" s="74"/>
      <c r="AK766" s="74"/>
      <c r="AL766" s="74"/>
      <c r="AM766" s="74"/>
      <c r="AN766" s="74"/>
    </row>
    <row r="767" ht="15.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c r="AJ767" s="74"/>
      <c r="AK767" s="74"/>
      <c r="AL767" s="74"/>
      <c r="AM767" s="74"/>
      <c r="AN767" s="74"/>
    </row>
    <row r="768" ht="15.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c r="AJ768" s="74"/>
      <c r="AK768" s="74"/>
      <c r="AL768" s="74"/>
      <c r="AM768" s="74"/>
      <c r="AN768" s="74"/>
    </row>
    <row r="769" ht="15.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c r="AJ769" s="74"/>
      <c r="AK769" s="74"/>
      <c r="AL769" s="74"/>
      <c r="AM769" s="74"/>
      <c r="AN769" s="74"/>
    </row>
    <row r="770" ht="15.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c r="AG770" s="74"/>
      <c r="AH770" s="74"/>
      <c r="AI770" s="74"/>
      <c r="AJ770" s="74"/>
      <c r="AK770" s="74"/>
      <c r="AL770" s="74"/>
      <c r="AM770" s="74"/>
      <c r="AN770" s="74"/>
    </row>
    <row r="771" ht="15.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c r="AG771" s="74"/>
      <c r="AH771" s="74"/>
      <c r="AI771" s="74"/>
      <c r="AJ771" s="74"/>
      <c r="AK771" s="74"/>
      <c r="AL771" s="74"/>
      <c r="AM771" s="74"/>
      <c r="AN771" s="74"/>
    </row>
    <row r="772" ht="15.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c r="AN772" s="74"/>
    </row>
    <row r="773" ht="15.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c r="AJ773" s="74"/>
      <c r="AK773" s="74"/>
      <c r="AL773" s="74"/>
      <c r="AM773" s="74"/>
      <c r="AN773" s="74"/>
    </row>
    <row r="774" ht="15.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c r="AG774" s="74"/>
      <c r="AH774" s="74"/>
      <c r="AI774" s="74"/>
      <c r="AJ774" s="74"/>
      <c r="AK774" s="74"/>
      <c r="AL774" s="74"/>
      <c r="AM774" s="74"/>
      <c r="AN774" s="74"/>
    </row>
    <row r="775" ht="15.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c r="AG775" s="74"/>
      <c r="AH775" s="74"/>
      <c r="AI775" s="74"/>
      <c r="AJ775" s="74"/>
      <c r="AK775" s="74"/>
      <c r="AL775" s="74"/>
      <c r="AM775" s="74"/>
      <c r="AN775" s="74"/>
    </row>
    <row r="776" ht="15.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c r="AG776" s="74"/>
      <c r="AH776" s="74"/>
      <c r="AI776" s="74"/>
      <c r="AJ776" s="74"/>
      <c r="AK776" s="74"/>
      <c r="AL776" s="74"/>
      <c r="AM776" s="74"/>
      <c r="AN776" s="74"/>
    </row>
    <row r="777" ht="15.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c r="AG777" s="74"/>
      <c r="AH777" s="74"/>
      <c r="AI777" s="74"/>
      <c r="AJ777" s="74"/>
      <c r="AK777" s="74"/>
      <c r="AL777" s="74"/>
      <c r="AM777" s="74"/>
      <c r="AN777" s="74"/>
    </row>
    <row r="778" ht="15.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c r="AG778" s="74"/>
      <c r="AH778" s="74"/>
      <c r="AI778" s="74"/>
      <c r="AJ778" s="74"/>
      <c r="AK778" s="74"/>
      <c r="AL778" s="74"/>
      <c r="AM778" s="74"/>
      <c r="AN778" s="74"/>
    </row>
    <row r="779" ht="15.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row>
    <row r="780" ht="15.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c r="AJ780" s="74"/>
      <c r="AK780" s="74"/>
      <c r="AL780" s="74"/>
      <c r="AM780" s="74"/>
      <c r="AN780" s="74"/>
    </row>
    <row r="781" ht="15.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c r="AJ781" s="74"/>
      <c r="AK781" s="74"/>
      <c r="AL781" s="74"/>
      <c r="AM781" s="74"/>
      <c r="AN781" s="74"/>
    </row>
    <row r="782" ht="15.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c r="AG782" s="74"/>
      <c r="AH782" s="74"/>
      <c r="AI782" s="74"/>
      <c r="AJ782" s="74"/>
      <c r="AK782" s="74"/>
      <c r="AL782" s="74"/>
      <c r="AM782" s="74"/>
      <c r="AN782" s="74"/>
    </row>
    <row r="783" ht="15.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c r="AJ783" s="74"/>
      <c r="AK783" s="74"/>
      <c r="AL783" s="74"/>
      <c r="AM783" s="74"/>
      <c r="AN783" s="74"/>
    </row>
    <row r="784" ht="15.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c r="AG784" s="74"/>
      <c r="AH784" s="74"/>
      <c r="AI784" s="74"/>
      <c r="AJ784" s="74"/>
      <c r="AK784" s="74"/>
      <c r="AL784" s="74"/>
      <c r="AM784" s="74"/>
      <c r="AN784" s="74"/>
    </row>
    <row r="785" ht="15.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c r="AG785" s="74"/>
      <c r="AH785" s="74"/>
      <c r="AI785" s="74"/>
      <c r="AJ785" s="74"/>
      <c r="AK785" s="74"/>
      <c r="AL785" s="74"/>
      <c r="AM785" s="74"/>
      <c r="AN785" s="74"/>
    </row>
    <row r="786" ht="15.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c r="AN786" s="74"/>
    </row>
    <row r="787" ht="15.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c r="AN787" s="74"/>
    </row>
    <row r="788" ht="15.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c r="AG788" s="74"/>
      <c r="AH788" s="74"/>
      <c r="AI788" s="74"/>
      <c r="AJ788" s="74"/>
      <c r="AK788" s="74"/>
      <c r="AL788" s="74"/>
      <c r="AM788" s="74"/>
      <c r="AN788" s="74"/>
    </row>
    <row r="789" ht="15.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c r="AG789" s="74"/>
      <c r="AH789" s="74"/>
      <c r="AI789" s="74"/>
      <c r="AJ789" s="74"/>
      <c r="AK789" s="74"/>
      <c r="AL789" s="74"/>
      <c r="AM789" s="74"/>
      <c r="AN789" s="74"/>
    </row>
    <row r="790" ht="15.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c r="AG790" s="74"/>
      <c r="AH790" s="74"/>
      <c r="AI790" s="74"/>
      <c r="AJ790" s="74"/>
      <c r="AK790" s="74"/>
      <c r="AL790" s="74"/>
      <c r="AM790" s="74"/>
      <c r="AN790" s="74"/>
    </row>
    <row r="791" ht="15.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c r="AG791" s="74"/>
      <c r="AH791" s="74"/>
      <c r="AI791" s="74"/>
      <c r="AJ791" s="74"/>
      <c r="AK791" s="74"/>
      <c r="AL791" s="74"/>
      <c r="AM791" s="74"/>
      <c r="AN791" s="74"/>
    </row>
    <row r="792" ht="15.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c r="AG792" s="74"/>
      <c r="AH792" s="74"/>
      <c r="AI792" s="74"/>
      <c r="AJ792" s="74"/>
      <c r="AK792" s="74"/>
      <c r="AL792" s="74"/>
      <c r="AM792" s="74"/>
      <c r="AN792" s="74"/>
    </row>
    <row r="793" ht="15.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c r="AG793" s="74"/>
      <c r="AH793" s="74"/>
      <c r="AI793" s="74"/>
      <c r="AJ793" s="74"/>
      <c r="AK793" s="74"/>
      <c r="AL793" s="74"/>
      <c r="AM793" s="74"/>
      <c r="AN793" s="74"/>
    </row>
    <row r="794" ht="15.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c r="AG794" s="74"/>
      <c r="AH794" s="74"/>
      <c r="AI794" s="74"/>
      <c r="AJ794" s="74"/>
      <c r="AK794" s="74"/>
      <c r="AL794" s="74"/>
      <c r="AM794" s="74"/>
      <c r="AN794" s="74"/>
    </row>
    <row r="795" ht="15.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c r="AJ795" s="74"/>
      <c r="AK795" s="74"/>
      <c r="AL795" s="74"/>
      <c r="AM795" s="74"/>
      <c r="AN795" s="74"/>
    </row>
    <row r="796" ht="15.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c r="AJ796" s="74"/>
      <c r="AK796" s="74"/>
      <c r="AL796" s="74"/>
      <c r="AM796" s="74"/>
      <c r="AN796" s="74"/>
    </row>
    <row r="797" ht="15.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c r="AJ797" s="74"/>
      <c r="AK797" s="74"/>
      <c r="AL797" s="74"/>
      <c r="AM797" s="74"/>
      <c r="AN797" s="74"/>
    </row>
    <row r="798" ht="15.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c r="AG798" s="74"/>
      <c r="AH798" s="74"/>
      <c r="AI798" s="74"/>
      <c r="AJ798" s="74"/>
      <c r="AK798" s="74"/>
      <c r="AL798" s="74"/>
      <c r="AM798" s="74"/>
      <c r="AN798" s="74"/>
    </row>
    <row r="799" ht="15.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c r="AG799" s="74"/>
      <c r="AH799" s="74"/>
      <c r="AI799" s="74"/>
      <c r="AJ799" s="74"/>
      <c r="AK799" s="74"/>
      <c r="AL799" s="74"/>
      <c r="AM799" s="74"/>
      <c r="AN799" s="74"/>
    </row>
    <row r="800" ht="15.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c r="AG800" s="74"/>
      <c r="AH800" s="74"/>
      <c r="AI800" s="74"/>
      <c r="AJ800" s="74"/>
      <c r="AK800" s="74"/>
      <c r="AL800" s="74"/>
      <c r="AM800" s="74"/>
      <c r="AN800" s="74"/>
    </row>
    <row r="801" ht="15.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c r="AJ801" s="74"/>
      <c r="AK801" s="74"/>
      <c r="AL801" s="74"/>
      <c r="AM801" s="74"/>
      <c r="AN801" s="74"/>
    </row>
    <row r="802" ht="15.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c r="AG802" s="74"/>
      <c r="AH802" s="74"/>
      <c r="AI802" s="74"/>
      <c r="AJ802" s="74"/>
      <c r="AK802" s="74"/>
      <c r="AL802" s="74"/>
      <c r="AM802" s="74"/>
      <c r="AN802" s="74"/>
    </row>
    <row r="803" ht="15.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c r="AG803" s="74"/>
      <c r="AH803" s="74"/>
      <c r="AI803" s="74"/>
      <c r="AJ803" s="74"/>
      <c r="AK803" s="74"/>
      <c r="AL803" s="74"/>
      <c r="AM803" s="74"/>
      <c r="AN803" s="74"/>
    </row>
    <row r="804" ht="15.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c r="AG804" s="74"/>
      <c r="AH804" s="74"/>
      <c r="AI804" s="74"/>
      <c r="AJ804" s="74"/>
      <c r="AK804" s="74"/>
      <c r="AL804" s="74"/>
      <c r="AM804" s="74"/>
      <c r="AN804" s="74"/>
    </row>
    <row r="805" ht="15.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c r="AG805" s="74"/>
      <c r="AH805" s="74"/>
      <c r="AI805" s="74"/>
      <c r="AJ805" s="74"/>
      <c r="AK805" s="74"/>
      <c r="AL805" s="74"/>
      <c r="AM805" s="74"/>
      <c r="AN805" s="74"/>
    </row>
    <row r="806" ht="15.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c r="AG806" s="74"/>
      <c r="AH806" s="74"/>
      <c r="AI806" s="74"/>
      <c r="AJ806" s="74"/>
      <c r="AK806" s="74"/>
      <c r="AL806" s="74"/>
      <c r="AM806" s="74"/>
      <c r="AN806" s="74"/>
    </row>
    <row r="807" ht="15.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c r="AG807" s="74"/>
      <c r="AH807" s="74"/>
      <c r="AI807" s="74"/>
      <c r="AJ807" s="74"/>
      <c r="AK807" s="74"/>
      <c r="AL807" s="74"/>
      <c r="AM807" s="74"/>
      <c r="AN807" s="74"/>
    </row>
    <row r="808" ht="15.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c r="AG808" s="74"/>
      <c r="AH808" s="74"/>
      <c r="AI808" s="74"/>
      <c r="AJ808" s="74"/>
      <c r="AK808" s="74"/>
      <c r="AL808" s="74"/>
      <c r="AM808" s="74"/>
      <c r="AN808" s="74"/>
    </row>
    <row r="809" ht="15.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c r="AG809" s="74"/>
      <c r="AH809" s="74"/>
      <c r="AI809" s="74"/>
      <c r="AJ809" s="74"/>
      <c r="AK809" s="74"/>
      <c r="AL809" s="74"/>
      <c r="AM809" s="74"/>
      <c r="AN809" s="74"/>
    </row>
    <row r="810" ht="15.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c r="AG810" s="74"/>
      <c r="AH810" s="74"/>
      <c r="AI810" s="74"/>
      <c r="AJ810" s="74"/>
      <c r="AK810" s="74"/>
      <c r="AL810" s="74"/>
      <c r="AM810" s="74"/>
      <c r="AN810" s="74"/>
    </row>
    <row r="811" ht="15.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c r="AG811" s="74"/>
      <c r="AH811" s="74"/>
      <c r="AI811" s="74"/>
      <c r="AJ811" s="74"/>
      <c r="AK811" s="74"/>
      <c r="AL811" s="74"/>
      <c r="AM811" s="74"/>
      <c r="AN811" s="74"/>
    </row>
    <row r="812" ht="15.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c r="AG812" s="74"/>
      <c r="AH812" s="74"/>
      <c r="AI812" s="74"/>
      <c r="AJ812" s="74"/>
      <c r="AK812" s="74"/>
      <c r="AL812" s="74"/>
      <c r="AM812" s="74"/>
      <c r="AN812" s="74"/>
    </row>
    <row r="813" ht="15.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c r="AG813" s="74"/>
      <c r="AH813" s="74"/>
      <c r="AI813" s="74"/>
      <c r="AJ813" s="74"/>
      <c r="AK813" s="74"/>
      <c r="AL813" s="74"/>
      <c r="AM813" s="74"/>
      <c r="AN813" s="74"/>
    </row>
    <row r="814" ht="15.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c r="AG814" s="74"/>
      <c r="AH814" s="74"/>
      <c r="AI814" s="74"/>
      <c r="AJ814" s="74"/>
      <c r="AK814" s="74"/>
      <c r="AL814" s="74"/>
      <c r="AM814" s="74"/>
      <c r="AN814" s="74"/>
    </row>
    <row r="815" ht="15.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c r="AG815" s="74"/>
      <c r="AH815" s="74"/>
      <c r="AI815" s="74"/>
      <c r="AJ815" s="74"/>
      <c r="AK815" s="74"/>
      <c r="AL815" s="74"/>
      <c r="AM815" s="74"/>
      <c r="AN815" s="74"/>
    </row>
    <row r="816" ht="15.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c r="AG816" s="74"/>
      <c r="AH816" s="74"/>
      <c r="AI816" s="74"/>
      <c r="AJ816" s="74"/>
      <c r="AK816" s="74"/>
      <c r="AL816" s="74"/>
      <c r="AM816" s="74"/>
      <c r="AN816" s="74"/>
    </row>
    <row r="817" ht="15.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c r="AG817" s="74"/>
      <c r="AH817" s="74"/>
      <c r="AI817" s="74"/>
      <c r="AJ817" s="74"/>
      <c r="AK817" s="74"/>
      <c r="AL817" s="74"/>
      <c r="AM817" s="74"/>
      <c r="AN817" s="74"/>
    </row>
    <row r="818" ht="15.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c r="AG818" s="74"/>
      <c r="AH818" s="74"/>
      <c r="AI818" s="74"/>
      <c r="AJ818" s="74"/>
      <c r="AK818" s="74"/>
      <c r="AL818" s="74"/>
      <c r="AM818" s="74"/>
      <c r="AN818" s="74"/>
    </row>
    <row r="819" ht="15.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c r="AG819" s="74"/>
      <c r="AH819" s="74"/>
      <c r="AI819" s="74"/>
      <c r="AJ819" s="74"/>
      <c r="AK819" s="74"/>
      <c r="AL819" s="74"/>
      <c r="AM819" s="74"/>
      <c r="AN819" s="74"/>
    </row>
    <row r="820" ht="15.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c r="AG820" s="74"/>
      <c r="AH820" s="74"/>
      <c r="AI820" s="74"/>
      <c r="AJ820" s="74"/>
      <c r="AK820" s="74"/>
      <c r="AL820" s="74"/>
      <c r="AM820" s="74"/>
      <c r="AN820" s="74"/>
    </row>
    <row r="821" ht="15.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c r="AG821" s="74"/>
      <c r="AH821" s="74"/>
      <c r="AI821" s="74"/>
      <c r="AJ821" s="74"/>
      <c r="AK821" s="74"/>
      <c r="AL821" s="74"/>
      <c r="AM821" s="74"/>
      <c r="AN821" s="74"/>
    </row>
    <row r="822" ht="15.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c r="AG822" s="74"/>
      <c r="AH822" s="74"/>
      <c r="AI822" s="74"/>
      <c r="AJ822" s="74"/>
      <c r="AK822" s="74"/>
      <c r="AL822" s="74"/>
      <c r="AM822" s="74"/>
      <c r="AN822" s="74"/>
    </row>
    <row r="823" ht="15.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c r="AG823" s="74"/>
      <c r="AH823" s="74"/>
      <c r="AI823" s="74"/>
      <c r="AJ823" s="74"/>
      <c r="AK823" s="74"/>
      <c r="AL823" s="74"/>
      <c r="AM823" s="74"/>
      <c r="AN823" s="74"/>
    </row>
    <row r="824" ht="15.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c r="AG824" s="74"/>
      <c r="AH824" s="74"/>
      <c r="AI824" s="74"/>
      <c r="AJ824" s="74"/>
      <c r="AK824" s="74"/>
      <c r="AL824" s="74"/>
      <c r="AM824" s="74"/>
      <c r="AN824" s="74"/>
    </row>
    <row r="825" ht="15.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c r="AG825" s="74"/>
      <c r="AH825" s="74"/>
      <c r="AI825" s="74"/>
      <c r="AJ825" s="74"/>
      <c r="AK825" s="74"/>
      <c r="AL825" s="74"/>
      <c r="AM825" s="74"/>
      <c r="AN825" s="74"/>
    </row>
    <row r="826" ht="15.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c r="AJ826" s="74"/>
      <c r="AK826" s="74"/>
      <c r="AL826" s="74"/>
      <c r="AM826" s="74"/>
      <c r="AN826" s="74"/>
    </row>
    <row r="827" ht="15.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c r="AG827" s="74"/>
      <c r="AH827" s="74"/>
      <c r="AI827" s="74"/>
      <c r="AJ827" s="74"/>
      <c r="AK827" s="74"/>
      <c r="AL827" s="74"/>
      <c r="AM827" s="74"/>
      <c r="AN827" s="74"/>
    </row>
    <row r="828" ht="15.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c r="AG828" s="74"/>
      <c r="AH828" s="74"/>
      <c r="AI828" s="74"/>
      <c r="AJ828" s="74"/>
      <c r="AK828" s="74"/>
      <c r="AL828" s="74"/>
      <c r="AM828" s="74"/>
      <c r="AN828" s="74"/>
    </row>
    <row r="829" ht="15.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c r="AG829" s="74"/>
      <c r="AH829" s="74"/>
      <c r="AI829" s="74"/>
      <c r="AJ829" s="74"/>
      <c r="AK829" s="74"/>
      <c r="AL829" s="74"/>
      <c r="AM829" s="74"/>
      <c r="AN829" s="74"/>
    </row>
    <row r="830" ht="15.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c r="AG830" s="74"/>
      <c r="AH830" s="74"/>
      <c r="AI830" s="74"/>
      <c r="AJ830" s="74"/>
      <c r="AK830" s="74"/>
      <c r="AL830" s="74"/>
      <c r="AM830" s="74"/>
      <c r="AN830" s="74"/>
    </row>
    <row r="831" ht="15.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c r="AG831" s="74"/>
      <c r="AH831" s="74"/>
      <c r="AI831" s="74"/>
      <c r="AJ831" s="74"/>
      <c r="AK831" s="74"/>
      <c r="AL831" s="74"/>
      <c r="AM831" s="74"/>
      <c r="AN831" s="74"/>
    </row>
    <row r="832" ht="15.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c r="AG832" s="74"/>
      <c r="AH832" s="74"/>
      <c r="AI832" s="74"/>
      <c r="AJ832" s="74"/>
      <c r="AK832" s="74"/>
      <c r="AL832" s="74"/>
      <c r="AM832" s="74"/>
      <c r="AN832" s="74"/>
    </row>
    <row r="833" ht="15.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c r="AG833" s="74"/>
      <c r="AH833" s="74"/>
      <c r="AI833" s="74"/>
      <c r="AJ833" s="74"/>
      <c r="AK833" s="74"/>
      <c r="AL833" s="74"/>
      <c r="AM833" s="74"/>
      <c r="AN833" s="74"/>
    </row>
    <row r="834" ht="15.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c r="AG834" s="74"/>
      <c r="AH834" s="74"/>
      <c r="AI834" s="74"/>
      <c r="AJ834" s="74"/>
      <c r="AK834" s="74"/>
      <c r="AL834" s="74"/>
      <c r="AM834" s="74"/>
      <c r="AN834" s="74"/>
    </row>
    <row r="835" ht="15.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c r="AG835" s="74"/>
      <c r="AH835" s="74"/>
      <c r="AI835" s="74"/>
      <c r="AJ835" s="74"/>
      <c r="AK835" s="74"/>
      <c r="AL835" s="74"/>
      <c r="AM835" s="74"/>
      <c r="AN835" s="74"/>
    </row>
    <row r="836" ht="15.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c r="AG836" s="74"/>
      <c r="AH836" s="74"/>
      <c r="AI836" s="74"/>
      <c r="AJ836" s="74"/>
      <c r="AK836" s="74"/>
      <c r="AL836" s="74"/>
      <c r="AM836" s="74"/>
      <c r="AN836" s="74"/>
    </row>
    <row r="837" ht="15.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c r="AG837" s="74"/>
      <c r="AH837" s="74"/>
      <c r="AI837" s="74"/>
      <c r="AJ837" s="74"/>
      <c r="AK837" s="74"/>
      <c r="AL837" s="74"/>
      <c r="AM837" s="74"/>
      <c r="AN837" s="74"/>
    </row>
    <row r="838" ht="15.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c r="AG838" s="74"/>
      <c r="AH838" s="74"/>
      <c r="AI838" s="74"/>
      <c r="AJ838" s="74"/>
      <c r="AK838" s="74"/>
      <c r="AL838" s="74"/>
      <c r="AM838" s="74"/>
      <c r="AN838" s="74"/>
    </row>
    <row r="839" ht="15.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c r="AG839" s="74"/>
      <c r="AH839" s="74"/>
      <c r="AI839" s="74"/>
      <c r="AJ839" s="74"/>
      <c r="AK839" s="74"/>
      <c r="AL839" s="74"/>
      <c r="AM839" s="74"/>
      <c r="AN839" s="74"/>
    </row>
    <row r="840" ht="15.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c r="AG840" s="74"/>
      <c r="AH840" s="74"/>
      <c r="AI840" s="74"/>
      <c r="AJ840" s="74"/>
      <c r="AK840" s="74"/>
      <c r="AL840" s="74"/>
      <c r="AM840" s="74"/>
      <c r="AN840" s="74"/>
    </row>
    <row r="841" ht="15.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c r="AG841" s="74"/>
      <c r="AH841" s="74"/>
      <c r="AI841" s="74"/>
      <c r="AJ841" s="74"/>
      <c r="AK841" s="74"/>
      <c r="AL841" s="74"/>
      <c r="AM841" s="74"/>
      <c r="AN841" s="74"/>
    </row>
    <row r="842" ht="15.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c r="AG842" s="74"/>
      <c r="AH842" s="74"/>
      <c r="AI842" s="74"/>
      <c r="AJ842" s="74"/>
      <c r="AK842" s="74"/>
      <c r="AL842" s="74"/>
      <c r="AM842" s="74"/>
      <c r="AN842" s="74"/>
    </row>
    <row r="843" ht="15.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c r="AG843" s="74"/>
      <c r="AH843" s="74"/>
      <c r="AI843" s="74"/>
      <c r="AJ843" s="74"/>
      <c r="AK843" s="74"/>
      <c r="AL843" s="74"/>
      <c r="AM843" s="74"/>
      <c r="AN843" s="74"/>
    </row>
    <row r="844" ht="15.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c r="AG844" s="74"/>
      <c r="AH844" s="74"/>
      <c r="AI844" s="74"/>
      <c r="AJ844" s="74"/>
      <c r="AK844" s="74"/>
      <c r="AL844" s="74"/>
      <c r="AM844" s="74"/>
      <c r="AN844" s="74"/>
    </row>
    <row r="845" ht="15.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c r="AG845" s="74"/>
      <c r="AH845" s="74"/>
      <c r="AI845" s="74"/>
      <c r="AJ845" s="74"/>
      <c r="AK845" s="74"/>
      <c r="AL845" s="74"/>
      <c r="AM845" s="74"/>
      <c r="AN845" s="74"/>
    </row>
    <row r="846" ht="15.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c r="AJ846" s="74"/>
      <c r="AK846" s="74"/>
      <c r="AL846" s="74"/>
      <c r="AM846" s="74"/>
      <c r="AN846" s="74"/>
    </row>
    <row r="847" ht="15.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c r="AG847" s="74"/>
      <c r="AH847" s="74"/>
      <c r="AI847" s="74"/>
      <c r="AJ847" s="74"/>
      <c r="AK847" s="74"/>
      <c r="AL847" s="74"/>
      <c r="AM847" s="74"/>
      <c r="AN847" s="74"/>
    </row>
    <row r="848" ht="15.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c r="AG848" s="74"/>
      <c r="AH848" s="74"/>
      <c r="AI848" s="74"/>
      <c r="AJ848" s="74"/>
      <c r="AK848" s="74"/>
      <c r="AL848" s="74"/>
      <c r="AM848" s="74"/>
      <c r="AN848" s="74"/>
    </row>
    <row r="849" ht="15.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c r="AG849" s="74"/>
      <c r="AH849" s="74"/>
      <c r="AI849" s="74"/>
      <c r="AJ849" s="74"/>
      <c r="AK849" s="74"/>
      <c r="AL849" s="74"/>
      <c r="AM849" s="74"/>
      <c r="AN849" s="74"/>
    </row>
    <row r="850" ht="15.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c r="AG850" s="74"/>
      <c r="AH850" s="74"/>
      <c r="AI850" s="74"/>
      <c r="AJ850" s="74"/>
      <c r="AK850" s="74"/>
      <c r="AL850" s="74"/>
      <c r="AM850" s="74"/>
      <c r="AN850" s="74"/>
    </row>
    <row r="851" ht="15.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c r="AG851" s="74"/>
      <c r="AH851" s="74"/>
      <c r="AI851" s="74"/>
      <c r="AJ851" s="74"/>
      <c r="AK851" s="74"/>
      <c r="AL851" s="74"/>
      <c r="AM851" s="74"/>
      <c r="AN851" s="74"/>
    </row>
    <row r="852" ht="15.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c r="AG852" s="74"/>
      <c r="AH852" s="74"/>
      <c r="AI852" s="74"/>
      <c r="AJ852" s="74"/>
      <c r="AK852" s="74"/>
      <c r="AL852" s="74"/>
      <c r="AM852" s="74"/>
      <c r="AN852" s="74"/>
    </row>
    <row r="853" ht="15.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c r="AG853" s="74"/>
      <c r="AH853" s="74"/>
      <c r="AI853" s="74"/>
      <c r="AJ853" s="74"/>
      <c r="AK853" s="74"/>
      <c r="AL853" s="74"/>
      <c r="AM853" s="74"/>
      <c r="AN853" s="74"/>
    </row>
    <row r="854" ht="15.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c r="AG854" s="74"/>
      <c r="AH854" s="74"/>
      <c r="AI854" s="74"/>
      <c r="AJ854" s="74"/>
      <c r="AK854" s="74"/>
      <c r="AL854" s="74"/>
      <c r="AM854" s="74"/>
      <c r="AN854" s="74"/>
    </row>
    <row r="855" ht="15.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c r="AG855" s="74"/>
      <c r="AH855" s="74"/>
      <c r="AI855" s="74"/>
      <c r="AJ855" s="74"/>
      <c r="AK855" s="74"/>
      <c r="AL855" s="74"/>
      <c r="AM855" s="74"/>
      <c r="AN855" s="74"/>
    </row>
    <row r="856" ht="15.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c r="AG856" s="74"/>
      <c r="AH856" s="74"/>
      <c r="AI856" s="74"/>
      <c r="AJ856" s="74"/>
      <c r="AK856" s="74"/>
      <c r="AL856" s="74"/>
      <c r="AM856" s="74"/>
      <c r="AN856" s="74"/>
    </row>
    <row r="857" ht="15.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c r="AG857" s="74"/>
      <c r="AH857" s="74"/>
      <c r="AI857" s="74"/>
      <c r="AJ857" s="74"/>
      <c r="AK857" s="74"/>
      <c r="AL857" s="74"/>
      <c r="AM857" s="74"/>
      <c r="AN857" s="74"/>
    </row>
    <row r="858" ht="15.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c r="AG858" s="74"/>
      <c r="AH858" s="74"/>
      <c r="AI858" s="74"/>
      <c r="AJ858" s="74"/>
      <c r="AK858" s="74"/>
      <c r="AL858" s="74"/>
      <c r="AM858" s="74"/>
      <c r="AN858" s="74"/>
    </row>
    <row r="859" ht="15.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c r="AG859" s="74"/>
      <c r="AH859" s="74"/>
      <c r="AI859" s="74"/>
      <c r="AJ859" s="74"/>
      <c r="AK859" s="74"/>
      <c r="AL859" s="74"/>
      <c r="AM859" s="74"/>
      <c r="AN859" s="74"/>
    </row>
    <row r="860" ht="15.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c r="AG860" s="74"/>
      <c r="AH860" s="74"/>
      <c r="AI860" s="74"/>
      <c r="AJ860" s="74"/>
      <c r="AK860" s="74"/>
      <c r="AL860" s="74"/>
      <c r="AM860" s="74"/>
      <c r="AN860" s="74"/>
    </row>
    <row r="861" ht="15.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c r="AG861" s="74"/>
      <c r="AH861" s="74"/>
      <c r="AI861" s="74"/>
      <c r="AJ861" s="74"/>
      <c r="AK861" s="74"/>
      <c r="AL861" s="74"/>
      <c r="AM861" s="74"/>
      <c r="AN861" s="74"/>
    </row>
    <row r="862" ht="15.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c r="AG862" s="74"/>
      <c r="AH862" s="74"/>
      <c r="AI862" s="74"/>
      <c r="AJ862" s="74"/>
      <c r="AK862" s="74"/>
      <c r="AL862" s="74"/>
      <c r="AM862" s="74"/>
      <c r="AN862" s="74"/>
    </row>
    <row r="863" ht="15.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c r="AG863" s="74"/>
      <c r="AH863" s="74"/>
      <c r="AI863" s="74"/>
      <c r="AJ863" s="74"/>
      <c r="AK863" s="74"/>
      <c r="AL863" s="74"/>
      <c r="AM863" s="74"/>
      <c r="AN863" s="74"/>
    </row>
    <row r="864" ht="15.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c r="AG864" s="74"/>
      <c r="AH864" s="74"/>
      <c r="AI864" s="74"/>
      <c r="AJ864" s="74"/>
      <c r="AK864" s="74"/>
      <c r="AL864" s="74"/>
      <c r="AM864" s="74"/>
      <c r="AN864" s="74"/>
    </row>
    <row r="865" ht="15.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c r="AJ865" s="74"/>
      <c r="AK865" s="74"/>
      <c r="AL865" s="74"/>
      <c r="AM865" s="74"/>
      <c r="AN865" s="74"/>
    </row>
    <row r="866" ht="15.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c r="AG866" s="74"/>
      <c r="AH866" s="74"/>
      <c r="AI866" s="74"/>
      <c r="AJ866" s="74"/>
      <c r="AK866" s="74"/>
      <c r="AL866" s="74"/>
      <c r="AM866" s="74"/>
      <c r="AN866" s="74"/>
    </row>
    <row r="867" ht="15.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c r="AG867" s="74"/>
      <c r="AH867" s="74"/>
      <c r="AI867" s="74"/>
      <c r="AJ867" s="74"/>
      <c r="AK867" s="74"/>
      <c r="AL867" s="74"/>
      <c r="AM867" s="74"/>
      <c r="AN867" s="74"/>
    </row>
    <row r="868" ht="15.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c r="AG868" s="74"/>
      <c r="AH868" s="74"/>
      <c r="AI868" s="74"/>
      <c r="AJ868" s="74"/>
      <c r="AK868" s="74"/>
      <c r="AL868" s="74"/>
      <c r="AM868" s="74"/>
      <c r="AN868" s="74"/>
    </row>
    <row r="869" ht="15.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c r="AG869" s="74"/>
      <c r="AH869" s="74"/>
      <c r="AI869" s="74"/>
      <c r="AJ869" s="74"/>
      <c r="AK869" s="74"/>
      <c r="AL869" s="74"/>
      <c r="AM869" s="74"/>
      <c r="AN869" s="74"/>
    </row>
    <row r="870" ht="15.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c r="AG870" s="74"/>
      <c r="AH870" s="74"/>
      <c r="AI870" s="74"/>
      <c r="AJ870" s="74"/>
      <c r="AK870" s="74"/>
      <c r="AL870" s="74"/>
      <c r="AM870" s="74"/>
      <c r="AN870" s="74"/>
    </row>
    <row r="871" ht="15.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c r="AG871" s="74"/>
      <c r="AH871" s="74"/>
      <c r="AI871" s="74"/>
      <c r="AJ871" s="74"/>
      <c r="AK871" s="74"/>
      <c r="AL871" s="74"/>
      <c r="AM871" s="74"/>
      <c r="AN871" s="74"/>
    </row>
    <row r="872" ht="15.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c r="AJ872" s="74"/>
      <c r="AK872" s="74"/>
      <c r="AL872" s="74"/>
      <c r="AM872" s="74"/>
      <c r="AN872" s="74"/>
    </row>
    <row r="873" ht="15.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c r="AG873" s="74"/>
      <c r="AH873" s="74"/>
      <c r="AI873" s="74"/>
      <c r="AJ873" s="74"/>
      <c r="AK873" s="74"/>
      <c r="AL873" s="74"/>
      <c r="AM873" s="74"/>
      <c r="AN873" s="74"/>
    </row>
    <row r="874" ht="15.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c r="AG874" s="74"/>
      <c r="AH874" s="74"/>
      <c r="AI874" s="74"/>
      <c r="AJ874" s="74"/>
      <c r="AK874" s="74"/>
      <c r="AL874" s="74"/>
      <c r="AM874" s="74"/>
      <c r="AN874" s="74"/>
    </row>
    <row r="875" ht="15.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c r="AJ875" s="74"/>
      <c r="AK875" s="74"/>
      <c r="AL875" s="74"/>
      <c r="AM875" s="74"/>
      <c r="AN875" s="74"/>
    </row>
    <row r="876" ht="15.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c r="AG876" s="74"/>
      <c r="AH876" s="74"/>
      <c r="AI876" s="74"/>
      <c r="AJ876" s="74"/>
      <c r="AK876" s="74"/>
      <c r="AL876" s="74"/>
      <c r="AM876" s="74"/>
      <c r="AN876" s="74"/>
    </row>
    <row r="877" ht="15.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c r="AG877" s="74"/>
      <c r="AH877" s="74"/>
      <c r="AI877" s="74"/>
      <c r="AJ877" s="74"/>
      <c r="AK877" s="74"/>
      <c r="AL877" s="74"/>
      <c r="AM877" s="74"/>
      <c r="AN877" s="74"/>
    </row>
    <row r="878" ht="15.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c r="AG878" s="74"/>
      <c r="AH878" s="74"/>
      <c r="AI878" s="74"/>
      <c r="AJ878" s="74"/>
      <c r="AK878" s="74"/>
      <c r="AL878" s="74"/>
      <c r="AM878" s="74"/>
      <c r="AN878" s="74"/>
    </row>
    <row r="879" ht="15.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c r="AG879" s="74"/>
      <c r="AH879" s="74"/>
      <c r="AI879" s="74"/>
      <c r="AJ879" s="74"/>
      <c r="AK879" s="74"/>
      <c r="AL879" s="74"/>
      <c r="AM879" s="74"/>
      <c r="AN879" s="74"/>
    </row>
    <row r="880" ht="15.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c r="AG880" s="74"/>
      <c r="AH880" s="74"/>
      <c r="AI880" s="74"/>
      <c r="AJ880" s="74"/>
      <c r="AK880" s="74"/>
      <c r="AL880" s="74"/>
      <c r="AM880" s="74"/>
      <c r="AN880" s="74"/>
    </row>
    <row r="881" ht="15.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c r="AG881" s="74"/>
      <c r="AH881" s="74"/>
      <c r="AI881" s="74"/>
      <c r="AJ881" s="74"/>
      <c r="AK881" s="74"/>
      <c r="AL881" s="74"/>
      <c r="AM881" s="74"/>
      <c r="AN881" s="74"/>
    </row>
    <row r="882" ht="15.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c r="AG882" s="74"/>
      <c r="AH882" s="74"/>
      <c r="AI882" s="74"/>
      <c r="AJ882" s="74"/>
      <c r="AK882" s="74"/>
      <c r="AL882" s="74"/>
      <c r="AM882" s="74"/>
      <c r="AN882" s="74"/>
    </row>
    <row r="883" ht="15.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c r="AG883" s="74"/>
      <c r="AH883" s="74"/>
      <c r="AI883" s="74"/>
      <c r="AJ883" s="74"/>
      <c r="AK883" s="74"/>
      <c r="AL883" s="74"/>
      <c r="AM883" s="74"/>
      <c r="AN883" s="74"/>
    </row>
    <row r="884" ht="15.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c r="AG884" s="74"/>
      <c r="AH884" s="74"/>
      <c r="AI884" s="74"/>
      <c r="AJ884" s="74"/>
      <c r="AK884" s="74"/>
      <c r="AL884" s="74"/>
      <c r="AM884" s="74"/>
      <c r="AN884" s="74"/>
    </row>
    <row r="885" ht="15.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c r="AJ885" s="74"/>
      <c r="AK885" s="74"/>
      <c r="AL885" s="74"/>
      <c r="AM885" s="74"/>
      <c r="AN885" s="74"/>
    </row>
    <row r="886" ht="15.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c r="AH886" s="74"/>
      <c r="AI886" s="74"/>
      <c r="AJ886" s="74"/>
      <c r="AK886" s="74"/>
      <c r="AL886" s="74"/>
      <c r="AM886" s="74"/>
      <c r="AN886" s="74"/>
    </row>
    <row r="887" ht="15.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c r="AG887" s="74"/>
      <c r="AH887" s="74"/>
      <c r="AI887" s="74"/>
      <c r="AJ887" s="74"/>
      <c r="AK887" s="74"/>
      <c r="AL887" s="74"/>
      <c r="AM887" s="74"/>
      <c r="AN887" s="74"/>
    </row>
    <row r="888" ht="15.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c r="AG888" s="74"/>
      <c r="AH888" s="74"/>
      <c r="AI888" s="74"/>
      <c r="AJ888" s="74"/>
      <c r="AK888" s="74"/>
      <c r="AL888" s="74"/>
      <c r="AM888" s="74"/>
      <c r="AN888" s="74"/>
    </row>
    <row r="889" ht="15.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c r="AG889" s="74"/>
      <c r="AH889" s="74"/>
      <c r="AI889" s="74"/>
      <c r="AJ889" s="74"/>
      <c r="AK889" s="74"/>
      <c r="AL889" s="74"/>
      <c r="AM889" s="74"/>
      <c r="AN889" s="74"/>
    </row>
    <row r="890" ht="15.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c r="AG890" s="74"/>
      <c r="AH890" s="74"/>
      <c r="AI890" s="74"/>
      <c r="AJ890" s="74"/>
      <c r="AK890" s="74"/>
      <c r="AL890" s="74"/>
      <c r="AM890" s="74"/>
      <c r="AN890" s="74"/>
    </row>
    <row r="891" ht="15.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c r="AG891" s="74"/>
      <c r="AH891" s="74"/>
      <c r="AI891" s="74"/>
      <c r="AJ891" s="74"/>
      <c r="AK891" s="74"/>
      <c r="AL891" s="74"/>
      <c r="AM891" s="74"/>
      <c r="AN891" s="74"/>
    </row>
    <row r="892" ht="15.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c r="AG892" s="74"/>
      <c r="AH892" s="74"/>
      <c r="AI892" s="74"/>
      <c r="AJ892" s="74"/>
      <c r="AK892" s="74"/>
      <c r="AL892" s="74"/>
      <c r="AM892" s="74"/>
      <c r="AN892" s="74"/>
    </row>
    <row r="893" ht="15.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c r="AG893" s="74"/>
      <c r="AH893" s="74"/>
      <c r="AI893" s="74"/>
      <c r="AJ893" s="74"/>
      <c r="AK893" s="74"/>
      <c r="AL893" s="74"/>
      <c r="AM893" s="74"/>
      <c r="AN893" s="74"/>
    </row>
    <row r="894" ht="15.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c r="AG894" s="74"/>
      <c r="AH894" s="74"/>
      <c r="AI894" s="74"/>
      <c r="AJ894" s="74"/>
      <c r="AK894" s="74"/>
      <c r="AL894" s="74"/>
      <c r="AM894" s="74"/>
      <c r="AN894" s="74"/>
    </row>
    <row r="895" ht="15.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c r="AG895" s="74"/>
      <c r="AH895" s="74"/>
      <c r="AI895" s="74"/>
      <c r="AJ895" s="74"/>
      <c r="AK895" s="74"/>
      <c r="AL895" s="74"/>
      <c r="AM895" s="74"/>
      <c r="AN895" s="74"/>
    </row>
    <row r="896" ht="15.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c r="AG896" s="74"/>
      <c r="AH896" s="74"/>
      <c r="AI896" s="74"/>
      <c r="AJ896" s="74"/>
      <c r="AK896" s="74"/>
      <c r="AL896" s="74"/>
      <c r="AM896" s="74"/>
      <c r="AN896" s="74"/>
    </row>
    <row r="897" ht="15.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c r="AJ897" s="74"/>
      <c r="AK897" s="74"/>
      <c r="AL897" s="74"/>
      <c r="AM897" s="74"/>
      <c r="AN897" s="74"/>
    </row>
    <row r="898" ht="15.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c r="AG898" s="74"/>
      <c r="AH898" s="74"/>
      <c r="AI898" s="74"/>
      <c r="AJ898" s="74"/>
      <c r="AK898" s="74"/>
      <c r="AL898" s="74"/>
      <c r="AM898" s="74"/>
      <c r="AN898" s="74"/>
    </row>
    <row r="899" ht="15.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c r="AG899" s="74"/>
      <c r="AH899" s="74"/>
      <c r="AI899" s="74"/>
      <c r="AJ899" s="74"/>
      <c r="AK899" s="74"/>
      <c r="AL899" s="74"/>
      <c r="AM899" s="74"/>
      <c r="AN899" s="74"/>
    </row>
    <row r="900" ht="15.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c r="AG900" s="74"/>
      <c r="AH900" s="74"/>
      <c r="AI900" s="74"/>
      <c r="AJ900" s="74"/>
      <c r="AK900" s="74"/>
      <c r="AL900" s="74"/>
      <c r="AM900" s="74"/>
      <c r="AN900" s="74"/>
    </row>
    <row r="901" ht="15.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c r="AG901" s="74"/>
      <c r="AH901" s="74"/>
      <c r="AI901" s="74"/>
      <c r="AJ901" s="74"/>
      <c r="AK901" s="74"/>
      <c r="AL901" s="74"/>
      <c r="AM901" s="74"/>
      <c r="AN901" s="74"/>
    </row>
    <row r="902" ht="15.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c r="AG902" s="74"/>
      <c r="AH902" s="74"/>
      <c r="AI902" s="74"/>
      <c r="AJ902" s="74"/>
      <c r="AK902" s="74"/>
      <c r="AL902" s="74"/>
      <c r="AM902" s="74"/>
      <c r="AN902" s="74"/>
    </row>
    <row r="903" ht="15.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c r="AG903" s="74"/>
      <c r="AH903" s="74"/>
      <c r="AI903" s="74"/>
      <c r="AJ903" s="74"/>
      <c r="AK903" s="74"/>
      <c r="AL903" s="74"/>
      <c r="AM903" s="74"/>
      <c r="AN903" s="74"/>
    </row>
    <row r="904" ht="15.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c r="AG904" s="74"/>
      <c r="AH904" s="74"/>
      <c r="AI904" s="74"/>
      <c r="AJ904" s="74"/>
      <c r="AK904" s="74"/>
      <c r="AL904" s="74"/>
      <c r="AM904" s="74"/>
      <c r="AN904" s="74"/>
    </row>
    <row r="905" ht="15.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c r="AJ905" s="74"/>
      <c r="AK905" s="74"/>
      <c r="AL905" s="74"/>
      <c r="AM905" s="74"/>
      <c r="AN905" s="74"/>
    </row>
    <row r="906" ht="15.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c r="AG906" s="74"/>
      <c r="AH906" s="74"/>
      <c r="AI906" s="74"/>
      <c r="AJ906" s="74"/>
      <c r="AK906" s="74"/>
      <c r="AL906" s="74"/>
      <c r="AM906" s="74"/>
      <c r="AN906" s="74"/>
    </row>
    <row r="907" ht="15.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c r="AG907" s="74"/>
      <c r="AH907" s="74"/>
      <c r="AI907" s="74"/>
      <c r="AJ907" s="74"/>
      <c r="AK907" s="74"/>
      <c r="AL907" s="74"/>
      <c r="AM907" s="74"/>
      <c r="AN907" s="74"/>
    </row>
    <row r="908" ht="15.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c r="AG908" s="74"/>
      <c r="AH908" s="74"/>
      <c r="AI908" s="74"/>
      <c r="AJ908" s="74"/>
      <c r="AK908" s="74"/>
      <c r="AL908" s="74"/>
      <c r="AM908" s="74"/>
      <c r="AN908" s="74"/>
    </row>
    <row r="909" ht="15.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c r="AG909" s="74"/>
      <c r="AH909" s="74"/>
      <c r="AI909" s="74"/>
      <c r="AJ909" s="74"/>
      <c r="AK909" s="74"/>
      <c r="AL909" s="74"/>
      <c r="AM909" s="74"/>
      <c r="AN909" s="74"/>
    </row>
    <row r="910" ht="15.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c r="AG910" s="74"/>
      <c r="AH910" s="74"/>
      <c r="AI910" s="74"/>
      <c r="AJ910" s="74"/>
      <c r="AK910" s="74"/>
      <c r="AL910" s="74"/>
      <c r="AM910" s="74"/>
      <c r="AN910" s="74"/>
    </row>
    <row r="911" ht="15.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c r="AG911" s="74"/>
      <c r="AH911" s="74"/>
      <c r="AI911" s="74"/>
      <c r="AJ911" s="74"/>
      <c r="AK911" s="74"/>
      <c r="AL911" s="74"/>
      <c r="AM911" s="74"/>
      <c r="AN911" s="74"/>
    </row>
    <row r="912" ht="15.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c r="AG912" s="74"/>
      <c r="AH912" s="74"/>
      <c r="AI912" s="74"/>
      <c r="AJ912" s="74"/>
      <c r="AK912" s="74"/>
      <c r="AL912" s="74"/>
      <c r="AM912" s="74"/>
      <c r="AN912" s="74"/>
    </row>
    <row r="913" ht="15.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c r="AG913" s="74"/>
      <c r="AH913" s="74"/>
      <c r="AI913" s="74"/>
      <c r="AJ913" s="74"/>
      <c r="AK913" s="74"/>
      <c r="AL913" s="74"/>
      <c r="AM913" s="74"/>
      <c r="AN913" s="74"/>
    </row>
    <row r="914" ht="15.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c r="AG914" s="74"/>
      <c r="AH914" s="74"/>
      <c r="AI914" s="74"/>
      <c r="AJ914" s="74"/>
      <c r="AK914" s="74"/>
      <c r="AL914" s="74"/>
      <c r="AM914" s="74"/>
      <c r="AN914" s="74"/>
    </row>
    <row r="915" ht="15.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c r="AG915" s="74"/>
      <c r="AH915" s="74"/>
      <c r="AI915" s="74"/>
      <c r="AJ915" s="74"/>
      <c r="AK915" s="74"/>
      <c r="AL915" s="74"/>
      <c r="AM915" s="74"/>
      <c r="AN915" s="74"/>
    </row>
    <row r="916" ht="15.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c r="AG916" s="74"/>
      <c r="AH916" s="74"/>
      <c r="AI916" s="74"/>
      <c r="AJ916" s="74"/>
      <c r="AK916" s="74"/>
      <c r="AL916" s="74"/>
      <c r="AM916" s="74"/>
      <c r="AN916" s="74"/>
    </row>
    <row r="917" ht="15.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c r="AG917" s="74"/>
      <c r="AH917" s="74"/>
      <c r="AI917" s="74"/>
      <c r="AJ917" s="74"/>
      <c r="AK917" s="74"/>
      <c r="AL917" s="74"/>
      <c r="AM917" s="74"/>
      <c r="AN917" s="74"/>
    </row>
    <row r="918" ht="15.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c r="AG918" s="74"/>
      <c r="AH918" s="74"/>
      <c r="AI918" s="74"/>
      <c r="AJ918" s="74"/>
      <c r="AK918" s="74"/>
      <c r="AL918" s="74"/>
      <c r="AM918" s="74"/>
      <c r="AN918" s="74"/>
    </row>
    <row r="919" ht="15.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c r="AG919" s="74"/>
      <c r="AH919" s="74"/>
      <c r="AI919" s="74"/>
      <c r="AJ919" s="74"/>
      <c r="AK919" s="74"/>
      <c r="AL919" s="74"/>
      <c r="AM919" s="74"/>
      <c r="AN919" s="74"/>
    </row>
    <row r="920" ht="15.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c r="AG920" s="74"/>
      <c r="AH920" s="74"/>
      <c r="AI920" s="74"/>
      <c r="AJ920" s="74"/>
      <c r="AK920" s="74"/>
      <c r="AL920" s="74"/>
      <c r="AM920" s="74"/>
      <c r="AN920" s="74"/>
    </row>
    <row r="921" ht="15.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c r="AG921" s="74"/>
      <c r="AH921" s="74"/>
      <c r="AI921" s="74"/>
      <c r="AJ921" s="74"/>
      <c r="AK921" s="74"/>
      <c r="AL921" s="74"/>
      <c r="AM921" s="74"/>
      <c r="AN921" s="74"/>
    </row>
    <row r="922" ht="15.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c r="AG922" s="74"/>
      <c r="AH922" s="74"/>
      <c r="AI922" s="74"/>
      <c r="AJ922" s="74"/>
      <c r="AK922" s="74"/>
      <c r="AL922" s="74"/>
      <c r="AM922" s="74"/>
      <c r="AN922" s="74"/>
    </row>
    <row r="923" ht="15.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c r="AG923" s="74"/>
      <c r="AH923" s="74"/>
      <c r="AI923" s="74"/>
      <c r="AJ923" s="74"/>
      <c r="AK923" s="74"/>
      <c r="AL923" s="74"/>
      <c r="AM923" s="74"/>
      <c r="AN923" s="74"/>
    </row>
    <row r="924" ht="15.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c r="AG924" s="74"/>
      <c r="AH924" s="74"/>
      <c r="AI924" s="74"/>
      <c r="AJ924" s="74"/>
      <c r="AK924" s="74"/>
      <c r="AL924" s="74"/>
      <c r="AM924" s="74"/>
      <c r="AN924" s="74"/>
    </row>
    <row r="925" ht="15.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c r="AG925" s="74"/>
      <c r="AH925" s="74"/>
      <c r="AI925" s="74"/>
      <c r="AJ925" s="74"/>
      <c r="AK925" s="74"/>
      <c r="AL925" s="74"/>
      <c r="AM925" s="74"/>
      <c r="AN925" s="74"/>
    </row>
    <row r="926" ht="15.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c r="AG926" s="74"/>
      <c r="AH926" s="74"/>
      <c r="AI926" s="74"/>
      <c r="AJ926" s="74"/>
      <c r="AK926" s="74"/>
      <c r="AL926" s="74"/>
      <c r="AM926" s="74"/>
      <c r="AN926" s="74"/>
    </row>
    <row r="927" ht="15.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c r="AG927" s="74"/>
      <c r="AH927" s="74"/>
      <c r="AI927" s="74"/>
      <c r="AJ927" s="74"/>
      <c r="AK927" s="74"/>
      <c r="AL927" s="74"/>
      <c r="AM927" s="74"/>
      <c r="AN927" s="74"/>
    </row>
    <row r="928" ht="15.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c r="AG928" s="74"/>
      <c r="AH928" s="74"/>
      <c r="AI928" s="74"/>
      <c r="AJ928" s="74"/>
      <c r="AK928" s="74"/>
      <c r="AL928" s="74"/>
      <c r="AM928" s="74"/>
      <c r="AN928" s="74"/>
    </row>
    <row r="929" ht="15.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c r="AG929" s="74"/>
      <c r="AH929" s="74"/>
      <c r="AI929" s="74"/>
      <c r="AJ929" s="74"/>
      <c r="AK929" s="74"/>
      <c r="AL929" s="74"/>
      <c r="AM929" s="74"/>
      <c r="AN929" s="74"/>
    </row>
    <row r="930" ht="15.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c r="AG930" s="74"/>
      <c r="AH930" s="74"/>
      <c r="AI930" s="74"/>
      <c r="AJ930" s="74"/>
      <c r="AK930" s="74"/>
      <c r="AL930" s="74"/>
      <c r="AM930" s="74"/>
      <c r="AN930" s="74"/>
    </row>
    <row r="931" ht="15.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c r="AG931" s="74"/>
      <c r="AH931" s="74"/>
      <c r="AI931" s="74"/>
      <c r="AJ931" s="74"/>
      <c r="AK931" s="74"/>
      <c r="AL931" s="74"/>
      <c r="AM931" s="74"/>
      <c r="AN931" s="74"/>
    </row>
    <row r="932" ht="15.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c r="AG932" s="74"/>
      <c r="AH932" s="74"/>
      <c r="AI932" s="74"/>
      <c r="AJ932" s="74"/>
      <c r="AK932" s="74"/>
      <c r="AL932" s="74"/>
      <c r="AM932" s="74"/>
      <c r="AN932" s="74"/>
    </row>
    <row r="933" ht="15.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c r="AG933" s="74"/>
      <c r="AH933" s="74"/>
      <c r="AI933" s="74"/>
      <c r="AJ933" s="74"/>
      <c r="AK933" s="74"/>
      <c r="AL933" s="74"/>
      <c r="AM933" s="74"/>
      <c r="AN933" s="74"/>
    </row>
    <row r="934" ht="15.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c r="AG934" s="74"/>
      <c r="AH934" s="74"/>
      <c r="AI934" s="74"/>
      <c r="AJ934" s="74"/>
      <c r="AK934" s="74"/>
      <c r="AL934" s="74"/>
      <c r="AM934" s="74"/>
      <c r="AN934" s="74"/>
    </row>
    <row r="935" ht="15.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c r="AG935" s="74"/>
      <c r="AH935" s="74"/>
      <c r="AI935" s="74"/>
      <c r="AJ935" s="74"/>
      <c r="AK935" s="74"/>
      <c r="AL935" s="74"/>
      <c r="AM935" s="74"/>
      <c r="AN935" s="74"/>
    </row>
    <row r="936" ht="15.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c r="AG936" s="74"/>
      <c r="AH936" s="74"/>
      <c r="AI936" s="74"/>
      <c r="AJ936" s="74"/>
      <c r="AK936" s="74"/>
      <c r="AL936" s="74"/>
      <c r="AM936" s="74"/>
      <c r="AN936" s="74"/>
    </row>
    <row r="937" ht="15.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c r="AG937" s="74"/>
      <c r="AH937" s="74"/>
      <c r="AI937" s="74"/>
      <c r="AJ937" s="74"/>
      <c r="AK937" s="74"/>
      <c r="AL937" s="74"/>
      <c r="AM937" s="74"/>
      <c r="AN937" s="74"/>
    </row>
    <row r="938" ht="15.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c r="AG938" s="74"/>
      <c r="AH938" s="74"/>
      <c r="AI938" s="74"/>
      <c r="AJ938" s="74"/>
      <c r="AK938" s="74"/>
      <c r="AL938" s="74"/>
      <c r="AM938" s="74"/>
      <c r="AN938" s="74"/>
    </row>
    <row r="939" ht="15.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c r="AG939" s="74"/>
      <c r="AH939" s="74"/>
      <c r="AI939" s="74"/>
      <c r="AJ939" s="74"/>
      <c r="AK939" s="74"/>
      <c r="AL939" s="74"/>
      <c r="AM939" s="74"/>
      <c r="AN939" s="74"/>
    </row>
    <row r="940" ht="15.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c r="AG940" s="74"/>
      <c r="AH940" s="74"/>
      <c r="AI940" s="74"/>
      <c r="AJ940" s="74"/>
      <c r="AK940" s="74"/>
      <c r="AL940" s="74"/>
      <c r="AM940" s="74"/>
      <c r="AN940" s="74"/>
    </row>
    <row r="941" ht="15.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c r="AG941" s="74"/>
      <c r="AH941" s="74"/>
      <c r="AI941" s="74"/>
      <c r="AJ941" s="74"/>
      <c r="AK941" s="74"/>
      <c r="AL941" s="74"/>
      <c r="AM941" s="74"/>
      <c r="AN941" s="74"/>
    </row>
    <row r="942" ht="15.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c r="AG942" s="74"/>
      <c r="AH942" s="74"/>
      <c r="AI942" s="74"/>
      <c r="AJ942" s="74"/>
      <c r="AK942" s="74"/>
      <c r="AL942" s="74"/>
      <c r="AM942" s="74"/>
      <c r="AN942" s="74"/>
    </row>
    <row r="943" ht="15.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c r="AG943" s="74"/>
      <c r="AH943" s="74"/>
      <c r="AI943" s="74"/>
      <c r="AJ943" s="74"/>
      <c r="AK943" s="74"/>
      <c r="AL943" s="74"/>
      <c r="AM943" s="74"/>
      <c r="AN943" s="74"/>
    </row>
    <row r="944" ht="15.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c r="AG944" s="74"/>
      <c r="AH944" s="74"/>
      <c r="AI944" s="74"/>
      <c r="AJ944" s="74"/>
      <c r="AK944" s="74"/>
      <c r="AL944" s="74"/>
      <c r="AM944" s="74"/>
      <c r="AN944" s="74"/>
    </row>
    <row r="945" ht="15.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c r="AG945" s="74"/>
      <c r="AH945" s="74"/>
      <c r="AI945" s="74"/>
      <c r="AJ945" s="74"/>
      <c r="AK945" s="74"/>
      <c r="AL945" s="74"/>
      <c r="AM945" s="74"/>
      <c r="AN945" s="74"/>
    </row>
    <row r="946" ht="15.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c r="AG946" s="74"/>
      <c r="AH946" s="74"/>
      <c r="AI946" s="74"/>
      <c r="AJ946" s="74"/>
      <c r="AK946" s="74"/>
      <c r="AL946" s="74"/>
      <c r="AM946" s="74"/>
      <c r="AN946" s="74"/>
    </row>
    <row r="947" ht="15.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c r="AG947" s="74"/>
      <c r="AH947" s="74"/>
      <c r="AI947" s="74"/>
      <c r="AJ947" s="74"/>
      <c r="AK947" s="74"/>
      <c r="AL947" s="74"/>
      <c r="AM947" s="74"/>
      <c r="AN947" s="74"/>
    </row>
    <row r="948" ht="15.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c r="AG948" s="74"/>
      <c r="AH948" s="74"/>
      <c r="AI948" s="74"/>
      <c r="AJ948" s="74"/>
      <c r="AK948" s="74"/>
      <c r="AL948" s="74"/>
      <c r="AM948" s="74"/>
      <c r="AN948" s="74"/>
    </row>
    <row r="949" ht="15.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c r="AG949" s="74"/>
      <c r="AH949" s="74"/>
      <c r="AI949" s="74"/>
      <c r="AJ949" s="74"/>
      <c r="AK949" s="74"/>
      <c r="AL949" s="74"/>
      <c r="AM949" s="74"/>
      <c r="AN949" s="74"/>
    </row>
    <row r="950" ht="15.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c r="AG950" s="74"/>
      <c r="AH950" s="74"/>
      <c r="AI950" s="74"/>
      <c r="AJ950" s="74"/>
      <c r="AK950" s="74"/>
      <c r="AL950" s="74"/>
      <c r="AM950" s="74"/>
      <c r="AN950" s="74"/>
    </row>
    <row r="951" ht="15.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c r="AG951" s="74"/>
      <c r="AH951" s="74"/>
      <c r="AI951" s="74"/>
      <c r="AJ951" s="74"/>
      <c r="AK951" s="74"/>
      <c r="AL951" s="74"/>
      <c r="AM951" s="74"/>
      <c r="AN951" s="74"/>
    </row>
    <row r="952" ht="15.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c r="AG952" s="74"/>
      <c r="AH952" s="74"/>
      <c r="AI952" s="74"/>
      <c r="AJ952" s="74"/>
      <c r="AK952" s="74"/>
      <c r="AL952" s="74"/>
      <c r="AM952" s="74"/>
      <c r="AN952" s="74"/>
    </row>
    <row r="953" ht="15.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c r="AG953" s="74"/>
      <c r="AH953" s="74"/>
      <c r="AI953" s="74"/>
      <c r="AJ953" s="74"/>
      <c r="AK953" s="74"/>
      <c r="AL953" s="74"/>
      <c r="AM953" s="74"/>
      <c r="AN953" s="74"/>
    </row>
    <row r="954" ht="15.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c r="AG954" s="74"/>
      <c r="AH954" s="74"/>
      <c r="AI954" s="74"/>
      <c r="AJ954" s="74"/>
      <c r="AK954" s="74"/>
      <c r="AL954" s="74"/>
      <c r="AM954" s="74"/>
      <c r="AN954" s="74"/>
    </row>
    <row r="955" ht="15.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c r="AG955" s="74"/>
      <c r="AH955" s="74"/>
      <c r="AI955" s="74"/>
      <c r="AJ955" s="74"/>
      <c r="AK955" s="74"/>
      <c r="AL955" s="74"/>
      <c r="AM955" s="74"/>
      <c r="AN955" s="74"/>
    </row>
    <row r="956" ht="15.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c r="AG956" s="74"/>
      <c r="AH956" s="74"/>
      <c r="AI956" s="74"/>
      <c r="AJ956" s="74"/>
      <c r="AK956" s="74"/>
      <c r="AL956" s="74"/>
      <c r="AM956" s="74"/>
      <c r="AN956" s="74"/>
    </row>
    <row r="957" ht="15.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c r="AG957" s="74"/>
      <c r="AH957" s="74"/>
      <c r="AI957" s="74"/>
      <c r="AJ957" s="74"/>
      <c r="AK957" s="74"/>
      <c r="AL957" s="74"/>
      <c r="AM957" s="74"/>
      <c r="AN957" s="74"/>
    </row>
    <row r="958" ht="15.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c r="AG958" s="74"/>
      <c r="AH958" s="74"/>
      <c r="AI958" s="74"/>
      <c r="AJ958" s="74"/>
      <c r="AK958" s="74"/>
      <c r="AL958" s="74"/>
      <c r="AM958" s="74"/>
      <c r="AN958" s="74"/>
    </row>
    <row r="959" ht="15.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c r="AG959" s="74"/>
      <c r="AH959" s="74"/>
      <c r="AI959" s="74"/>
      <c r="AJ959" s="74"/>
      <c r="AK959" s="74"/>
      <c r="AL959" s="74"/>
      <c r="AM959" s="74"/>
      <c r="AN959" s="74"/>
    </row>
    <row r="960" ht="15.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c r="AG960" s="74"/>
      <c r="AH960" s="74"/>
      <c r="AI960" s="74"/>
      <c r="AJ960" s="74"/>
      <c r="AK960" s="74"/>
      <c r="AL960" s="74"/>
      <c r="AM960" s="74"/>
      <c r="AN960" s="74"/>
    </row>
    <row r="961" ht="15.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c r="AG961" s="74"/>
      <c r="AH961" s="74"/>
      <c r="AI961" s="74"/>
      <c r="AJ961" s="74"/>
      <c r="AK961" s="74"/>
      <c r="AL961" s="74"/>
      <c r="AM961" s="74"/>
      <c r="AN961" s="74"/>
    </row>
    <row r="962" ht="15.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c r="AG962" s="74"/>
      <c r="AH962" s="74"/>
      <c r="AI962" s="74"/>
      <c r="AJ962" s="74"/>
      <c r="AK962" s="74"/>
      <c r="AL962" s="74"/>
      <c r="AM962" s="74"/>
      <c r="AN962" s="74"/>
    </row>
    <row r="963" ht="15.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c r="AG963" s="74"/>
      <c r="AH963" s="74"/>
      <c r="AI963" s="74"/>
      <c r="AJ963" s="74"/>
      <c r="AK963" s="74"/>
      <c r="AL963" s="74"/>
      <c r="AM963" s="74"/>
      <c r="AN963" s="74"/>
    </row>
    <row r="964" ht="15.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c r="AG964" s="74"/>
      <c r="AH964" s="74"/>
      <c r="AI964" s="74"/>
      <c r="AJ964" s="74"/>
      <c r="AK964" s="74"/>
      <c r="AL964" s="74"/>
      <c r="AM964" s="74"/>
      <c r="AN964" s="74"/>
    </row>
    <row r="965" ht="15.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c r="AG965" s="74"/>
      <c r="AH965" s="74"/>
      <c r="AI965" s="74"/>
      <c r="AJ965" s="74"/>
      <c r="AK965" s="74"/>
      <c r="AL965" s="74"/>
      <c r="AM965" s="74"/>
      <c r="AN965" s="74"/>
    </row>
    <row r="966" ht="15.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c r="AG966" s="74"/>
      <c r="AH966" s="74"/>
      <c r="AI966" s="74"/>
      <c r="AJ966" s="74"/>
      <c r="AK966" s="74"/>
      <c r="AL966" s="74"/>
      <c r="AM966" s="74"/>
      <c r="AN966" s="74"/>
    </row>
    <row r="967" ht="15.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c r="AG967" s="74"/>
      <c r="AH967" s="74"/>
      <c r="AI967" s="74"/>
      <c r="AJ967" s="74"/>
      <c r="AK967" s="74"/>
      <c r="AL967" s="74"/>
      <c r="AM967" s="74"/>
      <c r="AN967" s="74"/>
    </row>
    <row r="968" ht="15.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c r="AJ968" s="74"/>
      <c r="AK968" s="74"/>
      <c r="AL968" s="74"/>
      <c r="AM968" s="74"/>
      <c r="AN968" s="74"/>
    </row>
    <row r="969" ht="15.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c r="AH969" s="74"/>
      <c r="AI969" s="74"/>
      <c r="AJ969" s="74"/>
      <c r="AK969" s="74"/>
      <c r="AL969" s="74"/>
      <c r="AM969" s="74"/>
      <c r="AN969" s="74"/>
    </row>
    <row r="970" ht="15.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c r="AG970" s="74"/>
      <c r="AH970" s="74"/>
      <c r="AI970" s="74"/>
      <c r="AJ970" s="74"/>
      <c r="AK970" s="74"/>
      <c r="AL970" s="74"/>
      <c r="AM970" s="74"/>
      <c r="AN970" s="74"/>
    </row>
    <row r="971" ht="15.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c r="AG971" s="74"/>
      <c r="AH971" s="74"/>
      <c r="AI971" s="74"/>
      <c r="AJ971" s="74"/>
      <c r="AK971" s="74"/>
      <c r="AL971" s="74"/>
      <c r="AM971" s="74"/>
      <c r="AN971" s="74"/>
    </row>
    <row r="972" ht="15.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c r="AG972" s="74"/>
      <c r="AH972" s="74"/>
      <c r="AI972" s="74"/>
      <c r="AJ972" s="74"/>
      <c r="AK972" s="74"/>
      <c r="AL972" s="74"/>
      <c r="AM972" s="74"/>
      <c r="AN972" s="74"/>
    </row>
    <row r="973" ht="15.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c r="AG973" s="74"/>
      <c r="AH973" s="74"/>
      <c r="AI973" s="74"/>
      <c r="AJ973" s="74"/>
      <c r="AK973" s="74"/>
      <c r="AL973" s="74"/>
      <c r="AM973" s="74"/>
      <c r="AN973" s="74"/>
    </row>
    <row r="974" ht="15.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c r="AG974" s="74"/>
      <c r="AH974" s="74"/>
      <c r="AI974" s="74"/>
      <c r="AJ974" s="74"/>
      <c r="AK974" s="74"/>
      <c r="AL974" s="74"/>
      <c r="AM974" s="74"/>
      <c r="AN974" s="74"/>
    </row>
    <row r="975" ht="15.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c r="AG975" s="74"/>
      <c r="AH975" s="74"/>
      <c r="AI975" s="74"/>
      <c r="AJ975" s="74"/>
      <c r="AK975" s="74"/>
      <c r="AL975" s="74"/>
      <c r="AM975" s="74"/>
      <c r="AN975" s="74"/>
    </row>
    <row r="976" ht="15.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c r="AG976" s="74"/>
      <c r="AH976" s="74"/>
      <c r="AI976" s="74"/>
      <c r="AJ976" s="74"/>
      <c r="AK976" s="74"/>
      <c r="AL976" s="74"/>
      <c r="AM976" s="74"/>
      <c r="AN976" s="74"/>
    </row>
    <row r="977" ht="15.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c r="AG977" s="74"/>
      <c r="AH977" s="74"/>
      <c r="AI977" s="74"/>
      <c r="AJ977" s="74"/>
      <c r="AK977" s="74"/>
      <c r="AL977" s="74"/>
      <c r="AM977" s="74"/>
      <c r="AN977" s="74"/>
    </row>
    <row r="978" ht="15.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c r="AG978" s="74"/>
      <c r="AH978" s="74"/>
      <c r="AI978" s="74"/>
      <c r="AJ978" s="74"/>
      <c r="AK978" s="74"/>
      <c r="AL978" s="74"/>
      <c r="AM978" s="74"/>
      <c r="AN978" s="74"/>
    </row>
    <row r="979" ht="15.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c r="AG979" s="74"/>
      <c r="AH979" s="74"/>
      <c r="AI979" s="74"/>
      <c r="AJ979" s="74"/>
      <c r="AK979" s="74"/>
      <c r="AL979" s="74"/>
      <c r="AM979" s="74"/>
      <c r="AN979" s="74"/>
    </row>
    <row r="980" ht="15.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c r="AG980" s="74"/>
      <c r="AH980" s="74"/>
      <c r="AI980" s="74"/>
      <c r="AJ980" s="74"/>
      <c r="AK980" s="74"/>
      <c r="AL980" s="74"/>
      <c r="AM980" s="74"/>
      <c r="AN980" s="74"/>
    </row>
    <row r="981" ht="15.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c r="AG981" s="74"/>
      <c r="AH981" s="74"/>
      <c r="AI981" s="74"/>
      <c r="AJ981" s="74"/>
      <c r="AK981" s="74"/>
      <c r="AL981" s="74"/>
      <c r="AM981" s="74"/>
      <c r="AN981" s="74"/>
    </row>
    <row r="982" ht="15.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c r="AJ982" s="74"/>
      <c r="AK982" s="74"/>
      <c r="AL982" s="74"/>
      <c r="AM982" s="74"/>
      <c r="AN982" s="74"/>
    </row>
    <row r="983" ht="15.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c r="AG983" s="74"/>
      <c r="AH983" s="74"/>
      <c r="AI983" s="74"/>
      <c r="AJ983" s="74"/>
      <c r="AK983" s="74"/>
      <c r="AL983" s="74"/>
      <c r="AM983" s="74"/>
      <c r="AN983" s="74"/>
    </row>
    <row r="984" ht="15.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c r="AG984" s="74"/>
      <c r="AH984" s="74"/>
      <c r="AI984" s="74"/>
      <c r="AJ984" s="74"/>
      <c r="AK984" s="74"/>
      <c r="AL984" s="74"/>
      <c r="AM984" s="74"/>
      <c r="AN984" s="74"/>
    </row>
    <row r="985" ht="15.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c r="AG985" s="74"/>
      <c r="AH985" s="74"/>
      <c r="AI985" s="74"/>
      <c r="AJ985" s="74"/>
      <c r="AK985" s="74"/>
      <c r="AL985" s="74"/>
      <c r="AM985" s="74"/>
      <c r="AN985" s="74"/>
    </row>
    <row r="986" ht="15.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c r="AG986" s="74"/>
      <c r="AH986" s="74"/>
      <c r="AI986" s="74"/>
      <c r="AJ986" s="74"/>
      <c r="AK986" s="74"/>
      <c r="AL986" s="74"/>
      <c r="AM986" s="74"/>
      <c r="AN986" s="74"/>
    </row>
    <row r="987" ht="15.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c r="AG987" s="74"/>
      <c r="AH987" s="74"/>
      <c r="AI987" s="74"/>
      <c r="AJ987" s="74"/>
      <c r="AK987" s="74"/>
      <c r="AL987" s="74"/>
      <c r="AM987" s="74"/>
      <c r="AN987" s="74"/>
    </row>
    <row r="988" ht="15.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c r="AG988" s="74"/>
      <c r="AH988" s="74"/>
      <c r="AI988" s="74"/>
      <c r="AJ988" s="74"/>
      <c r="AK988" s="74"/>
      <c r="AL988" s="74"/>
      <c r="AM988" s="74"/>
      <c r="AN988" s="74"/>
    </row>
    <row r="989" ht="15.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c r="AG989" s="74"/>
      <c r="AH989" s="74"/>
      <c r="AI989" s="74"/>
      <c r="AJ989" s="74"/>
      <c r="AK989" s="74"/>
      <c r="AL989" s="74"/>
      <c r="AM989" s="74"/>
      <c r="AN989" s="74"/>
    </row>
    <row r="990" ht="15.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c r="AG990" s="74"/>
      <c r="AH990" s="74"/>
      <c r="AI990" s="74"/>
      <c r="AJ990" s="74"/>
      <c r="AK990" s="74"/>
      <c r="AL990" s="74"/>
      <c r="AM990" s="74"/>
      <c r="AN990" s="74"/>
    </row>
    <row r="991" ht="15.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c r="AG991" s="74"/>
      <c r="AH991" s="74"/>
      <c r="AI991" s="74"/>
      <c r="AJ991" s="74"/>
      <c r="AK991" s="74"/>
      <c r="AL991" s="74"/>
      <c r="AM991" s="74"/>
      <c r="AN991" s="74"/>
    </row>
    <row r="992" ht="15.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c r="AG992" s="74"/>
      <c r="AH992" s="74"/>
      <c r="AI992" s="74"/>
      <c r="AJ992" s="74"/>
      <c r="AK992" s="74"/>
      <c r="AL992" s="74"/>
      <c r="AM992" s="74"/>
      <c r="AN992" s="74"/>
    </row>
    <row r="993" ht="15.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c r="AG993" s="74"/>
      <c r="AH993" s="74"/>
      <c r="AI993" s="74"/>
      <c r="AJ993" s="74"/>
      <c r="AK993" s="74"/>
      <c r="AL993" s="74"/>
      <c r="AM993" s="74"/>
      <c r="AN993" s="74"/>
    </row>
    <row r="994" ht="15.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c r="AG994" s="74"/>
      <c r="AH994" s="74"/>
      <c r="AI994" s="74"/>
      <c r="AJ994" s="74"/>
      <c r="AK994" s="74"/>
      <c r="AL994" s="74"/>
      <c r="AM994" s="74"/>
      <c r="AN994" s="74"/>
    </row>
    <row r="995" ht="15.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c r="AG995" s="74"/>
      <c r="AH995" s="74"/>
      <c r="AI995" s="74"/>
      <c r="AJ995" s="74"/>
      <c r="AK995" s="74"/>
      <c r="AL995" s="74"/>
      <c r="AM995" s="74"/>
      <c r="AN995" s="74"/>
    </row>
    <row r="996" ht="15.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c r="AG996" s="74"/>
      <c r="AH996" s="74"/>
      <c r="AI996" s="74"/>
      <c r="AJ996" s="74"/>
      <c r="AK996" s="74"/>
      <c r="AL996" s="74"/>
      <c r="AM996" s="74"/>
      <c r="AN996" s="74"/>
    </row>
    <row r="997" ht="15.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c r="AG997" s="74"/>
      <c r="AH997" s="74"/>
      <c r="AI997" s="74"/>
      <c r="AJ997" s="74"/>
      <c r="AK997" s="74"/>
      <c r="AL997" s="74"/>
      <c r="AM997" s="74"/>
      <c r="AN997" s="74"/>
    </row>
    <row r="998" ht="15.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c r="AD998" s="74"/>
      <c r="AE998" s="74"/>
      <c r="AF998" s="74"/>
      <c r="AG998" s="74"/>
      <c r="AH998" s="74"/>
      <c r="AI998" s="74"/>
      <c r="AJ998" s="74"/>
      <c r="AK998" s="74"/>
      <c r="AL998" s="74"/>
      <c r="AM998" s="74"/>
      <c r="AN998" s="74"/>
    </row>
    <row r="999" ht="15.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c r="AG999" s="74"/>
      <c r="AH999" s="74"/>
      <c r="AI999" s="74"/>
      <c r="AJ999" s="74"/>
      <c r="AK999" s="74"/>
      <c r="AL999" s="74"/>
      <c r="AM999" s="74"/>
      <c r="AN999" s="74"/>
    </row>
    <row r="1000" ht="15.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c r="AD1000" s="74"/>
      <c r="AE1000" s="74"/>
      <c r="AF1000" s="74"/>
      <c r="AG1000" s="74"/>
      <c r="AH1000" s="74"/>
      <c r="AI1000" s="74"/>
      <c r="AJ1000" s="74"/>
      <c r="AK1000" s="74"/>
      <c r="AL1000" s="74"/>
      <c r="AM1000" s="74"/>
      <c r="AN1000" s="74"/>
    </row>
    <row r="1001" ht="15.75" customHeight="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c r="AA1001" s="74"/>
      <c r="AB1001" s="74"/>
      <c r="AC1001" s="74"/>
      <c r="AD1001" s="74"/>
      <c r="AE1001" s="74"/>
      <c r="AF1001" s="74"/>
      <c r="AG1001" s="74"/>
      <c r="AH1001" s="74"/>
      <c r="AI1001" s="74"/>
      <c r="AJ1001" s="74"/>
      <c r="AK1001" s="74"/>
      <c r="AL1001" s="74"/>
      <c r="AM1001" s="74"/>
      <c r="AN1001" s="74"/>
    </row>
    <row r="1002" ht="15.75" customHeight="1">
      <c r="A1002" s="74"/>
      <c r="B1002" s="74"/>
      <c r="C1002" s="74"/>
      <c r="D1002" s="74"/>
      <c r="E1002" s="74"/>
      <c r="F1002" s="74"/>
      <c r="G1002" s="74"/>
      <c r="H1002" s="74"/>
      <c r="I1002" s="74"/>
      <c r="J1002" s="74"/>
      <c r="K1002" s="74"/>
      <c r="L1002" s="74"/>
      <c r="M1002" s="74"/>
      <c r="N1002" s="74"/>
      <c r="O1002" s="74"/>
      <c r="P1002" s="74"/>
      <c r="Q1002" s="74"/>
      <c r="R1002" s="74"/>
      <c r="S1002" s="74"/>
      <c r="T1002" s="74"/>
      <c r="U1002" s="74"/>
      <c r="V1002" s="74"/>
      <c r="W1002" s="74"/>
      <c r="X1002" s="74"/>
      <c r="Y1002" s="74"/>
      <c r="Z1002" s="74"/>
      <c r="AA1002" s="74"/>
      <c r="AB1002" s="74"/>
      <c r="AC1002" s="74"/>
      <c r="AD1002" s="74"/>
      <c r="AE1002" s="74"/>
      <c r="AF1002" s="74"/>
      <c r="AG1002" s="74"/>
      <c r="AH1002" s="74"/>
      <c r="AI1002" s="74"/>
      <c r="AJ1002" s="74"/>
      <c r="AK1002" s="74"/>
      <c r="AL1002" s="74"/>
      <c r="AM1002" s="74"/>
      <c r="AN1002" s="74"/>
    </row>
    <row r="1003" ht="15.75" customHeight="1">
      <c r="A1003" s="74"/>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c r="AA1003" s="74"/>
      <c r="AB1003" s="74"/>
      <c r="AC1003" s="74"/>
      <c r="AD1003" s="74"/>
      <c r="AE1003" s="74"/>
      <c r="AF1003" s="74"/>
      <c r="AG1003" s="74"/>
      <c r="AH1003" s="74"/>
      <c r="AI1003" s="74"/>
      <c r="AJ1003" s="74"/>
      <c r="AK1003" s="74"/>
      <c r="AL1003" s="74"/>
      <c r="AM1003" s="74"/>
      <c r="AN1003" s="74"/>
    </row>
    <row r="1004" ht="15.75" customHeight="1">
      <c r="A1004" s="74"/>
      <c r="B1004" s="74"/>
      <c r="C1004" s="74"/>
      <c r="D1004" s="74"/>
      <c r="E1004" s="74"/>
      <c r="F1004" s="74"/>
      <c r="G1004" s="74"/>
      <c r="H1004" s="74"/>
      <c r="I1004" s="74"/>
      <c r="J1004" s="74"/>
      <c r="K1004" s="74"/>
      <c r="L1004" s="74"/>
      <c r="M1004" s="74"/>
      <c r="N1004" s="74"/>
      <c r="O1004" s="74"/>
      <c r="P1004" s="74"/>
      <c r="Q1004" s="74"/>
      <c r="R1004" s="74"/>
      <c r="S1004" s="74"/>
      <c r="T1004" s="74"/>
      <c r="U1004" s="74"/>
      <c r="V1004" s="74"/>
      <c r="W1004" s="74"/>
      <c r="X1004" s="74"/>
      <c r="Y1004" s="74"/>
      <c r="Z1004" s="74"/>
      <c r="AA1004" s="74"/>
      <c r="AB1004" s="74"/>
      <c r="AC1004" s="74"/>
      <c r="AD1004" s="74"/>
      <c r="AE1004" s="74"/>
      <c r="AF1004" s="74"/>
      <c r="AG1004" s="74"/>
      <c r="AH1004" s="74"/>
      <c r="AI1004" s="74"/>
      <c r="AJ1004" s="74"/>
      <c r="AK1004" s="74"/>
      <c r="AL1004" s="74"/>
      <c r="AM1004" s="74"/>
      <c r="AN1004" s="74"/>
    </row>
    <row r="1005" ht="15.75" customHeight="1">
      <c r="A1005" s="74"/>
      <c r="B1005" s="74"/>
      <c r="C1005" s="74"/>
      <c r="D1005" s="74"/>
      <c r="E1005" s="74"/>
      <c r="F1005" s="74"/>
      <c r="G1005" s="74"/>
      <c r="H1005" s="74"/>
      <c r="I1005" s="74"/>
      <c r="J1005" s="74"/>
      <c r="K1005" s="74"/>
      <c r="L1005" s="74"/>
      <c r="M1005" s="74"/>
      <c r="N1005" s="74"/>
      <c r="O1005" s="74"/>
      <c r="P1005" s="74"/>
      <c r="Q1005" s="74"/>
      <c r="R1005" s="74"/>
      <c r="S1005" s="74"/>
      <c r="T1005" s="74"/>
      <c r="U1005" s="74"/>
      <c r="V1005" s="74"/>
      <c r="W1005" s="74"/>
      <c r="X1005" s="74"/>
      <c r="Y1005" s="74"/>
      <c r="Z1005" s="74"/>
      <c r="AA1005" s="74"/>
      <c r="AB1005" s="74"/>
      <c r="AC1005" s="74"/>
      <c r="AD1005" s="74"/>
      <c r="AE1005" s="74"/>
      <c r="AF1005" s="74"/>
      <c r="AG1005" s="74"/>
      <c r="AH1005" s="74"/>
      <c r="AI1005" s="74"/>
      <c r="AJ1005" s="74"/>
      <c r="AK1005" s="74"/>
      <c r="AL1005" s="74"/>
      <c r="AM1005" s="74"/>
      <c r="AN1005" s="74"/>
    </row>
    <row r="1006" ht="15.75" customHeight="1">
      <c r="A1006" s="74"/>
      <c r="B1006" s="74"/>
      <c r="C1006" s="74"/>
      <c r="D1006" s="74"/>
      <c r="E1006" s="74"/>
      <c r="F1006" s="74"/>
      <c r="G1006" s="74"/>
      <c r="H1006" s="74"/>
      <c r="I1006" s="74"/>
      <c r="J1006" s="74"/>
      <c r="K1006" s="74"/>
      <c r="L1006" s="74"/>
      <c r="M1006" s="74"/>
      <c r="N1006" s="74"/>
      <c r="O1006" s="74"/>
      <c r="P1006" s="74"/>
      <c r="Q1006" s="74"/>
      <c r="R1006" s="74"/>
      <c r="S1006" s="74"/>
      <c r="T1006" s="74"/>
      <c r="U1006" s="74"/>
      <c r="V1006" s="74"/>
      <c r="W1006" s="74"/>
      <c r="X1006" s="74"/>
      <c r="Y1006" s="74"/>
      <c r="Z1006" s="74"/>
      <c r="AA1006" s="74"/>
      <c r="AB1006" s="74"/>
      <c r="AC1006" s="74"/>
      <c r="AD1006" s="74"/>
      <c r="AE1006" s="74"/>
      <c r="AF1006" s="74"/>
      <c r="AG1006" s="74"/>
      <c r="AH1006" s="74"/>
      <c r="AI1006" s="74"/>
      <c r="AJ1006" s="74"/>
      <c r="AK1006" s="74"/>
      <c r="AL1006" s="74"/>
      <c r="AM1006" s="74"/>
      <c r="AN1006" s="74"/>
    </row>
    <row r="1007" ht="15.75" customHeight="1">
      <c r="A1007" s="74"/>
      <c r="B1007" s="74"/>
      <c r="C1007" s="74"/>
      <c r="D1007" s="74"/>
      <c r="E1007" s="74"/>
      <c r="F1007" s="74"/>
      <c r="G1007" s="74"/>
      <c r="H1007" s="74"/>
      <c r="I1007" s="74"/>
      <c r="J1007" s="74"/>
      <c r="K1007" s="74"/>
      <c r="L1007" s="74"/>
      <c r="M1007" s="74"/>
      <c r="N1007" s="74"/>
      <c r="O1007" s="74"/>
      <c r="P1007" s="74"/>
      <c r="Q1007" s="74"/>
      <c r="R1007" s="74"/>
      <c r="S1007" s="74"/>
      <c r="T1007" s="74"/>
      <c r="U1007" s="74"/>
      <c r="V1007" s="74"/>
      <c r="W1007" s="74"/>
      <c r="X1007" s="74"/>
      <c r="Y1007" s="74"/>
      <c r="Z1007" s="74"/>
      <c r="AA1007" s="74"/>
      <c r="AB1007" s="74"/>
      <c r="AC1007" s="74"/>
      <c r="AD1007" s="74"/>
      <c r="AE1007" s="74"/>
      <c r="AF1007" s="74"/>
      <c r="AG1007" s="74"/>
      <c r="AH1007" s="74"/>
      <c r="AI1007" s="74"/>
      <c r="AJ1007" s="74"/>
      <c r="AK1007" s="74"/>
      <c r="AL1007" s="74"/>
      <c r="AM1007" s="74"/>
      <c r="AN1007" s="74"/>
    </row>
    <row r="1008" ht="15.75" customHeight="1">
      <c r="A1008" s="74"/>
      <c r="B1008" s="74"/>
      <c r="C1008" s="74"/>
      <c r="D1008" s="74"/>
      <c r="E1008" s="74"/>
      <c r="F1008" s="74"/>
      <c r="G1008" s="74"/>
      <c r="H1008" s="74"/>
      <c r="I1008" s="74"/>
      <c r="J1008" s="74"/>
      <c r="K1008" s="74"/>
      <c r="L1008" s="74"/>
      <c r="M1008" s="74"/>
      <c r="N1008" s="74"/>
      <c r="O1008" s="74"/>
      <c r="P1008" s="74"/>
      <c r="Q1008" s="74"/>
      <c r="R1008" s="74"/>
      <c r="S1008" s="74"/>
      <c r="T1008" s="74"/>
      <c r="U1008" s="74"/>
      <c r="V1008" s="74"/>
      <c r="W1008" s="74"/>
      <c r="X1008" s="74"/>
      <c r="Y1008" s="74"/>
      <c r="Z1008" s="74"/>
      <c r="AA1008" s="74"/>
      <c r="AB1008" s="74"/>
      <c r="AC1008" s="74"/>
      <c r="AD1008" s="74"/>
      <c r="AE1008" s="74"/>
      <c r="AF1008" s="74"/>
      <c r="AG1008" s="74"/>
      <c r="AH1008" s="74"/>
      <c r="AI1008" s="74"/>
      <c r="AJ1008" s="74"/>
      <c r="AK1008" s="74"/>
      <c r="AL1008" s="74"/>
      <c r="AM1008" s="74"/>
      <c r="AN1008" s="74"/>
    </row>
    <row r="1009" ht="15.75" customHeight="1">
      <c r="A1009" s="74"/>
      <c r="B1009" s="74"/>
      <c r="C1009" s="74"/>
      <c r="D1009" s="74"/>
      <c r="E1009" s="74"/>
      <c r="F1009" s="74"/>
      <c r="G1009" s="74"/>
      <c r="H1009" s="74"/>
      <c r="I1009" s="74"/>
      <c r="J1009" s="74"/>
      <c r="K1009" s="74"/>
      <c r="L1009" s="74"/>
      <c r="M1009" s="74"/>
      <c r="N1009" s="74"/>
      <c r="O1009" s="74"/>
      <c r="P1009" s="74"/>
      <c r="Q1009" s="74"/>
      <c r="R1009" s="74"/>
      <c r="S1009" s="74"/>
      <c r="T1009" s="74"/>
      <c r="U1009" s="74"/>
      <c r="V1009" s="74"/>
      <c r="W1009" s="74"/>
      <c r="X1009" s="74"/>
      <c r="Y1009" s="74"/>
      <c r="Z1009" s="74"/>
      <c r="AA1009" s="74"/>
      <c r="AB1009" s="74"/>
      <c r="AC1009" s="74"/>
      <c r="AD1009" s="74"/>
      <c r="AE1009" s="74"/>
      <c r="AF1009" s="74"/>
      <c r="AG1009" s="74"/>
      <c r="AH1009" s="74"/>
      <c r="AI1009" s="74"/>
      <c r="AJ1009" s="74"/>
      <c r="AK1009" s="74"/>
      <c r="AL1009" s="74"/>
      <c r="AM1009" s="74"/>
      <c r="AN1009" s="74"/>
    </row>
    <row r="1010" ht="15.75" customHeight="1">
      <c r="A1010" s="74"/>
      <c r="B1010" s="74"/>
      <c r="C1010" s="74"/>
      <c r="D1010" s="74"/>
      <c r="E1010" s="74"/>
      <c r="F1010" s="74"/>
      <c r="G1010" s="74"/>
      <c r="H1010" s="74"/>
      <c r="I1010" s="74"/>
      <c r="J1010" s="74"/>
      <c r="K1010" s="74"/>
      <c r="L1010" s="74"/>
      <c r="M1010" s="74"/>
      <c r="N1010" s="74"/>
      <c r="O1010" s="74"/>
      <c r="P1010" s="74"/>
      <c r="Q1010" s="74"/>
      <c r="R1010" s="74"/>
      <c r="S1010" s="74"/>
      <c r="T1010" s="74"/>
      <c r="U1010" s="74"/>
      <c r="V1010" s="74"/>
      <c r="W1010" s="74"/>
      <c r="X1010" s="74"/>
      <c r="Y1010" s="74"/>
      <c r="Z1010" s="74"/>
      <c r="AA1010" s="74"/>
      <c r="AB1010" s="74"/>
      <c r="AC1010" s="74"/>
      <c r="AD1010" s="74"/>
      <c r="AE1010" s="74"/>
      <c r="AF1010" s="74"/>
      <c r="AG1010" s="74"/>
      <c r="AH1010" s="74"/>
      <c r="AI1010" s="74"/>
      <c r="AJ1010" s="74"/>
      <c r="AK1010" s="74"/>
      <c r="AL1010" s="74"/>
      <c r="AM1010" s="74"/>
      <c r="AN1010" s="74"/>
    </row>
    <row r="1011" ht="15.75" customHeight="1">
      <c r="A1011" s="74"/>
      <c r="B1011" s="74"/>
      <c r="C1011" s="74"/>
      <c r="D1011" s="74"/>
      <c r="E1011" s="74"/>
      <c r="F1011" s="74"/>
      <c r="G1011" s="74"/>
      <c r="H1011" s="74"/>
      <c r="I1011" s="74"/>
      <c r="J1011" s="74"/>
      <c r="K1011" s="74"/>
      <c r="L1011" s="74"/>
      <c r="M1011" s="74"/>
      <c r="N1011" s="74"/>
      <c r="O1011" s="74"/>
      <c r="P1011" s="74"/>
      <c r="Q1011" s="74"/>
      <c r="R1011" s="74"/>
      <c r="S1011" s="74"/>
      <c r="T1011" s="74"/>
      <c r="U1011" s="74"/>
      <c r="V1011" s="74"/>
      <c r="W1011" s="74"/>
      <c r="X1011" s="74"/>
      <c r="Y1011" s="74"/>
      <c r="Z1011" s="74"/>
      <c r="AA1011" s="74"/>
      <c r="AB1011" s="74"/>
      <c r="AC1011" s="74"/>
      <c r="AD1011" s="74"/>
      <c r="AE1011" s="74"/>
      <c r="AF1011" s="74"/>
      <c r="AG1011" s="74"/>
      <c r="AH1011" s="74"/>
      <c r="AI1011" s="74"/>
      <c r="AJ1011" s="74"/>
      <c r="AK1011" s="74"/>
      <c r="AL1011" s="74"/>
      <c r="AM1011" s="74"/>
      <c r="AN1011" s="74"/>
    </row>
    <row r="1012" ht="15.75" customHeight="1">
      <c r="A1012" s="74"/>
      <c r="B1012" s="74"/>
      <c r="C1012" s="74"/>
      <c r="D1012" s="74"/>
      <c r="E1012" s="74"/>
      <c r="F1012" s="74"/>
      <c r="G1012" s="74"/>
      <c r="H1012" s="74"/>
      <c r="I1012" s="74"/>
      <c r="J1012" s="74"/>
      <c r="K1012" s="74"/>
      <c r="L1012" s="74"/>
      <c r="M1012" s="74"/>
      <c r="N1012" s="74"/>
      <c r="O1012" s="74"/>
      <c r="P1012" s="74"/>
      <c r="Q1012" s="74"/>
      <c r="R1012" s="74"/>
      <c r="S1012" s="74"/>
      <c r="T1012" s="74"/>
      <c r="U1012" s="74"/>
      <c r="V1012" s="74"/>
      <c r="W1012" s="74"/>
      <c r="X1012" s="74"/>
      <c r="Y1012" s="74"/>
      <c r="Z1012" s="74"/>
      <c r="AA1012" s="74"/>
      <c r="AB1012" s="74"/>
      <c r="AC1012" s="74"/>
      <c r="AD1012" s="74"/>
      <c r="AE1012" s="74"/>
      <c r="AF1012" s="74"/>
      <c r="AG1012" s="74"/>
      <c r="AH1012" s="74"/>
      <c r="AI1012" s="74"/>
      <c r="AJ1012" s="74"/>
      <c r="AK1012" s="74"/>
      <c r="AL1012" s="74"/>
      <c r="AM1012" s="74"/>
      <c r="AN1012" s="74"/>
    </row>
    <row r="1013" ht="15.75" customHeight="1">
      <c r="A1013" s="74"/>
      <c r="B1013" s="74"/>
      <c r="C1013" s="74"/>
      <c r="D1013" s="74"/>
      <c r="E1013" s="74"/>
      <c r="F1013" s="74"/>
      <c r="G1013" s="74"/>
      <c r="H1013" s="74"/>
      <c r="I1013" s="74"/>
      <c r="J1013" s="74"/>
      <c r="K1013" s="74"/>
      <c r="L1013" s="74"/>
      <c r="M1013" s="74"/>
      <c r="N1013" s="74"/>
      <c r="O1013" s="74"/>
      <c r="P1013" s="74"/>
      <c r="Q1013" s="74"/>
      <c r="R1013" s="74"/>
      <c r="S1013" s="74"/>
      <c r="T1013" s="74"/>
      <c r="U1013" s="74"/>
      <c r="V1013" s="74"/>
      <c r="W1013" s="74"/>
      <c r="X1013" s="74"/>
      <c r="Y1013" s="74"/>
      <c r="Z1013" s="74"/>
      <c r="AA1013" s="74"/>
      <c r="AB1013" s="74"/>
      <c r="AC1013" s="74"/>
      <c r="AD1013" s="74"/>
      <c r="AE1013" s="74"/>
      <c r="AF1013" s="74"/>
      <c r="AG1013" s="74"/>
      <c r="AH1013" s="74"/>
      <c r="AI1013" s="74"/>
      <c r="AJ1013" s="74"/>
      <c r="AK1013" s="74"/>
      <c r="AL1013" s="74"/>
      <c r="AM1013" s="74"/>
      <c r="AN1013" s="74"/>
    </row>
    <row r="1014" ht="15.75" customHeight="1">
      <c r="A1014" s="74"/>
      <c r="B1014" s="74"/>
      <c r="C1014" s="74"/>
      <c r="D1014" s="74"/>
      <c r="E1014" s="74"/>
      <c r="F1014" s="74"/>
      <c r="G1014" s="74"/>
      <c r="H1014" s="74"/>
      <c r="I1014" s="74"/>
      <c r="J1014" s="74"/>
      <c r="K1014" s="74"/>
      <c r="L1014" s="74"/>
      <c r="M1014" s="74"/>
      <c r="N1014" s="74"/>
      <c r="O1014" s="74"/>
      <c r="P1014" s="74"/>
      <c r="Q1014" s="74"/>
      <c r="R1014" s="74"/>
      <c r="S1014" s="74"/>
      <c r="T1014" s="74"/>
      <c r="U1014" s="74"/>
      <c r="V1014" s="74"/>
      <c r="W1014" s="74"/>
      <c r="X1014" s="74"/>
      <c r="Y1014" s="74"/>
      <c r="Z1014" s="74"/>
      <c r="AA1014" s="74"/>
      <c r="AB1014" s="74"/>
      <c r="AC1014" s="74"/>
      <c r="AD1014" s="74"/>
      <c r="AE1014" s="74"/>
      <c r="AF1014" s="74"/>
      <c r="AG1014" s="74"/>
      <c r="AH1014" s="74"/>
      <c r="AI1014" s="74"/>
      <c r="AJ1014" s="74"/>
      <c r="AK1014" s="74"/>
      <c r="AL1014" s="74"/>
      <c r="AM1014" s="74"/>
      <c r="AN1014" s="74"/>
    </row>
    <row r="1015" ht="15.75" customHeight="1">
      <c r="A1015" s="74"/>
      <c r="B1015" s="74"/>
      <c r="C1015" s="74"/>
      <c r="D1015" s="74"/>
      <c r="E1015" s="74"/>
      <c r="F1015" s="74"/>
      <c r="G1015" s="74"/>
      <c r="H1015" s="74"/>
      <c r="I1015" s="74"/>
      <c r="J1015" s="74"/>
      <c r="K1015" s="74"/>
      <c r="L1015" s="74"/>
      <c r="M1015" s="74"/>
      <c r="N1015" s="74"/>
      <c r="O1015" s="74"/>
      <c r="P1015" s="74"/>
      <c r="Q1015" s="74"/>
      <c r="R1015" s="74"/>
      <c r="S1015" s="74"/>
      <c r="T1015" s="74"/>
      <c r="U1015" s="74"/>
      <c r="V1015" s="74"/>
      <c r="W1015" s="74"/>
      <c r="X1015" s="74"/>
      <c r="Y1015" s="74"/>
      <c r="Z1015" s="74"/>
      <c r="AA1015" s="74"/>
      <c r="AB1015" s="74"/>
      <c r="AC1015" s="74"/>
      <c r="AD1015" s="74"/>
      <c r="AE1015" s="74"/>
      <c r="AF1015" s="74"/>
      <c r="AG1015" s="74"/>
      <c r="AH1015" s="74"/>
      <c r="AI1015" s="74"/>
      <c r="AJ1015" s="74"/>
      <c r="AK1015" s="74"/>
      <c r="AL1015" s="74"/>
      <c r="AM1015" s="74"/>
      <c r="AN1015" s="74"/>
    </row>
    <row r="1016" ht="15.75" customHeight="1">
      <c r="A1016" s="74"/>
      <c r="B1016" s="74"/>
      <c r="C1016" s="74"/>
      <c r="D1016" s="74"/>
      <c r="E1016" s="74"/>
      <c r="F1016" s="74"/>
      <c r="G1016" s="74"/>
      <c r="H1016" s="74"/>
      <c r="I1016" s="74"/>
      <c r="J1016" s="74"/>
      <c r="K1016" s="74"/>
      <c r="L1016" s="74"/>
      <c r="M1016" s="74"/>
      <c r="N1016" s="74"/>
      <c r="O1016" s="74"/>
      <c r="P1016" s="74"/>
      <c r="Q1016" s="74"/>
      <c r="R1016" s="74"/>
      <c r="S1016" s="74"/>
      <c r="T1016" s="74"/>
      <c r="U1016" s="74"/>
      <c r="V1016" s="74"/>
      <c r="W1016" s="74"/>
      <c r="X1016" s="74"/>
      <c r="Y1016" s="74"/>
      <c r="Z1016" s="74"/>
      <c r="AA1016" s="74"/>
      <c r="AB1016" s="74"/>
      <c r="AC1016" s="74"/>
      <c r="AD1016" s="74"/>
      <c r="AE1016" s="74"/>
      <c r="AF1016" s="74"/>
      <c r="AG1016" s="74"/>
      <c r="AH1016" s="74"/>
      <c r="AI1016" s="74"/>
      <c r="AJ1016" s="74"/>
      <c r="AK1016" s="74"/>
      <c r="AL1016" s="74"/>
      <c r="AM1016" s="74"/>
      <c r="AN1016" s="74"/>
    </row>
    <row r="1017" ht="15.75" customHeight="1">
      <c r="A1017" s="74"/>
      <c r="B1017" s="74"/>
      <c r="C1017" s="74"/>
      <c r="D1017" s="74"/>
      <c r="E1017" s="74"/>
      <c r="F1017" s="74"/>
      <c r="G1017" s="74"/>
      <c r="H1017" s="74"/>
      <c r="I1017" s="74"/>
      <c r="J1017" s="74"/>
      <c r="K1017" s="74"/>
      <c r="L1017" s="74"/>
      <c r="M1017" s="74"/>
      <c r="N1017" s="74"/>
      <c r="O1017" s="74"/>
      <c r="P1017" s="74"/>
      <c r="Q1017" s="74"/>
      <c r="R1017" s="74"/>
      <c r="S1017" s="74"/>
      <c r="T1017" s="74"/>
      <c r="U1017" s="74"/>
      <c r="V1017" s="74"/>
      <c r="W1017" s="74"/>
      <c r="X1017" s="74"/>
      <c r="Y1017" s="74"/>
      <c r="Z1017" s="74"/>
      <c r="AA1017" s="74"/>
      <c r="AB1017" s="74"/>
      <c r="AC1017" s="74"/>
      <c r="AD1017" s="74"/>
      <c r="AE1017" s="74"/>
      <c r="AF1017" s="74"/>
      <c r="AG1017" s="74"/>
      <c r="AH1017" s="74"/>
      <c r="AI1017" s="74"/>
      <c r="AJ1017" s="74"/>
      <c r="AK1017" s="74"/>
      <c r="AL1017" s="74"/>
      <c r="AM1017" s="74"/>
      <c r="AN1017" s="74"/>
    </row>
    <row r="1018" ht="15.75" customHeight="1">
      <c r="A1018" s="74"/>
      <c r="B1018" s="74"/>
      <c r="C1018" s="74"/>
      <c r="D1018" s="74"/>
      <c r="E1018" s="74"/>
      <c r="F1018" s="74"/>
      <c r="G1018" s="74"/>
      <c r="H1018" s="74"/>
      <c r="I1018" s="74"/>
      <c r="J1018" s="74"/>
      <c r="K1018" s="74"/>
      <c r="L1018" s="74"/>
      <c r="M1018" s="74"/>
      <c r="N1018" s="74"/>
      <c r="O1018" s="74"/>
      <c r="P1018" s="74"/>
      <c r="Q1018" s="74"/>
      <c r="R1018" s="74"/>
      <c r="S1018" s="74"/>
      <c r="T1018" s="74"/>
      <c r="U1018" s="74"/>
      <c r="V1018" s="74"/>
      <c r="W1018" s="74"/>
      <c r="X1018" s="74"/>
      <c r="Y1018" s="74"/>
      <c r="Z1018" s="74"/>
      <c r="AA1018" s="74"/>
      <c r="AB1018" s="74"/>
      <c r="AC1018" s="74"/>
      <c r="AD1018" s="74"/>
      <c r="AE1018" s="74"/>
      <c r="AF1018" s="74"/>
      <c r="AG1018" s="74"/>
      <c r="AH1018" s="74"/>
      <c r="AI1018" s="74"/>
      <c r="AJ1018" s="74"/>
      <c r="AK1018" s="74"/>
      <c r="AL1018" s="74"/>
      <c r="AM1018" s="74"/>
      <c r="AN1018" s="74"/>
    </row>
    <row r="1019" ht="15.75" customHeight="1">
      <c r="A1019" s="74"/>
      <c r="B1019" s="74"/>
      <c r="C1019" s="74"/>
      <c r="D1019" s="74"/>
      <c r="E1019" s="74"/>
      <c r="F1019" s="74"/>
      <c r="G1019" s="74"/>
      <c r="H1019" s="74"/>
      <c r="I1019" s="74"/>
      <c r="J1019" s="74"/>
      <c r="K1019" s="74"/>
      <c r="L1019" s="74"/>
      <c r="M1019" s="74"/>
      <c r="N1019" s="74"/>
      <c r="O1019" s="74"/>
      <c r="P1019" s="74"/>
      <c r="Q1019" s="74"/>
      <c r="R1019" s="74"/>
      <c r="S1019" s="74"/>
      <c r="T1019" s="74"/>
      <c r="U1019" s="74"/>
      <c r="V1019" s="74"/>
      <c r="W1019" s="74"/>
      <c r="X1019" s="74"/>
      <c r="Y1019" s="74"/>
      <c r="Z1019" s="74"/>
      <c r="AA1019" s="74"/>
      <c r="AB1019" s="74"/>
      <c r="AC1019" s="74"/>
      <c r="AD1019" s="74"/>
      <c r="AE1019" s="74"/>
      <c r="AF1019" s="74"/>
      <c r="AG1019" s="74"/>
      <c r="AH1019" s="74"/>
      <c r="AI1019" s="74"/>
      <c r="AJ1019" s="74"/>
      <c r="AK1019" s="74"/>
      <c r="AL1019" s="74"/>
      <c r="AM1019" s="74"/>
      <c r="AN1019" s="74"/>
    </row>
    <row r="1020" ht="15.75" customHeight="1">
      <c r="A1020" s="74"/>
      <c r="B1020" s="74"/>
      <c r="C1020" s="74"/>
      <c r="D1020" s="74"/>
      <c r="E1020" s="74"/>
      <c r="F1020" s="74"/>
      <c r="G1020" s="74"/>
      <c r="H1020" s="74"/>
      <c r="I1020" s="74"/>
      <c r="J1020" s="74"/>
      <c r="K1020" s="74"/>
      <c r="L1020" s="74"/>
      <c r="M1020" s="74"/>
      <c r="N1020" s="74"/>
      <c r="O1020" s="74"/>
      <c r="P1020" s="74"/>
      <c r="Q1020" s="74"/>
      <c r="R1020" s="74"/>
      <c r="S1020" s="74"/>
      <c r="T1020" s="74"/>
      <c r="U1020" s="74"/>
      <c r="V1020" s="74"/>
      <c r="W1020" s="74"/>
      <c r="X1020" s="74"/>
      <c r="Y1020" s="74"/>
      <c r="Z1020" s="74"/>
      <c r="AA1020" s="74"/>
      <c r="AB1020" s="74"/>
      <c r="AC1020" s="74"/>
      <c r="AD1020" s="74"/>
      <c r="AE1020" s="74"/>
      <c r="AF1020" s="74"/>
      <c r="AG1020" s="74"/>
      <c r="AH1020" s="74"/>
      <c r="AI1020" s="74"/>
      <c r="AJ1020" s="74"/>
      <c r="AK1020" s="74"/>
      <c r="AL1020" s="74"/>
      <c r="AM1020" s="74"/>
      <c r="AN1020" s="74"/>
    </row>
    <row r="1021" ht="15.75" customHeight="1">
      <c r="A1021" s="74"/>
      <c r="B1021" s="74"/>
      <c r="C1021" s="74"/>
      <c r="D1021" s="74"/>
      <c r="E1021" s="74"/>
      <c r="F1021" s="74"/>
      <c r="G1021" s="74"/>
      <c r="H1021" s="74"/>
      <c r="I1021" s="74"/>
      <c r="J1021" s="74"/>
      <c r="K1021" s="74"/>
      <c r="L1021" s="74"/>
      <c r="M1021" s="74"/>
      <c r="N1021" s="74"/>
      <c r="O1021" s="74"/>
      <c r="P1021" s="74"/>
      <c r="Q1021" s="74"/>
      <c r="R1021" s="74"/>
      <c r="S1021" s="74"/>
      <c r="T1021" s="74"/>
      <c r="U1021" s="74"/>
      <c r="V1021" s="74"/>
      <c r="W1021" s="74"/>
      <c r="X1021" s="74"/>
      <c r="Y1021" s="74"/>
      <c r="Z1021" s="74"/>
      <c r="AA1021" s="74"/>
      <c r="AB1021" s="74"/>
      <c r="AC1021" s="74"/>
      <c r="AD1021" s="74"/>
      <c r="AE1021" s="74"/>
      <c r="AF1021" s="74"/>
      <c r="AG1021" s="74"/>
      <c r="AH1021" s="74"/>
      <c r="AI1021" s="74"/>
      <c r="AJ1021" s="74"/>
      <c r="AK1021" s="74"/>
      <c r="AL1021" s="74"/>
      <c r="AM1021" s="74"/>
      <c r="AN1021" s="74"/>
    </row>
    <row r="1022" ht="15.75" customHeight="1">
      <c r="A1022" s="74"/>
      <c r="B1022" s="74"/>
      <c r="C1022" s="74"/>
      <c r="D1022" s="74"/>
      <c r="E1022" s="74"/>
      <c r="F1022" s="74"/>
      <c r="G1022" s="74"/>
      <c r="H1022" s="74"/>
      <c r="I1022" s="74"/>
      <c r="J1022" s="74"/>
      <c r="K1022" s="74"/>
      <c r="L1022" s="74"/>
      <c r="M1022" s="74"/>
      <c r="N1022" s="74"/>
      <c r="O1022" s="74"/>
      <c r="P1022" s="74"/>
      <c r="Q1022" s="74"/>
      <c r="R1022" s="74"/>
      <c r="S1022" s="74"/>
      <c r="T1022" s="74"/>
      <c r="U1022" s="74"/>
      <c r="V1022" s="74"/>
      <c r="W1022" s="74"/>
      <c r="X1022" s="74"/>
      <c r="Y1022" s="74"/>
      <c r="Z1022" s="74"/>
      <c r="AA1022" s="74"/>
      <c r="AB1022" s="74"/>
      <c r="AC1022" s="74"/>
      <c r="AD1022" s="74"/>
      <c r="AE1022" s="74"/>
      <c r="AF1022" s="74"/>
      <c r="AG1022" s="74"/>
      <c r="AH1022" s="74"/>
      <c r="AI1022" s="74"/>
      <c r="AJ1022" s="74"/>
      <c r="AK1022" s="74"/>
      <c r="AL1022" s="74"/>
      <c r="AM1022" s="74"/>
      <c r="AN1022" s="74"/>
    </row>
    <row r="1023" ht="15.75" customHeight="1">
      <c r="A1023" s="74"/>
      <c r="B1023" s="74"/>
      <c r="C1023" s="74"/>
      <c r="D1023" s="74"/>
      <c r="E1023" s="74"/>
      <c r="F1023" s="74"/>
      <c r="G1023" s="74"/>
      <c r="H1023" s="74"/>
      <c r="I1023" s="74"/>
      <c r="J1023" s="74"/>
      <c r="K1023" s="74"/>
      <c r="L1023" s="74"/>
      <c r="M1023" s="74"/>
      <c r="N1023" s="74"/>
      <c r="O1023" s="74"/>
      <c r="P1023" s="74"/>
      <c r="Q1023" s="74"/>
      <c r="R1023" s="74"/>
      <c r="S1023" s="74"/>
      <c r="T1023" s="74"/>
      <c r="U1023" s="74"/>
      <c r="V1023" s="74"/>
      <c r="W1023" s="74"/>
      <c r="X1023" s="74"/>
      <c r="Y1023" s="74"/>
      <c r="Z1023" s="74"/>
      <c r="AA1023" s="74"/>
      <c r="AB1023" s="74"/>
      <c r="AC1023" s="74"/>
      <c r="AD1023" s="74"/>
      <c r="AE1023" s="74"/>
      <c r="AF1023" s="74"/>
      <c r="AG1023" s="74"/>
      <c r="AH1023" s="74"/>
      <c r="AI1023" s="74"/>
      <c r="AJ1023" s="74"/>
      <c r="AK1023" s="74"/>
      <c r="AL1023" s="74"/>
      <c r="AM1023" s="74"/>
      <c r="AN1023" s="74"/>
    </row>
    <row r="1024" ht="15.75" customHeight="1">
      <c r="A1024" s="74"/>
      <c r="B1024" s="74"/>
      <c r="C1024" s="74"/>
      <c r="D1024" s="74"/>
      <c r="E1024" s="74"/>
      <c r="F1024" s="74"/>
      <c r="G1024" s="74"/>
      <c r="H1024" s="74"/>
      <c r="I1024" s="74"/>
      <c r="J1024" s="74"/>
      <c r="K1024" s="74"/>
      <c r="L1024" s="74"/>
      <c r="M1024" s="74"/>
      <c r="N1024" s="74"/>
      <c r="O1024" s="74"/>
      <c r="P1024" s="74"/>
      <c r="Q1024" s="74"/>
      <c r="R1024" s="74"/>
      <c r="S1024" s="74"/>
      <c r="T1024" s="74"/>
      <c r="U1024" s="74"/>
      <c r="V1024" s="74"/>
      <c r="W1024" s="74"/>
      <c r="X1024" s="74"/>
      <c r="Y1024" s="74"/>
      <c r="Z1024" s="74"/>
      <c r="AA1024" s="74"/>
      <c r="AB1024" s="74"/>
      <c r="AC1024" s="74"/>
      <c r="AD1024" s="74"/>
      <c r="AE1024" s="74"/>
      <c r="AF1024" s="74"/>
      <c r="AG1024" s="74"/>
      <c r="AH1024" s="74"/>
      <c r="AI1024" s="74"/>
      <c r="AJ1024" s="74"/>
      <c r="AK1024" s="74"/>
      <c r="AL1024" s="74"/>
      <c r="AM1024" s="74"/>
      <c r="AN1024" s="74"/>
    </row>
    <row r="1025" ht="15.75" customHeight="1">
      <c r="A1025" s="74"/>
      <c r="B1025" s="74"/>
      <c r="C1025" s="74"/>
      <c r="D1025" s="74"/>
      <c r="E1025" s="74"/>
      <c r="F1025" s="74"/>
      <c r="G1025" s="74"/>
      <c r="H1025" s="74"/>
      <c r="I1025" s="74"/>
      <c r="J1025" s="74"/>
      <c r="K1025" s="74"/>
      <c r="L1025" s="74"/>
      <c r="M1025" s="74"/>
      <c r="N1025" s="74"/>
      <c r="O1025" s="74"/>
      <c r="P1025" s="74"/>
      <c r="Q1025" s="74"/>
      <c r="R1025" s="74"/>
      <c r="S1025" s="74"/>
      <c r="T1025" s="74"/>
      <c r="U1025" s="74"/>
      <c r="V1025" s="74"/>
      <c r="W1025" s="74"/>
      <c r="X1025" s="74"/>
      <c r="Y1025" s="74"/>
      <c r="Z1025" s="74"/>
      <c r="AA1025" s="74"/>
      <c r="AB1025" s="74"/>
      <c r="AC1025" s="74"/>
      <c r="AD1025" s="74"/>
      <c r="AE1025" s="74"/>
      <c r="AF1025" s="74"/>
      <c r="AG1025" s="74"/>
      <c r="AH1025" s="74"/>
      <c r="AI1025" s="74"/>
      <c r="AJ1025" s="74"/>
      <c r="AK1025" s="74"/>
      <c r="AL1025" s="74"/>
      <c r="AM1025" s="74"/>
      <c r="AN1025" s="74"/>
    </row>
    <row r="1026" ht="15.75" customHeight="1">
      <c r="A1026" s="74"/>
      <c r="B1026" s="74"/>
      <c r="C1026" s="74"/>
      <c r="D1026" s="74"/>
      <c r="E1026" s="74"/>
      <c r="F1026" s="74"/>
      <c r="G1026" s="74"/>
      <c r="H1026" s="74"/>
      <c r="I1026" s="74"/>
      <c r="J1026" s="74"/>
      <c r="K1026" s="74"/>
      <c r="L1026" s="74"/>
      <c r="M1026" s="74"/>
      <c r="N1026" s="74"/>
      <c r="O1026" s="74"/>
      <c r="P1026" s="74"/>
      <c r="Q1026" s="74"/>
      <c r="R1026" s="74"/>
      <c r="S1026" s="74"/>
      <c r="T1026" s="74"/>
      <c r="U1026" s="74"/>
      <c r="V1026" s="74"/>
      <c r="W1026" s="74"/>
      <c r="X1026" s="74"/>
      <c r="Y1026" s="74"/>
      <c r="Z1026" s="74"/>
      <c r="AA1026" s="74"/>
      <c r="AB1026" s="74"/>
      <c r="AC1026" s="74"/>
      <c r="AD1026" s="74"/>
      <c r="AE1026" s="74"/>
      <c r="AF1026" s="74"/>
      <c r="AG1026" s="74"/>
      <c r="AH1026" s="74"/>
      <c r="AI1026" s="74"/>
      <c r="AJ1026" s="74"/>
      <c r="AK1026" s="74"/>
      <c r="AL1026" s="74"/>
      <c r="AM1026" s="74"/>
      <c r="AN1026" s="74"/>
    </row>
    <row r="1027" ht="15.75" customHeight="1">
      <c r="A1027" s="74"/>
      <c r="B1027" s="74"/>
      <c r="C1027" s="74"/>
      <c r="D1027" s="74"/>
      <c r="E1027" s="74"/>
      <c r="F1027" s="74"/>
      <c r="G1027" s="74"/>
      <c r="H1027" s="74"/>
      <c r="I1027" s="74"/>
      <c r="J1027" s="74"/>
      <c r="K1027" s="74"/>
      <c r="L1027" s="74"/>
      <c r="M1027" s="74"/>
      <c r="N1027" s="74"/>
      <c r="O1027" s="74"/>
      <c r="P1027" s="74"/>
      <c r="Q1027" s="74"/>
      <c r="R1027" s="74"/>
      <c r="S1027" s="74"/>
      <c r="T1027" s="74"/>
      <c r="U1027" s="74"/>
      <c r="V1027" s="74"/>
      <c r="W1027" s="74"/>
      <c r="X1027" s="74"/>
      <c r="Y1027" s="74"/>
      <c r="Z1027" s="74"/>
      <c r="AA1027" s="74"/>
      <c r="AB1027" s="74"/>
      <c r="AC1027" s="74"/>
      <c r="AD1027" s="74"/>
      <c r="AE1027" s="74"/>
      <c r="AF1027" s="74"/>
      <c r="AG1027" s="74"/>
      <c r="AH1027" s="74"/>
      <c r="AI1027" s="74"/>
      <c r="AJ1027" s="74"/>
      <c r="AK1027" s="74"/>
      <c r="AL1027" s="74"/>
      <c r="AM1027" s="74"/>
      <c r="AN1027" s="74"/>
    </row>
    <row r="1028" ht="15.75" customHeight="1">
      <c r="A1028" s="74"/>
      <c r="B1028" s="74"/>
      <c r="C1028" s="74"/>
      <c r="D1028" s="74"/>
      <c r="E1028" s="74"/>
      <c r="F1028" s="74"/>
      <c r="G1028" s="74"/>
      <c r="H1028" s="74"/>
      <c r="I1028" s="74"/>
      <c r="J1028" s="74"/>
      <c r="K1028" s="74"/>
      <c r="L1028" s="74"/>
      <c r="M1028" s="74"/>
      <c r="N1028" s="74"/>
      <c r="O1028" s="74"/>
      <c r="P1028" s="74"/>
      <c r="Q1028" s="74"/>
      <c r="R1028" s="74"/>
      <c r="S1028" s="74"/>
      <c r="T1028" s="74"/>
      <c r="U1028" s="74"/>
      <c r="V1028" s="74"/>
      <c r="W1028" s="74"/>
      <c r="X1028" s="74"/>
      <c r="Y1028" s="74"/>
      <c r="Z1028" s="74"/>
      <c r="AA1028" s="74"/>
      <c r="AB1028" s="74"/>
      <c r="AC1028" s="74"/>
      <c r="AD1028" s="74"/>
      <c r="AE1028" s="74"/>
      <c r="AF1028" s="74"/>
      <c r="AG1028" s="74"/>
      <c r="AH1028" s="74"/>
      <c r="AI1028" s="74"/>
      <c r="AJ1028" s="74"/>
      <c r="AK1028" s="74"/>
      <c r="AL1028" s="74"/>
      <c r="AM1028" s="74"/>
      <c r="AN1028" s="74"/>
    </row>
    <row r="1029" ht="15.75" customHeight="1">
      <c r="A1029" s="74"/>
      <c r="B1029" s="74"/>
      <c r="C1029" s="74"/>
      <c r="D1029" s="74"/>
      <c r="E1029" s="74"/>
      <c r="F1029" s="74"/>
      <c r="G1029" s="74"/>
      <c r="H1029" s="74"/>
      <c r="I1029" s="74"/>
      <c r="J1029" s="74"/>
      <c r="K1029" s="74"/>
      <c r="L1029" s="74"/>
      <c r="M1029" s="74"/>
      <c r="N1029" s="74"/>
      <c r="O1029" s="74"/>
      <c r="P1029" s="74"/>
      <c r="Q1029" s="74"/>
      <c r="R1029" s="74"/>
      <c r="S1029" s="74"/>
      <c r="T1029" s="74"/>
      <c r="U1029" s="74"/>
      <c r="V1029" s="74"/>
      <c r="W1029" s="74"/>
      <c r="X1029" s="74"/>
      <c r="Y1029" s="74"/>
      <c r="Z1029" s="74"/>
      <c r="AA1029" s="74"/>
      <c r="AB1029" s="74"/>
      <c r="AC1029" s="74"/>
      <c r="AD1029" s="74"/>
      <c r="AE1029" s="74"/>
      <c r="AF1029" s="74"/>
      <c r="AG1029" s="74"/>
      <c r="AH1029" s="74"/>
      <c r="AI1029" s="74"/>
      <c r="AJ1029" s="74"/>
      <c r="AK1029" s="74"/>
      <c r="AL1029" s="74"/>
      <c r="AM1029" s="74"/>
      <c r="AN1029" s="74"/>
    </row>
    <row r="1030" ht="15.75" customHeight="1">
      <c r="A1030" s="74"/>
      <c r="B1030" s="74"/>
      <c r="C1030" s="74"/>
      <c r="D1030" s="74"/>
      <c r="E1030" s="74"/>
      <c r="F1030" s="74"/>
      <c r="G1030" s="74"/>
      <c r="H1030" s="74"/>
      <c r="I1030" s="74"/>
      <c r="J1030" s="74"/>
      <c r="K1030" s="74"/>
      <c r="L1030" s="74"/>
      <c r="M1030" s="74"/>
      <c r="N1030" s="74"/>
      <c r="O1030" s="74"/>
      <c r="P1030" s="74"/>
      <c r="Q1030" s="74"/>
      <c r="R1030" s="74"/>
      <c r="S1030" s="74"/>
      <c r="T1030" s="74"/>
      <c r="U1030" s="74"/>
      <c r="V1030" s="74"/>
      <c r="W1030" s="74"/>
      <c r="X1030" s="74"/>
      <c r="Y1030" s="74"/>
      <c r="Z1030" s="74"/>
      <c r="AA1030" s="74"/>
      <c r="AB1030" s="74"/>
      <c r="AC1030" s="74"/>
      <c r="AD1030" s="74"/>
      <c r="AE1030" s="74"/>
      <c r="AF1030" s="74"/>
      <c r="AG1030" s="74"/>
      <c r="AH1030" s="74"/>
      <c r="AI1030" s="74"/>
      <c r="AJ1030" s="74"/>
      <c r="AK1030" s="74"/>
      <c r="AL1030" s="74"/>
      <c r="AM1030" s="74"/>
      <c r="AN1030" s="74"/>
    </row>
    <row r="1031" ht="15.75" customHeight="1">
      <c r="A1031" s="74"/>
      <c r="B1031" s="74"/>
      <c r="C1031" s="74"/>
      <c r="D1031" s="74"/>
      <c r="E1031" s="74"/>
      <c r="F1031" s="74"/>
      <c r="G1031" s="74"/>
      <c r="H1031" s="74"/>
      <c r="I1031" s="74"/>
      <c r="J1031" s="74"/>
      <c r="K1031" s="74"/>
      <c r="L1031" s="74"/>
      <c r="M1031" s="74"/>
      <c r="N1031" s="74"/>
      <c r="O1031" s="74"/>
      <c r="P1031" s="74"/>
      <c r="Q1031" s="74"/>
      <c r="R1031" s="74"/>
      <c r="S1031" s="74"/>
      <c r="T1031" s="74"/>
      <c r="U1031" s="74"/>
      <c r="V1031" s="74"/>
      <c r="W1031" s="74"/>
      <c r="X1031" s="74"/>
      <c r="Y1031" s="74"/>
      <c r="Z1031" s="74"/>
      <c r="AA1031" s="74"/>
      <c r="AB1031" s="74"/>
      <c r="AC1031" s="74"/>
      <c r="AD1031" s="74"/>
      <c r="AE1031" s="74"/>
      <c r="AF1031" s="74"/>
      <c r="AG1031" s="74"/>
      <c r="AH1031" s="74"/>
      <c r="AI1031" s="74"/>
      <c r="AJ1031" s="74"/>
      <c r="AK1031" s="74"/>
      <c r="AL1031" s="74"/>
      <c r="AM1031" s="74"/>
      <c r="AN1031" s="74"/>
    </row>
    <row r="1032" ht="15.75" customHeight="1">
      <c r="A1032" s="74"/>
      <c r="B1032" s="74"/>
      <c r="C1032" s="74"/>
      <c r="D1032" s="74"/>
      <c r="E1032" s="74"/>
      <c r="F1032" s="74"/>
      <c r="G1032" s="74"/>
      <c r="H1032" s="74"/>
      <c r="I1032" s="74"/>
      <c r="J1032" s="74"/>
      <c r="K1032" s="74"/>
      <c r="L1032" s="74"/>
      <c r="M1032" s="74"/>
      <c r="N1032" s="74"/>
      <c r="O1032" s="74"/>
      <c r="P1032" s="74"/>
      <c r="Q1032" s="74"/>
      <c r="R1032" s="74"/>
      <c r="S1032" s="74"/>
      <c r="T1032" s="74"/>
      <c r="U1032" s="74"/>
      <c r="V1032" s="74"/>
      <c r="W1032" s="74"/>
      <c r="X1032" s="74"/>
      <c r="Y1032" s="74"/>
      <c r="Z1032" s="74"/>
      <c r="AA1032" s="74"/>
      <c r="AB1032" s="74"/>
      <c r="AC1032" s="74"/>
      <c r="AD1032" s="74"/>
      <c r="AE1032" s="74"/>
      <c r="AF1032" s="74"/>
      <c r="AG1032" s="74"/>
      <c r="AH1032" s="74"/>
      <c r="AI1032" s="74"/>
      <c r="AJ1032" s="74"/>
      <c r="AK1032" s="74"/>
      <c r="AL1032" s="74"/>
      <c r="AM1032" s="74"/>
      <c r="AN1032" s="74"/>
    </row>
    <row r="1033" ht="15.75" customHeight="1">
      <c r="A1033" s="74"/>
      <c r="B1033" s="74"/>
      <c r="C1033" s="74"/>
      <c r="D1033" s="74"/>
      <c r="E1033" s="74"/>
      <c r="F1033" s="74"/>
      <c r="G1033" s="74"/>
      <c r="H1033" s="74"/>
      <c r="I1033" s="74"/>
      <c r="J1033" s="74"/>
      <c r="K1033" s="74"/>
      <c r="L1033" s="74"/>
      <c r="M1033" s="74"/>
      <c r="N1033" s="74"/>
      <c r="O1033" s="74"/>
      <c r="P1033" s="74"/>
      <c r="Q1033" s="74"/>
      <c r="R1033" s="74"/>
      <c r="S1033" s="74"/>
      <c r="T1033" s="74"/>
      <c r="U1033" s="74"/>
      <c r="V1033" s="74"/>
      <c r="W1033" s="74"/>
      <c r="X1033" s="74"/>
      <c r="Y1033" s="74"/>
      <c r="Z1033" s="74"/>
      <c r="AA1033" s="74"/>
      <c r="AB1033" s="74"/>
      <c r="AC1033" s="74"/>
      <c r="AD1033" s="74"/>
      <c r="AE1033" s="74"/>
      <c r="AF1033" s="74"/>
      <c r="AG1033" s="74"/>
      <c r="AH1033" s="74"/>
      <c r="AI1033" s="74"/>
      <c r="AJ1033" s="74"/>
      <c r="AK1033" s="74"/>
      <c r="AL1033" s="74"/>
      <c r="AM1033" s="74"/>
      <c r="AN1033" s="74"/>
    </row>
    <row r="1034" ht="15.75" customHeight="1">
      <c r="A1034" s="74"/>
      <c r="B1034" s="74"/>
      <c r="C1034" s="74"/>
      <c r="D1034" s="74"/>
      <c r="E1034" s="74"/>
      <c r="F1034" s="74"/>
      <c r="G1034" s="74"/>
      <c r="H1034" s="74"/>
      <c r="I1034" s="74"/>
      <c r="J1034" s="74"/>
      <c r="K1034" s="74"/>
      <c r="L1034" s="74"/>
      <c r="M1034" s="74"/>
      <c r="N1034" s="74"/>
      <c r="O1034" s="74"/>
      <c r="P1034" s="74"/>
      <c r="Q1034" s="74"/>
      <c r="R1034" s="74"/>
      <c r="S1034" s="74"/>
      <c r="T1034" s="74"/>
      <c r="U1034" s="74"/>
      <c r="V1034" s="74"/>
      <c r="W1034" s="74"/>
      <c r="X1034" s="74"/>
      <c r="Y1034" s="74"/>
      <c r="Z1034" s="74"/>
      <c r="AA1034" s="74"/>
      <c r="AB1034" s="74"/>
      <c r="AC1034" s="74"/>
      <c r="AD1034" s="74"/>
      <c r="AE1034" s="74"/>
      <c r="AF1034" s="74"/>
      <c r="AG1034" s="74"/>
      <c r="AH1034" s="74"/>
      <c r="AI1034" s="74"/>
      <c r="AJ1034" s="74"/>
      <c r="AK1034" s="74"/>
      <c r="AL1034" s="74"/>
      <c r="AM1034" s="74"/>
      <c r="AN1034" s="74"/>
    </row>
    <row r="1035" ht="15.75" customHeight="1">
      <c r="A1035" s="74"/>
      <c r="B1035" s="74"/>
      <c r="C1035" s="74"/>
      <c r="D1035" s="74"/>
      <c r="E1035" s="74"/>
      <c r="F1035" s="74"/>
      <c r="G1035" s="74"/>
      <c r="H1035" s="74"/>
      <c r="I1035" s="74"/>
      <c r="J1035" s="74"/>
      <c r="K1035" s="74"/>
      <c r="L1035" s="74"/>
      <c r="M1035" s="74"/>
      <c r="N1035" s="74"/>
      <c r="O1035" s="74"/>
      <c r="P1035" s="74"/>
      <c r="Q1035" s="74"/>
      <c r="R1035" s="74"/>
      <c r="S1035" s="74"/>
      <c r="T1035" s="74"/>
      <c r="U1035" s="74"/>
      <c r="V1035" s="74"/>
      <c r="W1035" s="74"/>
      <c r="X1035" s="74"/>
      <c r="Y1035" s="74"/>
      <c r="Z1035" s="74"/>
      <c r="AA1035" s="74"/>
      <c r="AB1035" s="74"/>
      <c r="AC1035" s="74"/>
      <c r="AD1035" s="74"/>
      <c r="AE1035" s="74"/>
      <c r="AF1035" s="74"/>
      <c r="AG1035" s="74"/>
      <c r="AH1035" s="74"/>
      <c r="AI1035" s="74"/>
      <c r="AJ1035" s="74"/>
      <c r="AK1035" s="74"/>
      <c r="AL1035" s="74"/>
      <c r="AM1035" s="74"/>
      <c r="AN1035" s="74"/>
    </row>
    <row r="1036" ht="15.75" customHeight="1">
      <c r="A1036" s="74"/>
      <c r="B1036" s="74"/>
      <c r="C1036" s="74"/>
      <c r="D1036" s="74"/>
      <c r="E1036" s="74"/>
      <c r="F1036" s="74"/>
      <c r="G1036" s="74"/>
      <c r="H1036" s="74"/>
      <c r="I1036" s="74"/>
      <c r="J1036" s="74"/>
      <c r="K1036" s="74"/>
      <c r="L1036" s="74"/>
      <c r="M1036" s="74"/>
      <c r="N1036" s="74"/>
      <c r="O1036" s="74"/>
      <c r="P1036" s="74"/>
      <c r="Q1036" s="74"/>
      <c r="R1036" s="74"/>
      <c r="S1036" s="74"/>
      <c r="T1036" s="74"/>
      <c r="U1036" s="74"/>
      <c r="V1036" s="74"/>
      <c r="W1036" s="74"/>
      <c r="X1036" s="74"/>
      <c r="Y1036" s="74"/>
      <c r="Z1036" s="74"/>
      <c r="AA1036" s="74"/>
      <c r="AB1036" s="74"/>
      <c r="AC1036" s="74"/>
      <c r="AD1036" s="74"/>
      <c r="AE1036" s="74"/>
      <c r="AF1036" s="74"/>
      <c r="AG1036" s="74"/>
      <c r="AH1036" s="74"/>
      <c r="AI1036" s="74"/>
      <c r="AJ1036" s="74"/>
      <c r="AK1036" s="74"/>
      <c r="AL1036" s="74"/>
      <c r="AM1036" s="74"/>
      <c r="AN1036" s="74"/>
    </row>
    <row r="1037" ht="15.75" customHeight="1">
      <c r="A1037" s="74"/>
      <c r="B1037" s="74"/>
      <c r="C1037" s="74"/>
      <c r="D1037" s="74"/>
      <c r="E1037" s="74"/>
      <c r="F1037" s="74"/>
      <c r="G1037" s="74"/>
      <c r="H1037" s="74"/>
      <c r="I1037" s="74"/>
      <c r="J1037" s="74"/>
      <c r="K1037" s="74"/>
      <c r="L1037" s="74"/>
      <c r="M1037" s="74"/>
      <c r="N1037" s="74"/>
      <c r="O1037" s="74"/>
      <c r="P1037" s="74"/>
      <c r="Q1037" s="74"/>
      <c r="R1037" s="74"/>
      <c r="S1037" s="74"/>
      <c r="T1037" s="74"/>
      <c r="U1037" s="74"/>
      <c r="V1037" s="74"/>
      <c r="W1037" s="74"/>
      <c r="X1037" s="74"/>
      <c r="Y1037" s="74"/>
      <c r="Z1037" s="74"/>
      <c r="AA1037" s="74"/>
      <c r="AB1037" s="74"/>
      <c r="AC1037" s="74"/>
      <c r="AD1037" s="74"/>
      <c r="AE1037" s="74"/>
      <c r="AF1037" s="74"/>
      <c r="AG1037" s="74"/>
      <c r="AH1037" s="74"/>
      <c r="AI1037" s="74"/>
      <c r="AJ1037" s="74"/>
      <c r="AK1037" s="74"/>
      <c r="AL1037" s="74"/>
      <c r="AM1037" s="74"/>
      <c r="AN1037" s="74"/>
    </row>
    <row r="1038" ht="15.75" customHeight="1">
      <c r="A1038" s="74"/>
      <c r="B1038" s="74"/>
      <c r="C1038" s="74"/>
      <c r="D1038" s="74"/>
      <c r="E1038" s="74"/>
      <c r="F1038" s="74"/>
      <c r="G1038" s="74"/>
      <c r="H1038" s="74"/>
      <c r="I1038" s="74"/>
      <c r="J1038" s="74"/>
      <c r="K1038" s="74"/>
      <c r="L1038" s="74"/>
      <c r="M1038" s="74"/>
      <c r="N1038" s="74"/>
      <c r="O1038" s="74"/>
      <c r="P1038" s="74"/>
      <c r="Q1038" s="74"/>
      <c r="R1038" s="74"/>
      <c r="S1038" s="74"/>
      <c r="T1038" s="74"/>
      <c r="U1038" s="74"/>
      <c r="V1038" s="74"/>
      <c r="W1038" s="74"/>
      <c r="X1038" s="74"/>
      <c r="Y1038" s="74"/>
      <c r="Z1038" s="74"/>
      <c r="AA1038" s="74"/>
      <c r="AB1038" s="74"/>
      <c r="AC1038" s="74"/>
      <c r="AD1038" s="74"/>
      <c r="AE1038" s="74"/>
      <c r="AF1038" s="74"/>
      <c r="AG1038" s="74"/>
      <c r="AH1038" s="74"/>
      <c r="AI1038" s="74"/>
      <c r="AJ1038" s="74"/>
      <c r="AK1038" s="74"/>
      <c r="AL1038" s="74"/>
      <c r="AM1038" s="74"/>
      <c r="AN1038" s="74"/>
    </row>
    <row r="1039" ht="15.75" customHeight="1">
      <c r="A1039" s="74"/>
      <c r="B1039" s="74"/>
      <c r="C1039" s="74"/>
      <c r="D1039" s="74"/>
      <c r="E1039" s="74"/>
      <c r="F1039" s="74"/>
      <c r="G1039" s="74"/>
      <c r="H1039" s="74"/>
      <c r="I1039" s="74"/>
      <c r="J1039" s="74"/>
      <c r="K1039" s="74"/>
      <c r="L1039" s="74"/>
      <c r="M1039" s="74"/>
      <c r="N1039" s="74"/>
      <c r="O1039" s="74"/>
      <c r="P1039" s="74"/>
      <c r="Q1039" s="74"/>
      <c r="R1039" s="74"/>
      <c r="S1039" s="74"/>
      <c r="T1039" s="74"/>
      <c r="U1039" s="74"/>
      <c r="V1039" s="74"/>
      <c r="W1039" s="74"/>
      <c r="X1039" s="74"/>
      <c r="Y1039" s="74"/>
      <c r="Z1039" s="74"/>
      <c r="AA1039" s="74"/>
      <c r="AB1039" s="74"/>
      <c r="AC1039" s="74"/>
      <c r="AD1039" s="74"/>
      <c r="AE1039" s="74"/>
      <c r="AF1039" s="74"/>
      <c r="AG1039" s="74"/>
      <c r="AH1039" s="74"/>
      <c r="AI1039" s="74"/>
      <c r="AJ1039" s="74"/>
      <c r="AK1039" s="74"/>
      <c r="AL1039" s="74"/>
      <c r="AM1039" s="74"/>
      <c r="AN1039" s="74"/>
    </row>
    <row r="1040" ht="15.75" customHeight="1">
      <c r="A1040" s="74"/>
      <c r="B1040" s="74"/>
      <c r="C1040" s="74"/>
      <c r="D1040" s="74"/>
      <c r="E1040" s="74"/>
      <c r="F1040" s="74"/>
      <c r="G1040" s="74"/>
      <c r="H1040" s="74"/>
      <c r="I1040" s="74"/>
      <c r="J1040" s="74"/>
      <c r="K1040" s="74"/>
      <c r="L1040" s="74"/>
      <c r="M1040" s="74"/>
      <c r="N1040" s="74"/>
      <c r="O1040" s="74"/>
      <c r="P1040" s="74"/>
      <c r="Q1040" s="74"/>
      <c r="R1040" s="74"/>
      <c r="S1040" s="74"/>
      <c r="T1040" s="74"/>
      <c r="U1040" s="74"/>
      <c r="V1040" s="74"/>
      <c r="W1040" s="74"/>
      <c r="X1040" s="74"/>
      <c r="Y1040" s="74"/>
      <c r="Z1040" s="74"/>
      <c r="AA1040" s="74"/>
      <c r="AB1040" s="74"/>
      <c r="AC1040" s="74"/>
      <c r="AD1040" s="74"/>
      <c r="AE1040" s="74"/>
      <c r="AF1040" s="74"/>
      <c r="AG1040" s="74"/>
      <c r="AH1040" s="74"/>
      <c r="AI1040" s="74"/>
      <c r="AJ1040" s="74"/>
      <c r="AK1040" s="74"/>
      <c r="AL1040" s="74"/>
      <c r="AM1040" s="74"/>
      <c r="AN1040" s="74"/>
    </row>
    <row r="1041" ht="15.75" customHeight="1">
      <c r="A1041" s="74"/>
      <c r="B1041" s="74"/>
      <c r="C1041" s="74"/>
      <c r="D1041" s="74"/>
      <c r="E1041" s="74"/>
      <c r="F1041" s="74"/>
      <c r="G1041" s="74"/>
      <c r="H1041" s="74"/>
      <c r="I1041" s="74"/>
      <c r="J1041" s="74"/>
      <c r="K1041" s="74"/>
      <c r="L1041" s="74"/>
      <c r="M1041" s="74"/>
      <c r="N1041" s="74"/>
      <c r="O1041" s="74"/>
      <c r="P1041" s="74"/>
      <c r="Q1041" s="74"/>
      <c r="R1041" s="74"/>
      <c r="S1041" s="74"/>
      <c r="T1041" s="74"/>
      <c r="U1041" s="74"/>
      <c r="V1041" s="74"/>
      <c r="W1041" s="74"/>
      <c r="X1041" s="74"/>
      <c r="Y1041" s="74"/>
      <c r="Z1041" s="74"/>
      <c r="AA1041" s="74"/>
      <c r="AB1041" s="74"/>
      <c r="AC1041" s="74"/>
      <c r="AD1041" s="74"/>
      <c r="AE1041" s="74"/>
      <c r="AF1041" s="74"/>
      <c r="AG1041" s="74"/>
      <c r="AH1041" s="74"/>
      <c r="AI1041" s="74"/>
      <c r="AJ1041" s="74"/>
      <c r="AK1041" s="74"/>
      <c r="AL1041" s="74"/>
      <c r="AM1041" s="74"/>
      <c r="AN1041" s="74"/>
    </row>
    <row r="1042" ht="15.75" customHeight="1">
      <c r="A1042" s="74"/>
      <c r="B1042" s="74"/>
      <c r="C1042" s="74"/>
      <c r="D1042" s="74"/>
      <c r="E1042" s="74"/>
      <c r="F1042" s="74"/>
      <c r="G1042" s="74"/>
      <c r="H1042" s="74"/>
      <c r="I1042" s="74"/>
      <c r="J1042" s="74"/>
      <c r="K1042" s="74"/>
      <c r="L1042" s="74"/>
      <c r="M1042" s="74"/>
      <c r="N1042" s="74"/>
      <c r="O1042" s="74"/>
      <c r="P1042" s="74"/>
      <c r="Q1042" s="74"/>
      <c r="R1042" s="74"/>
      <c r="S1042" s="74"/>
      <c r="T1042" s="74"/>
      <c r="U1042" s="74"/>
      <c r="V1042" s="74"/>
      <c r="W1042" s="74"/>
      <c r="X1042" s="74"/>
      <c r="Y1042" s="74"/>
      <c r="Z1042" s="74"/>
      <c r="AA1042" s="74"/>
      <c r="AB1042" s="74"/>
      <c r="AC1042" s="74"/>
      <c r="AD1042" s="74"/>
      <c r="AE1042" s="74"/>
      <c r="AF1042" s="74"/>
      <c r="AG1042" s="74"/>
      <c r="AH1042" s="74"/>
      <c r="AI1042" s="74"/>
      <c r="AJ1042" s="74"/>
      <c r="AK1042" s="74"/>
      <c r="AL1042" s="74"/>
      <c r="AM1042" s="74"/>
      <c r="AN1042" s="74"/>
    </row>
    <row r="1043" ht="15.75" customHeight="1">
      <c r="A1043" s="74"/>
      <c r="B1043" s="74"/>
      <c r="C1043" s="74"/>
      <c r="D1043" s="74"/>
      <c r="E1043" s="74"/>
      <c r="F1043" s="74"/>
      <c r="G1043" s="74"/>
      <c r="H1043" s="74"/>
      <c r="I1043" s="74"/>
      <c r="J1043" s="74"/>
      <c r="K1043" s="74"/>
      <c r="L1043" s="74"/>
      <c r="M1043" s="74"/>
      <c r="N1043" s="74"/>
      <c r="O1043" s="74"/>
      <c r="P1043" s="74"/>
      <c r="Q1043" s="74"/>
      <c r="R1043" s="74"/>
      <c r="S1043" s="74"/>
      <c r="T1043" s="74"/>
      <c r="U1043" s="74"/>
      <c r="V1043" s="74"/>
      <c r="W1043" s="74"/>
      <c r="X1043" s="74"/>
      <c r="Y1043" s="74"/>
      <c r="Z1043" s="74"/>
      <c r="AA1043" s="74"/>
      <c r="AB1043" s="74"/>
      <c r="AC1043" s="74"/>
      <c r="AD1043" s="74"/>
      <c r="AE1043" s="74"/>
      <c r="AF1043" s="74"/>
      <c r="AG1043" s="74"/>
      <c r="AH1043" s="74"/>
      <c r="AI1043" s="74"/>
      <c r="AJ1043" s="74"/>
      <c r="AK1043" s="74"/>
      <c r="AL1043" s="74"/>
      <c r="AM1043" s="74"/>
      <c r="AN1043" s="74"/>
    </row>
    <row r="1044" ht="15.75" customHeight="1">
      <c r="A1044" s="74"/>
      <c r="B1044" s="74"/>
      <c r="C1044" s="74"/>
      <c r="D1044" s="74"/>
      <c r="E1044" s="74"/>
      <c r="F1044" s="74"/>
      <c r="G1044" s="74"/>
      <c r="H1044" s="74"/>
      <c r="I1044" s="74"/>
      <c r="J1044" s="74"/>
      <c r="K1044" s="74"/>
      <c r="L1044" s="74"/>
      <c r="M1044" s="74"/>
      <c r="N1044" s="74"/>
      <c r="O1044" s="74"/>
      <c r="P1044" s="74"/>
      <c r="Q1044" s="74"/>
      <c r="R1044" s="74"/>
      <c r="S1044" s="74"/>
      <c r="T1044" s="74"/>
      <c r="U1044" s="74"/>
      <c r="V1044" s="74"/>
      <c r="W1044" s="74"/>
      <c r="X1044" s="74"/>
      <c r="Y1044" s="74"/>
      <c r="Z1044" s="74"/>
      <c r="AA1044" s="74"/>
      <c r="AB1044" s="74"/>
      <c r="AC1044" s="74"/>
      <c r="AD1044" s="74"/>
      <c r="AE1044" s="74"/>
      <c r="AF1044" s="74"/>
      <c r="AG1044" s="74"/>
      <c r="AH1044" s="74"/>
      <c r="AI1044" s="74"/>
      <c r="AJ1044" s="74"/>
      <c r="AK1044" s="74"/>
      <c r="AL1044" s="74"/>
      <c r="AM1044" s="74"/>
      <c r="AN1044" s="74"/>
    </row>
    <row r="1045" ht="15.75" customHeight="1">
      <c r="A1045" s="74"/>
      <c r="B1045" s="74"/>
      <c r="C1045" s="74"/>
      <c r="D1045" s="74"/>
      <c r="E1045" s="74"/>
      <c r="F1045" s="74"/>
      <c r="G1045" s="74"/>
      <c r="H1045" s="74"/>
      <c r="I1045" s="74"/>
      <c r="J1045" s="74"/>
      <c r="K1045" s="74"/>
      <c r="L1045" s="74"/>
      <c r="M1045" s="74"/>
      <c r="N1045" s="74"/>
      <c r="O1045" s="74"/>
      <c r="P1045" s="74"/>
      <c r="Q1045" s="74"/>
      <c r="R1045" s="74"/>
      <c r="S1045" s="74"/>
      <c r="T1045" s="74"/>
      <c r="U1045" s="74"/>
      <c r="V1045" s="74"/>
      <c r="W1045" s="74"/>
      <c r="X1045" s="74"/>
      <c r="Y1045" s="74"/>
      <c r="Z1045" s="74"/>
      <c r="AA1045" s="74"/>
      <c r="AB1045" s="74"/>
      <c r="AC1045" s="74"/>
      <c r="AD1045" s="74"/>
      <c r="AE1045" s="74"/>
      <c r="AF1045" s="74"/>
      <c r="AG1045" s="74"/>
      <c r="AH1045" s="74"/>
      <c r="AI1045" s="74"/>
      <c r="AJ1045" s="74"/>
      <c r="AK1045" s="74"/>
      <c r="AL1045" s="74"/>
      <c r="AM1045" s="74"/>
      <c r="AN1045" s="74"/>
    </row>
    <row r="1046" ht="15.75" customHeight="1">
      <c r="A1046" s="74"/>
      <c r="B1046" s="74"/>
      <c r="C1046" s="74"/>
      <c r="D1046" s="74"/>
      <c r="E1046" s="74"/>
      <c r="F1046" s="74"/>
      <c r="G1046" s="74"/>
      <c r="H1046" s="74"/>
      <c r="I1046" s="74"/>
      <c r="J1046" s="74"/>
      <c r="K1046" s="74"/>
      <c r="L1046" s="74"/>
      <c r="M1046" s="74"/>
      <c r="N1046" s="74"/>
      <c r="O1046" s="74"/>
      <c r="P1046" s="74"/>
      <c r="Q1046" s="74"/>
      <c r="R1046" s="74"/>
      <c r="S1046" s="74"/>
      <c r="T1046" s="74"/>
      <c r="U1046" s="74"/>
      <c r="V1046" s="74"/>
      <c r="W1046" s="74"/>
      <c r="X1046" s="74"/>
      <c r="Y1046" s="74"/>
      <c r="Z1046" s="74"/>
      <c r="AA1046" s="74"/>
      <c r="AB1046" s="74"/>
      <c r="AC1046" s="74"/>
      <c r="AD1046" s="74"/>
      <c r="AE1046" s="74"/>
      <c r="AF1046" s="74"/>
      <c r="AG1046" s="74"/>
      <c r="AH1046" s="74"/>
      <c r="AI1046" s="74"/>
      <c r="AJ1046" s="74"/>
      <c r="AK1046" s="74"/>
      <c r="AL1046" s="74"/>
      <c r="AM1046" s="74"/>
      <c r="AN1046" s="74"/>
    </row>
    <row r="1047" ht="15.75" customHeight="1">
      <c r="A1047" s="74"/>
      <c r="B1047" s="74"/>
      <c r="C1047" s="74"/>
      <c r="D1047" s="74"/>
      <c r="E1047" s="74"/>
      <c r="F1047" s="74"/>
      <c r="G1047" s="74"/>
      <c r="H1047" s="74"/>
      <c r="I1047" s="74"/>
      <c r="J1047" s="74"/>
      <c r="K1047" s="74"/>
      <c r="L1047" s="74"/>
      <c r="M1047" s="74"/>
      <c r="N1047" s="74"/>
      <c r="O1047" s="74"/>
      <c r="P1047" s="74"/>
      <c r="Q1047" s="74"/>
      <c r="R1047" s="74"/>
      <c r="S1047" s="74"/>
      <c r="T1047" s="74"/>
      <c r="U1047" s="74"/>
      <c r="V1047" s="74"/>
      <c r="W1047" s="74"/>
      <c r="X1047" s="74"/>
      <c r="Y1047" s="74"/>
      <c r="Z1047" s="74"/>
      <c r="AA1047" s="74"/>
      <c r="AB1047" s="74"/>
      <c r="AC1047" s="74"/>
      <c r="AD1047" s="74"/>
      <c r="AE1047" s="74"/>
      <c r="AF1047" s="74"/>
      <c r="AG1047" s="74"/>
      <c r="AH1047" s="74"/>
      <c r="AI1047" s="74"/>
      <c r="AJ1047" s="74"/>
      <c r="AK1047" s="74"/>
      <c r="AL1047" s="74"/>
      <c r="AM1047" s="74"/>
      <c r="AN1047" s="74"/>
    </row>
    <row r="1048" ht="15.75" customHeight="1">
      <c r="A1048" s="74"/>
      <c r="B1048" s="74"/>
      <c r="C1048" s="74"/>
      <c r="D1048" s="74"/>
      <c r="E1048" s="74"/>
      <c r="F1048" s="74"/>
      <c r="G1048" s="74"/>
      <c r="H1048" s="74"/>
      <c r="I1048" s="74"/>
      <c r="J1048" s="74"/>
      <c r="K1048" s="74"/>
      <c r="L1048" s="74"/>
      <c r="M1048" s="74"/>
      <c r="N1048" s="74"/>
      <c r="O1048" s="74"/>
      <c r="P1048" s="74"/>
      <c r="Q1048" s="74"/>
      <c r="R1048" s="74"/>
      <c r="S1048" s="74"/>
      <c r="T1048" s="74"/>
      <c r="U1048" s="74"/>
      <c r="V1048" s="74"/>
      <c r="W1048" s="74"/>
      <c r="X1048" s="74"/>
      <c r="Y1048" s="74"/>
      <c r="Z1048" s="74"/>
      <c r="AA1048" s="74"/>
      <c r="AB1048" s="74"/>
      <c r="AC1048" s="74"/>
      <c r="AD1048" s="74"/>
      <c r="AE1048" s="74"/>
      <c r="AF1048" s="74"/>
      <c r="AG1048" s="74"/>
      <c r="AH1048" s="74"/>
      <c r="AI1048" s="74"/>
      <c r="AJ1048" s="74"/>
      <c r="AK1048" s="74"/>
      <c r="AL1048" s="74"/>
      <c r="AM1048" s="74"/>
      <c r="AN1048" s="74"/>
    </row>
    <row r="1049" ht="15.75" customHeight="1">
      <c r="A1049" s="74"/>
      <c r="B1049" s="74"/>
      <c r="C1049" s="74"/>
      <c r="D1049" s="74"/>
      <c r="E1049" s="74"/>
      <c r="F1049" s="74"/>
      <c r="G1049" s="74"/>
      <c r="H1049" s="74"/>
      <c r="I1049" s="74"/>
      <c r="J1049" s="74"/>
      <c r="K1049" s="74"/>
      <c r="L1049" s="74"/>
      <c r="M1049" s="74"/>
      <c r="N1049" s="74"/>
      <c r="O1049" s="74"/>
      <c r="P1049" s="74"/>
      <c r="Q1049" s="74"/>
      <c r="R1049" s="74"/>
      <c r="S1049" s="74"/>
      <c r="T1049" s="74"/>
      <c r="U1049" s="74"/>
      <c r="V1049" s="74"/>
      <c r="W1049" s="74"/>
      <c r="X1049" s="74"/>
      <c r="Y1049" s="74"/>
      <c r="Z1049" s="74"/>
      <c r="AA1049" s="74"/>
      <c r="AB1049" s="74"/>
      <c r="AC1049" s="74"/>
      <c r="AD1049" s="74"/>
      <c r="AE1049" s="74"/>
      <c r="AF1049" s="74"/>
      <c r="AG1049" s="74"/>
      <c r="AH1049" s="74"/>
      <c r="AI1049" s="74"/>
      <c r="AJ1049" s="74"/>
      <c r="AK1049" s="74"/>
      <c r="AL1049" s="74"/>
      <c r="AM1049" s="74"/>
      <c r="AN1049" s="74"/>
    </row>
    <row r="1050" ht="15.75" customHeight="1">
      <c r="A1050" s="74"/>
      <c r="B1050" s="74"/>
      <c r="C1050" s="74"/>
      <c r="D1050" s="74"/>
      <c r="E1050" s="74"/>
      <c r="F1050" s="74"/>
      <c r="G1050" s="74"/>
      <c r="H1050" s="74"/>
      <c r="I1050" s="74"/>
      <c r="J1050" s="74"/>
      <c r="K1050" s="74"/>
      <c r="L1050" s="74"/>
      <c r="M1050" s="74"/>
      <c r="N1050" s="74"/>
      <c r="O1050" s="74"/>
      <c r="P1050" s="74"/>
      <c r="Q1050" s="74"/>
      <c r="R1050" s="74"/>
      <c r="S1050" s="74"/>
      <c r="T1050" s="74"/>
      <c r="U1050" s="74"/>
      <c r="V1050" s="74"/>
      <c r="W1050" s="74"/>
      <c r="X1050" s="74"/>
      <c r="Y1050" s="74"/>
      <c r="Z1050" s="74"/>
      <c r="AA1050" s="74"/>
      <c r="AB1050" s="74"/>
      <c r="AC1050" s="74"/>
      <c r="AD1050" s="74"/>
      <c r="AE1050" s="74"/>
      <c r="AF1050" s="74"/>
      <c r="AG1050" s="74"/>
      <c r="AH1050" s="74"/>
      <c r="AI1050" s="74"/>
      <c r="AJ1050" s="74"/>
      <c r="AK1050" s="74"/>
      <c r="AL1050" s="74"/>
      <c r="AM1050" s="74"/>
      <c r="AN1050" s="74"/>
    </row>
    <row r="1051" ht="15.75" customHeight="1">
      <c r="A1051" s="74"/>
      <c r="B1051" s="74"/>
      <c r="C1051" s="74"/>
      <c r="D1051" s="74"/>
      <c r="E1051" s="74"/>
      <c r="F1051" s="74"/>
      <c r="G1051" s="74"/>
      <c r="H1051" s="74"/>
      <c r="I1051" s="74"/>
      <c r="J1051" s="74"/>
      <c r="K1051" s="74"/>
      <c r="L1051" s="74"/>
      <c r="M1051" s="74"/>
      <c r="N1051" s="74"/>
      <c r="O1051" s="74"/>
      <c r="P1051" s="74"/>
      <c r="Q1051" s="74"/>
      <c r="R1051" s="74"/>
      <c r="S1051" s="74"/>
      <c r="T1051" s="74"/>
      <c r="U1051" s="74"/>
      <c r="V1051" s="74"/>
      <c r="W1051" s="74"/>
      <c r="X1051" s="74"/>
      <c r="Y1051" s="74"/>
      <c r="Z1051" s="74"/>
      <c r="AA1051" s="74"/>
      <c r="AB1051" s="74"/>
      <c r="AC1051" s="74"/>
      <c r="AD1051" s="74"/>
      <c r="AE1051" s="74"/>
      <c r="AF1051" s="74"/>
      <c r="AG1051" s="74"/>
      <c r="AH1051" s="74"/>
      <c r="AI1051" s="74"/>
      <c r="AJ1051" s="74"/>
      <c r="AK1051" s="74"/>
      <c r="AL1051" s="74"/>
      <c r="AM1051" s="74"/>
      <c r="AN1051" s="74"/>
    </row>
    <row r="1052" ht="15.75" customHeight="1">
      <c r="A1052" s="74"/>
      <c r="B1052" s="74"/>
      <c r="C1052" s="74"/>
      <c r="D1052" s="74"/>
      <c r="E1052" s="74"/>
      <c r="F1052" s="74"/>
      <c r="G1052" s="74"/>
      <c r="H1052" s="74"/>
      <c r="I1052" s="74"/>
      <c r="J1052" s="74"/>
      <c r="K1052" s="74"/>
      <c r="L1052" s="74"/>
      <c r="M1052" s="74"/>
      <c r="N1052" s="74"/>
      <c r="O1052" s="74"/>
      <c r="P1052" s="74"/>
      <c r="Q1052" s="74"/>
      <c r="R1052" s="74"/>
      <c r="S1052" s="74"/>
      <c r="T1052" s="74"/>
      <c r="U1052" s="74"/>
      <c r="V1052" s="74"/>
      <c r="W1052" s="74"/>
      <c r="X1052" s="74"/>
      <c r="Y1052" s="74"/>
      <c r="Z1052" s="74"/>
      <c r="AA1052" s="74"/>
      <c r="AB1052" s="74"/>
      <c r="AC1052" s="74"/>
      <c r="AD1052" s="74"/>
      <c r="AE1052" s="74"/>
      <c r="AF1052" s="74"/>
      <c r="AG1052" s="74"/>
      <c r="AH1052" s="74"/>
      <c r="AI1052" s="74"/>
      <c r="AJ1052" s="74"/>
      <c r="AK1052" s="74"/>
      <c r="AL1052" s="74"/>
      <c r="AM1052" s="74"/>
      <c r="AN1052" s="74"/>
    </row>
    <row r="1053" ht="15.75" customHeight="1">
      <c r="A1053" s="74"/>
      <c r="B1053" s="74"/>
      <c r="C1053" s="74"/>
      <c r="D1053" s="74"/>
      <c r="E1053" s="74"/>
      <c r="F1053" s="74"/>
      <c r="G1053" s="74"/>
      <c r="H1053" s="74"/>
      <c r="I1053" s="74"/>
      <c r="J1053" s="74"/>
      <c r="K1053" s="74"/>
      <c r="L1053" s="74"/>
      <c r="M1053" s="74"/>
      <c r="N1053" s="74"/>
      <c r="O1053" s="74"/>
      <c r="P1053" s="74"/>
      <c r="Q1053" s="74"/>
      <c r="R1053" s="74"/>
      <c r="S1053" s="74"/>
      <c r="T1053" s="74"/>
      <c r="U1053" s="74"/>
      <c r="V1053" s="74"/>
      <c r="W1053" s="74"/>
      <c r="X1053" s="74"/>
      <c r="Y1053" s="74"/>
      <c r="Z1053" s="74"/>
      <c r="AA1053" s="74"/>
      <c r="AB1053" s="74"/>
      <c r="AC1053" s="74"/>
      <c r="AD1053" s="74"/>
      <c r="AE1053" s="74"/>
      <c r="AF1053" s="74"/>
      <c r="AG1053" s="74"/>
      <c r="AH1053" s="74"/>
      <c r="AI1053" s="74"/>
      <c r="AJ1053" s="74"/>
      <c r="AK1053" s="74"/>
      <c r="AL1053" s="74"/>
      <c r="AM1053" s="74"/>
      <c r="AN1053" s="74"/>
    </row>
    <row r="1054" ht="15.75" customHeight="1">
      <c r="A1054" s="74"/>
      <c r="B1054" s="74"/>
      <c r="C1054" s="74"/>
      <c r="D1054" s="74"/>
      <c r="E1054" s="74"/>
      <c r="F1054" s="74"/>
      <c r="G1054" s="74"/>
      <c r="H1054" s="74"/>
      <c r="I1054" s="74"/>
      <c r="J1054" s="74"/>
      <c r="K1054" s="74"/>
      <c r="L1054" s="74"/>
      <c r="M1054" s="74"/>
      <c r="N1054" s="74"/>
      <c r="O1054" s="74"/>
      <c r="P1054" s="74"/>
      <c r="Q1054" s="74"/>
      <c r="R1054" s="74"/>
      <c r="S1054" s="74"/>
      <c r="T1054" s="74"/>
      <c r="U1054" s="74"/>
      <c r="V1054" s="74"/>
      <c r="W1054" s="74"/>
      <c r="X1054" s="74"/>
      <c r="Y1054" s="74"/>
      <c r="Z1054" s="74"/>
      <c r="AA1054" s="74"/>
      <c r="AB1054" s="74"/>
      <c r="AC1054" s="74"/>
      <c r="AD1054" s="74"/>
      <c r="AE1054" s="74"/>
      <c r="AF1054" s="74"/>
      <c r="AG1054" s="74"/>
      <c r="AH1054" s="74"/>
      <c r="AI1054" s="74"/>
      <c r="AJ1054" s="74"/>
      <c r="AK1054" s="74"/>
      <c r="AL1054" s="74"/>
      <c r="AM1054" s="74"/>
      <c r="AN1054" s="74"/>
    </row>
    <row r="1055" ht="15.75" customHeight="1">
      <c r="A1055" s="74"/>
      <c r="B1055" s="74"/>
      <c r="C1055" s="74"/>
      <c r="D1055" s="74"/>
      <c r="E1055" s="74"/>
      <c r="F1055" s="74"/>
      <c r="G1055" s="74"/>
      <c r="H1055" s="74"/>
      <c r="I1055" s="74"/>
      <c r="J1055" s="74"/>
      <c r="K1055" s="74"/>
      <c r="L1055" s="74"/>
      <c r="M1055" s="74"/>
      <c r="N1055" s="74"/>
      <c r="O1055" s="74"/>
      <c r="P1055" s="74"/>
      <c r="Q1055" s="74"/>
      <c r="R1055" s="74"/>
      <c r="S1055" s="74"/>
      <c r="T1055" s="74"/>
      <c r="U1055" s="74"/>
      <c r="V1055" s="74"/>
      <c r="W1055" s="74"/>
      <c r="X1055" s="74"/>
      <c r="Y1055" s="74"/>
      <c r="Z1055" s="74"/>
      <c r="AA1055" s="74"/>
      <c r="AB1055" s="74"/>
      <c r="AC1055" s="74"/>
      <c r="AD1055" s="74"/>
      <c r="AE1055" s="74"/>
      <c r="AF1055" s="74"/>
      <c r="AG1055" s="74"/>
      <c r="AH1055" s="74"/>
      <c r="AI1055" s="74"/>
      <c r="AJ1055" s="74"/>
      <c r="AK1055" s="74"/>
      <c r="AL1055" s="74"/>
      <c r="AM1055" s="74"/>
      <c r="AN1055" s="74"/>
    </row>
    <row r="1056" ht="15.75" customHeight="1">
      <c r="A1056" s="74"/>
      <c r="B1056" s="74"/>
      <c r="C1056" s="74"/>
      <c r="D1056" s="74"/>
      <c r="E1056" s="74"/>
      <c r="F1056" s="74"/>
      <c r="G1056" s="74"/>
      <c r="H1056" s="74"/>
      <c r="I1056" s="74"/>
      <c r="J1056" s="74"/>
      <c r="K1056" s="74"/>
      <c r="L1056" s="74"/>
      <c r="M1056" s="74"/>
      <c r="N1056" s="74"/>
      <c r="O1056" s="74"/>
      <c r="P1056" s="74"/>
      <c r="Q1056" s="74"/>
      <c r="R1056" s="74"/>
      <c r="S1056" s="74"/>
      <c r="T1056" s="74"/>
      <c r="U1056" s="74"/>
      <c r="V1056" s="74"/>
      <c r="W1056" s="74"/>
      <c r="X1056" s="74"/>
      <c r="Y1056" s="74"/>
      <c r="Z1056" s="74"/>
      <c r="AA1056" s="74"/>
      <c r="AB1056" s="74"/>
      <c r="AC1056" s="74"/>
      <c r="AD1056" s="74"/>
      <c r="AE1056" s="74"/>
      <c r="AF1056" s="74"/>
      <c r="AG1056" s="74"/>
      <c r="AH1056" s="74"/>
      <c r="AI1056" s="74"/>
      <c r="AJ1056" s="74"/>
      <c r="AK1056" s="74"/>
      <c r="AL1056" s="74"/>
      <c r="AM1056" s="74"/>
      <c r="AN1056" s="74"/>
    </row>
    <row r="1057" ht="15.75" customHeight="1">
      <c r="A1057" s="74"/>
      <c r="B1057" s="74"/>
      <c r="C1057" s="74"/>
      <c r="D1057" s="74"/>
      <c r="E1057" s="74"/>
      <c r="F1057" s="74"/>
      <c r="G1057" s="74"/>
      <c r="H1057" s="74"/>
      <c r="I1057" s="74"/>
      <c r="J1057" s="74"/>
      <c r="K1057" s="74"/>
      <c r="L1057" s="74"/>
      <c r="M1057" s="74"/>
      <c r="N1057" s="74"/>
      <c r="O1057" s="74"/>
      <c r="P1057" s="74"/>
      <c r="Q1057" s="74"/>
      <c r="R1057" s="74"/>
      <c r="S1057" s="74"/>
      <c r="T1057" s="74"/>
      <c r="U1057" s="74"/>
      <c r="V1057" s="74"/>
      <c r="W1057" s="74"/>
      <c r="X1057" s="74"/>
      <c r="Y1057" s="74"/>
      <c r="Z1057" s="74"/>
      <c r="AA1057" s="74"/>
      <c r="AB1057" s="74"/>
      <c r="AC1057" s="74"/>
      <c r="AD1057" s="74"/>
      <c r="AE1057" s="74"/>
      <c r="AF1057" s="74"/>
      <c r="AG1057" s="74"/>
      <c r="AH1057" s="74"/>
      <c r="AI1057" s="74"/>
      <c r="AJ1057" s="74"/>
      <c r="AK1057" s="74"/>
      <c r="AL1057" s="74"/>
      <c r="AM1057" s="74"/>
      <c r="AN1057" s="74"/>
    </row>
    <row r="1058" ht="15.75" customHeight="1">
      <c r="A1058" s="74"/>
      <c r="B1058" s="74"/>
      <c r="C1058" s="74"/>
      <c r="D1058" s="74"/>
      <c r="E1058" s="74"/>
      <c r="F1058" s="74"/>
      <c r="G1058" s="74"/>
      <c r="H1058" s="74"/>
      <c r="I1058" s="74"/>
      <c r="J1058" s="74"/>
      <c r="K1058" s="74"/>
      <c r="L1058" s="74"/>
      <c r="M1058" s="74"/>
      <c r="N1058" s="74"/>
      <c r="O1058" s="74"/>
      <c r="P1058" s="74"/>
      <c r="Q1058" s="74"/>
      <c r="R1058" s="74"/>
      <c r="S1058" s="74"/>
      <c r="T1058" s="74"/>
      <c r="U1058" s="74"/>
      <c r="V1058" s="74"/>
      <c r="W1058" s="74"/>
      <c r="X1058" s="74"/>
      <c r="Y1058" s="74"/>
      <c r="Z1058" s="74"/>
      <c r="AA1058" s="74"/>
      <c r="AB1058" s="74"/>
      <c r="AC1058" s="74"/>
      <c r="AD1058" s="74"/>
      <c r="AE1058" s="74"/>
      <c r="AF1058" s="74"/>
      <c r="AG1058" s="74"/>
      <c r="AH1058" s="74"/>
      <c r="AI1058" s="74"/>
      <c r="AJ1058" s="74"/>
      <c r="AK1058" s="74"/>
      <c r="AL1058" s="74"/>
      <c r="AM1058" s="74"/>
      <c r="AN1058" s="74"/>
    </row>
    <row r="1059" ht="15.75" customHeight="1">
      <c r="A1059" s="74"/>
      <c r="B1059" s="74"/>
      <c r="C1059" s="74"/>
      <c r="D1059" s="74"/>
      <c r="E1059" s="74"/>
      <c r="F1059" s="74"/>
      <c r="G1059" s="74"/>
      <c r="H1059" s="74"/>
      <c r="I1059" s="74"/>
      <c r="J1059" s="74"/>
      <c r="K1059" s="74"/>
      <c r="L1059" s="74"/>
      <c r="M1059" s="74"/>
      <c r="N1059" s="74"/>
      <c r="O1059" s="74"/>
      <c r="P1059" s="74"/>
      <c r="Q1059" s="74"/>
      <c r="R1059" s="74"/>
      <c r="S1059" s="74"/>
      <c r="T1059" s="74"/>
      <c r="U1059" s="74"/>
      <c r="V1059" s="74"/>
      <c r="W1059" s="74"/>
      <c r="X1059" s="74"/>
      <c r="Y1059" s="74"/>
      <c r="Z1059" s="74"/>
      <c r="AA1059" s="74"/>
      <c r="AB1059" s="74"/>
      <c r="AC1059" s="74"/>
      <c r="AD1059" s="74"/>
      <c r="AE1059" s="74"/>
      <c r="AF1059" s="74"/>
      <c r="AG1059" s="74"/>
      <c r="AH1059" s="74"/>
      <c r="AI1059" s="74"/>
      <c r="AJ1059" s="74"/>
      <c r="AK1059" s="74"/>
      <c r="AL1059" s="74"/>
      <c r="AM1059" s="74"/>
      <c r="AN1059" s="74"/>
    </row>
    <row r="1060" ht="15.75" customHeight="1">
      <c r="A1060" s="74"/>
      <c r="B1060" s="74"/>
      <c r="C1060" s="74"/>
      <c r="D1060" s="74"/>
      <c r="E1060" s="74"/>
      <c r="F1060" s="74"/>
      <c r="G1060" s="74"/>
      <c r="H1060" s="74"/>
      <c r="I1060" s="74"/>
      <c r="J1060" s="74"/>
      <c r="K1060" s="74"/>
      <c r="L1060" s="74"/>
      <c r="M1060" s="74"/>
      <c r="N1060" s="74"/>
      <c r="O1060" s="74"/>
      <c r="P1060" s="74"/>
      <c r="Q1060" s="74"/>
      <c r="R1060" s="74"/>
      <c r="S1060" s="74"/>
      <c r="T1060" s="74"/>
      <c r="U1060" s="74"/>
      <c r="V1060" s="74"/>
      <c r="W1060" s="74"/>
      <c r="X1060" s="74"/>
      <c r="Y1060" s="74"/>
      <c r="Z1060" s="74"/>
      <c r="AA1060" s="74"/>
      <c r="AB1060" s="74"/>
      <c r="AC1060" s="74"/>
      <c r="AD1060" s="74"/>
      <c r="AE1060" s="74"/>
      <c r="AF1060" s="74"/>
      <c r="AG1060" s="74"/>
      <c r="AH1060" s="74"/>
      <c r="AI1060" s="74"/>
      <c r="AJ1060" s="74"/>
      <c r="AK1060" s="74"/>
      <c r="AL1060" s="74"/>
      <c r="AM1060" s="74"/>
      <c r="AN1060" s="74"/>
    </row>
    <row r="1061" ht="15.75" customHeight="1">
      <c r="A1061" s="74"/>
      <c r="B1061" s="74"/>
      <c r="C1061" s="74"/>
      <c r="D1061" s="74"/>
      <c r="E1061" s="74"/>
      <c r="F1061" s="74"/>
      <c r="G1061" s="74"/>
      <c r="H1061" s="74"/>
      <c r="I1061" s="74"/>
      <c r="J1061" s="74"/>
      <c r="K1061" s="74"/>
      <c r="L1061" s="74"/>
      <c r="M1061" s="74"/>
      <c r="N1061" s="74"/>
      <c r="O1061" s="74"/>
      <c r="P1061" s="74"/>
      <c r="Q1061" s="74"/>
      <c r="R1061" s="74"/>
      <c r="S1061" s="74"/>
      <c r="T1061" s="74"/>
      <c r="U1061" s="74"/>
      <c r="V1061" s="74"/>
      <c r="W1061" s="74"/>
      <c r="X1061" s="74"/>
      <c r="Y1061" s="74"/>
      <c r="Z1061" s="74"/>
      <c r="AA1061" s="74"/>
      <c r="AB1061" s="74"/>
      <c r="AC1061" s="74"/>
      <c r="AD1061" s="74"/>
      <c r="AE1061" s="74"/>
      <c r="AF1061" s="74"/>
      <c r="AG1061" s="74"/>
      <c r="AH1061" s="74"/>
      <c r="AI1061" s="74"/>
      <c r="AJ1061" s="74"/>
      <c r="AK1061" s="74"/>
      <c r="AL1061" s="74"/>
      <c r="AM1061" s="74"/>
      <c r="AN1061" s="74"/>
    </row>
    <row r="1062" ht="15.75" customHeight="1">
      <c r="A1062" s="74"/>
      <c r="B1062" s="74"/>
      <c r="C1062" s="74"/>
      <c r="D1062" s="74"/>
      <c r="E1062" s="74"/>
      <c r="F1062" s="74"/>
      <c r="G1062" s="74"/>
      <c r="H1062" s="74"/>
      <c r="I1062" s="74"/>
      <c r="J1062" s="74"/>
      <c r="K1062" s="74"/>
      <c r="L1062" s="74"/>
      <c r="M1062" s="74"/>
      <c r="N1062" s="74"/>
      <c r="O1062" s="74"/>
      <c r="P1062" s="74"/>
      <c r="Q1062" s="74"/>
      <c r="R1062" s="74"/>
      <c r="S1062" s="74"/>
      <c r="T1062" s="74"/>
      <c r="U1062" s="74"/>
      <c r="V1062" s="74"/>
      <c r="W1062" s="74"/>
      <c r="X1062" s="74"/>
      <c r="Y1062" s="74"/>
      <c r="Z1062" s="74"/>
      <c r="AA1062" s="74"/>
      <c r="AB1062" s="74"/>
      <c r="AC1062" s="74"/>
      <c r="AD1062" s="74"/>
      <c r="AE1062" s="74"/>
      <c r="AF1062" s="74"/>
      <c r="AG1062" s="74"/>
      <c r="AH1062" s="74"/>
      <c r="AI1062" s="74"/>
      <c r="AJ1062" s="74"/>
      <c r="AK1062" s="74"/>
      <c r="AL1062" s="74"/>
      <c r="AM1062" s="74"/>
      <c r="AN1062" s="74"/>
    </row>
    <row r="1063" ht="15.75" customHeight="1">
      <c r="A1063" s="74"/>
      <c r="B1063" s="74"/>
      <c r="C1063" s="74"/>
      <c r="D1063" s="74"/>
      <c r="E1063" s="74"/>
      <c r="F1063" s="74"/>
      <c r="G1063" s="74"/>
      <c r="H1063" s="74"/>
      <c r="I1063" s="74"/>
      <c r="J1063" s="74"/>
      <c r="K1063" s="74"/>
      <c r="L1063" s="74"/>
      <c r="M1063" s="74"/>
      <c r="N1063" s="74"/>
      <c r="O1063" s="74"/>
      <c r="P1063" s="74"/>
      <c r="Q1063" s="74"/>
      <c r="R1063" s="74"/>
      <c r="S1063" s="74"/>
      <c r="T1063" s="74"/>
      <c r="U1063" s="74"/>
      <c r="V1063" s="74"/>
      <c r="W1063" s="74"/>
      <c r="X1063" s="74"/>
      <c r="Y1063" s="74"/>
      <c r="Z1063" s="74"/>
      <c r="AA1063" s="74"/>
      <c r="AB1063" s="74"/>
      <c r="AC1063" s="74"/>
      <c r="AD1063" s="74"/>
      <c r="AE1063" s="74"/>
      <c r="AF1063" s="74"/>
      <c r="AG1063" s="74"/>
      <c r="AH1063" s="74"/>
      <c r="AI1063" s="74"/>
      <c r="AJ1063" s="74"/>
      <c r="AK1063" s="74"/>
      <c r="AL1063" s="74"/>
      <c r="AM1063" s="74"/>
      <c r="AN1063" s="74"/>
    </row>
    <row r="1064" ht="15.75" customHeight="1">
      <c r="A1064" s="74"/>
      <c r="B1064" s="74"/>
      <c r="C1064" s="74"/>
      <c r="D1064" s="74"/>
      <c r="E1064" s="74"/>
      <c r="F1064" s="74"/>
      <c r="G1064" s="74"/>
      <c r="H1064" s="74"/>
      <c r="I1064" s="74"/>
      <c r="J1064" s="74"/>
      <c r="K1064" s="74"/>
      <c r="L1064" s="74"/>
      <c r="M1064" s="74"/>
      <c r="N1064" s="74"/>
      <c r="O1064" s="74"/>
      <c r="P1064" s="74"/>
      <c r="Q1064" s="74"/>
      <c r="R1064" s="74"/>
      <c r="S1064" s="74"/>
      <c r="T1064" s="74"/>
      <c r="U1064" s="74"/>
      <c r="V1064" s="74"/>
      <c r="W1064" s="74"/>
      <c r="X1064" s="74"/>
      <c r="Y1064" s="74"/>
      <c r="Z1064" s="74"/>
      <c r="AA1064" s="74"/>
      <c r="AB1064" s="74"/>
      <c r="AC1064" s="74"/>
      <c r="AD1064" s="74"/>
      <c r="AE1064" s="74"/>
      <c r="AF1064" s="74"/>
      <c r="AG1064" s="74"/>
      <c r="AH1064" s="74"/>
      <c r="AI1064" s="74"/>
      <c r="AJ1064" s="74"/>
      <c r="AK1064" s="74"/>
      <c r="AL1064" s="74"/>
      <c r="AM1064" s="74"/>
      <c r="AN1064" s="74"/>
    </row>
    <row r="1065" ht="15.75" customHeight="1">
      <c r="A1065" s="74"/>
      <c r="B1065" s="74"/>
      <c r="C1065" s="74"/>
      <c r="D1065" s="74"/>
      <c r="E1065" s="74"/>
      <c r="F1065" s="74"/>
      <c r="G1065" s="74"/>
      <c r="H1065" s="74"/>
      <c r="I1065" s="74"/>
      <c r="J1065" s="74"/>
      <c r="K1065" s="74"/>
      <c r="L1065" s="74"/>
      <c r="M1065" s="74"/>
      <c r="N1065" s="74"/>
      <c r="O1065" s="74"/>
      <c r="P1065" s="74"/>
      <c r="Q1065" s="74"/>
      <c r="R1065" s="74"/>
      <c r="S1065" s="74"/>
      <c r="T1065" s="74"/>
      <c r="U1065" s="74"/>
      <c r="V1065" s="74"/>
      <c r="W1065" s="74"/>
      <c r="X1065" s="74"/>
      <c r="Y1065" s="74"/>
      <c r="Z1065" s="74"/>
      <c r="AA1065" s="74"/>
      <c r="AB1065" s="74"/>
      <c r="AC1065" s="74"/>
      <c r="AD1065" s="74"/>
      <c r="AE1065" s="74"/>
      <c r="AF1065" s="74"/>
      <c r="AG1065" s="74"/>
      <c r="AH1065" s="74"/>
      <c r="AI1065" s="74"/>
      <c r="AJ1065" s="74"/>
      <c r="AK1065" s="74"/>
      <c r="AL1065" s="74"/>
      <c r="AM1065" s="74"/>
      <c r="AN1065" s="74"/>
    </row>
    <row r="1066" ht="15.75" customHeight="1">
      <c r="A1066" s="74"/>
      <c r="B1066" s="74"/>
      <c r="C1066" s="74"/>
      <c r="D1066" s="74"/>
      <c r="E1066" s="74"/>
      <c r="F1066" s="74"/>
      <c r="G1066" s="74"/>
      <c r="H1066" s="74"/>
      <c r="I1066" s="74"/>
      <c r="J1066" s="74"/>
      <c r="K1066" s="74"/>
      <c r="L1066" s="74"/>
      <c r="M1066" s="74"/>
      <c r="N1066" s="74"/>
      <c r="O1066" s="74"/>
      <c r="P1066" s="74"/>
      <c r="Q1066" s="74"/>
      <c r="R1066" s="74"/>
      <c r="S1066" s="74"/>
      <c r="T1066" s="74"/>
      <c r="U1066" s="74"/>
      <c r="V1066" s="74"/>
      <c r="W1066" s="74"/>
      <c r="X1066" s="74"/>
      <c r="Y1066" s="74"/>
      <c r="Z1066" s="74"/>
      <c r="AA1066" s="74"/>
      <c r="AB1066" s="74"/>
      <c r="AC1066" s="74"/>
      <c r="AD1066" s="74"/>
      <c r="AE1066" s="74"/>
      <c r="AF1066" s="74"/>
      <c r="AG1066" s="74"/>
      <c r="AH1066" s="74"/>
      <c r="AI1066" s="74"/>
      <c r="AJ1066" s="74"/>
      <c r="AK1066" s="74"/>
      <c r="AL1066" s="74"/>
      <c r="AM1066" s="74"/>
      <c r="AN1066" s="74"/>
    </row>
    <row r="1067" ht="15.75" customHeight="1">
      <c r="A1067" s="74"/>
      <c r="B1067" s="74"/>
      <c r="C1067" s="74"/>
      <c r="D1067" s="74"/>
      <c r="E1067" s="74"/>
      <c r="F1067" s="74"/>
      <c r="G1067" s="74"/>
      <c r="H1067" s="74"/>
      <c r="I1067" s="74"/>
      <c r="J1067" s="74"/>
      <c r="K1067" s="74"/>
      <c r="L1067" s="74"/>
      <c r="M1067" s="74"/>
      <c r="N1067" s="74"/>
      <c r="O1067" s="74"/>
      <c r="P1067" s="74"/>
      <c r="Q1067" s="74"/>
      <c r="R1067" s="74"/>
      <c r="S1067" s="74"/>
      <c r="T1067" s="74"/>
      <c r="U1067" s="74"/>
      <c r="V1067" s="74"/>
      <c r="W1067" s="74"/>
      <c r="X1067" s="74"/>
      <c r="Y1067" s="74"/>
      <c r="Z1067" s="74"/>
      <c r="AA1067" s="74"/>
      <c r="AB1067" s="74"/>
      <c r="AC1067" s="74"/>
      <c r="AD1067" s="74"/>
      <c r="AE1067" s="74"/>
      <c r="AF1067" s="74"/>
      <c r="AG1067" s="74"/>
      <c r="AH1067" s="74"/>
      <c r="AI1067" s="74"/>
      <c r="AJ1067" s="74"/>
      <c r="AK1067" s="74"/>
      <c r="AL1067" s="74"/>
      <c r="AM1067" s="74"/>
      <c r="AN1067" s="74"/>
    </row>
    <row r="1068" ht="15.75" customHeight="1">
      <c r="A1068" s="74"/>
      <c r="B1068" s="74"/>
      <c r="C1068" s="74"/>
      <c r="D1068" s="74"/>
      <c r="E1068" s="74"/>
      <c r="F1068" s="74"/>
      <c r="G1068" s="74"/>
      <c r="H1068" s="74"/>
      <c r="I1068" s="74"/>
      <c r="J1068" s="74"/>
      <c r="K1068" s="74"/>
      <c r="L1068" s="74"/>
      <c r="M1068" s="74"/>
      <c r="N1068" s="74"/>
      <c r="O1068" s="74"/>
      <c r="P1068" s="74"/>
      <c r="Q1068" s="74"/>
      <c r="R1068" s="74"/>
      <c r="S1068" s="74"/>
      <c r="T1068" s="74"/>
      <c r="U1068" s="74"/>
      <c r="V1068" s="74"/>
      <c r="W1068" s="74"/>
      <c r="X1068" s="74"/>
      <c r="Y1068" s="74"/>
      <c r="Z1068" s="74"/>
      <c r="AA1068" s="74"/>
      <c r="AB1068" s="74"/>
      <c r="AC1068" s="74"/>
      <c r="AD1068" s="74"/>
      <c r="AE1068" s="74"/>
      <c r="AF1068" s="74"/>
      <c r="AG1068" s="74"/>
      <c r="AH1068" s="74"/>
      <c r="AI1068" s="74"/>
      <c r="AJ1068" s="74"/>
      <c r="AK1068" s="74"/>
      <c r="AL1068" s="74"/>
      <c r="AM1068" s="74"/>
      <c r="AN1068" s="74"/>
    </row>
    <row r="1069" ht="15.75" customHeight="1">
      <c r="A1069" s="74"/>
      <c r="B1069" s="74"/>
      <c r="C1069" s="74"/>
      <c r="D1069" s="74"/>
      <c r="E1069" s="74"/>
      <c r="F1069" s="74"/>
      <c r="G1069" s="74"/>
      <c r="H1069" s="74"/>
      <c r="I1069" s="74"/>
      <c r="J1069" s="74"/>
      <c r="K1069" s="74"/>
      <c r="L1069" s="74"/>
      <c r="M1069" s="74"/>
      <c r="N1069" s="74"/>
      <c r="O1069" s="74"/>
      <c r="P1069" s="74"/>
      <c r="Q1069" s="74"/>
      <c r="R1069" s="74"/>
      <c r="S1069" s="74"/>
      <c r="T1069" s="74"/>
      <c r="U1069" s="74"/>
      <c r="V1069" s="74"/>
      <c r="W1069" s="74"/>
      <c r="X1069" s="74"/>
      <c r="Y1069" s="74"/>
      <c r="Z1069" s="74"/>
      <c r="AA1069" s="74"/>
      <c r="AB1069" s="74"/>
      <c r="AC1069" s="74"/>
      <c r="AD1069" s="74"/>
      <c r="AE1069" s="74"/>
      <c r="AF1069" s="74"/>
      <c r="AG1069" s="74"/>
      <c r="AH1069" s="74"/>
      <c r="AI1069" s="74"/>
      <c r="AJ1069" s="74"/>
      <c r="AK1069" s="74"/>
      <c r="AL1069" s="74"/>
      <c r="AM1069" s="74"/>
      <c r="AN1069" s="74"/>
    </row>
    <row r="1070" ht="15.75" customHeight="1">
      <c r="A1070" s="74"/>
      <c r="B1070" s="74"/>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c r="AE1070" s="74"/>
      <c r="AF1070" s="74"/>
      <c r="AG1070" s="74"/>
      <c r="AH1070" s="74"/>
      <c r="AI1070" s="74"/>
      <c r="AJ1070" s="74"/>
      <c r="AK1070" s="74"/>
      <c r="AL1070" s="74"/>
      <c r="AM1070" s="74"/>
      <c r="AN1070" s="74"/>
    </row>
    <row r="1071" ht="15.75" customHeight="1">
      <c r="A1071" s="74"/>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c r="AH1071" s="74"/>
      <c r="AI1071" s="74"/>
      <c r="AJ1071" s="74"/>
      <c r="AK1071" s="74"/>
      <c r="AL1071" s="74"/>
      <c r="AM1071" s="74"/>
      <c r="AN1071" s="74"/>
    </row>
    <row r="1072" ht="15.75" customHeight="1">
      <c r="A1072" s="74"/>
      <c r="B1072" s="74"/>
      <c r="C1072" s="74"/>
      <c r="D1072" s="74"/>
      <c r="E1072" s="74"/>
      <c r="F1072" s="74"/>
      <c r="G1072" s="74"/>
      <c r="H1072" s="74"/>
      <c r="I1072" s="74"/>
      <c r="J1072" s="74"/>
      <c r="K1072" s="74"/>
      <c r="L1072" s="74"/>
      <c r="M1072" s="74"/>
      <c r="N1072" s="74"/>
      <c r="O1072" s="74"/>
      <c r="P1072" s="74"/>
      <c r="Q1072" s="74"/>
      <c r="R1072" s="74"/>
      <c r="S1072" s="74"/>
      <c r="T1072" s="74"/>
      <c r="U1072" s="74"/>
      <c r="V1072" s="74"/>
      <c r="W1072" s="74"/>
      <c r="X1072" s="74"/>
      <c r="Y1072" s="74"/>
      <c r="Z1072" s="74"/>
      <c r="AA1072" s="74"/>
      <c r="AB1072" s="74"/>
      <c r="AC1072" s="74"/>
      <c r="AD1072" s="74"/>
      <c r="AE1072" s="74"/>
      <c r="AF1072" s="74"/>
      <c r="AG1072" s="74"/>
      <c r="AH1072" s="74"/>
      <c r="AI1072" s="74"/>
      <c r="AJ1072" s="74"/>
      <c r="AK1072" s="74"/>
      <c r="AL1072" s="74"/>
      <c r="AM1072" s="74"/>
      <c r="AN1072" s="74"/>
    </row>
    <row r="1073" ht="15.75" customHeight="1">
      <c r="A1073" s="74"/>
      <c r="B1073" s="74"/>
      <c r="C1073" s="74"/>
      <c r="D1073" s="74"/>
      <c r="E1073" s="74"/>
      <c r="F1073" s="74"/>
      <c r="G1073" s="74"/>
      <c r="H1073" s="74"/>
      <c r="I1073" s="74"/>
      <c r="J1073" s="74"/>
      <c r="K1073" s="74"/>
      <c r="L1073" s="74"/>
      <c r="M1073" s="74"/>
      <c r="N1073" s="74"/>
      <c r="O1073" s="74"/>
      <c r="P1073" s="74"/>
      <c r="Q1073" s="74"/>
      <c r="R1073" s="74"/>
      <c r="S1073" s="74"/>
      <c r="T1073" s="74"/>
      <c r="U1073" s="74"/>
      <c r="V1073" s="74"/>
      <c r="W1073" s="74"/>
      <c r="X1073" s="74"/>
      <c r="Y1073" s="74"/>
      <c r="Z1073" s="74"/>
      <c r="AA1073" s="74"/>
      <c r="AB1073" s="74"/>
      <c r="AC1073" s="74"/>
      <c r="AD1073" s="74"/>
      <c r="AE1073" s="74"/>
      <c r="AF1073" s="74"/>
      <c r="AG1073" s="74"/>
      <c r="AH1073" s="74"/>
      <c r="AI1073" s="74"/>
      <c r="AJ1073" s="74"/>
      <c r="AK1073" s="74"/>
      <c r="AL1073" s="74"/>
      <c r="AM1073" s="74"/>
      <c r="AN1073" s="74"/>
    </row>
    <row r="1074" ht="15.75" customHeight="1">
      <c r="A1074" s="74"/>
      <c r="B1074" s="74"/>
      <c r="C1074" s="74"/>
      <c r="D1074" s="74"/>
      <c r="E1074" s="74"/>
      <c r="F1074" s="74"/>
      <c r="G1074" s="74"/>
      <c r="H1074" s="74"/>
      <c r="I1074" s="74"/>
      <c r="J1074" s="74"/>
      <c r="K1074" s="74"/>
      <c r="L1074" s="74"/>
      <c r="M1074" s="74"/>
      <c r="N1074" s="74"/>
      <c r="O1074" s="74"/>
      <c r="P1074" s="74"/>
      <c r="Q1074" s="74"/>
      <c r="R1074" s="74"/>
      <c r="S1074" s="74"/>
      <c r="T1074" s="74"/>
      <c r="U1074" s="74"/>
      <c r="V1074" s="74"/>
      <c r="W1074" s="74"/>
      <c r="X1074" s="74"/>
      <c r="Y1074" s="74"/>
      <c r="Z1074" s="74"/>
      <c r="AA1074" s="74"/>
      <c r="AB1074" s="74"/>
      <c r="AC1074" s="74"/>
      <c r="AD1074" s="74"/>
      <c r="AE1074" s="74"/>
      <c r="AF1074" s="74"/>
      <c r="AG1074" s="74"/>
      <c r="AH1074" s="74"/>
      <c r="AI1074" s="74"/>
      <c r="AJ1074" s="74"/>
      <c r="AK1074" s="74"/>
      <c r="AL1074" s="74"/>
      <c r="AM1074" s="74"/>
      <c r="AN1074" s="74"/>
    </row>
    <row r="1075" ht="15.75" customHeight="1">
      <c r="A1075" s="74"/>
      <c r="B1075" s="74"/>
      <c r="C1075" s="74"/>
      <c r="D1075" s="74"/>
      <c r="E1075" s="74"/>
      <c r="F1075" s="74"/>
      <c r="G1075" s="74"/>
      <c r="H1075" s="74"/>
      <c r="I1075" s="74"/>
      <c r="J1075" s="74"/>
      <c r="K1075" s="74"/>
      <c r="L1075" s="74"/>
      <c r="M1075" s="74"/>
      <c r="N1075" s="74"/>
      <c r="O1075" s="74"/>
      <c r="P1075" s="74"/>
      <c r="Q1075" s="74"/>
      <c r="R1075" s="74"/>
      <c r="S1075" s="74"/>
      <c r="T1075" s="74"/>
      <c r="U1075" s="74"/>
      <c r="V1075" s="74"/>
      <c r="W1075" s="74"/>
      <c r="X1075" s="74"/>
      <c r="Y1075" s="74"/>
      <c r="Z1075" s="74"/>
      <c r="AA1075" s="74"/>
      <c r="AB1075" s="74"/>
      <c r="AC1075" s="74"/>
      <c r="AD1075" s="74"/>
      <c r="AE1075" s="74"/>
      <c r="AF1075" s="74"/>
      <c r="AG1075" s="74"/>
      <c r="AH1075" s="74"/>
      <c r="AI1075" s="74"/>
      <c r="AJ1075" s="74"/>
      <c r="AK1075" s="74"/>
      <c r="AL1075" s="74"/>
      <c r="AM1075" s="74"/>
      <c r="AN1075" s="74"/>
    </row>
    <row r="1076" ht="15.75" customHeight="1">
      <c r="A1076" s="74"/>
      <c r="B1076" s="74"/>
      <c r="C1076" s="74"/>
      <c r="D1076" s="74"/>
      <c r="E1076" s="74"/>
      <c r="F1076" s="74"/>
      <c r="G1076" s="74"/>
      <c r="H1076" s="74"/>
      <c r="I1076" s="74"/>
      <c r="J1076" s="74"/>
      <c r="K1076" s="74"/>
      <c r="L1076" s="74"/>
      <c r="M1076" s="74"/>
      <c r="N1076" s="74"/>
      <c r="O1076" s="74"/>
      <c r="P1076" s="74"/>
      <c r="Q1076" s="74"/>
      <c r="R1076" s="74"/>
      <c r="S1076" s="74"/>
      <c r="T1076" s="74"/>
      <c r="U1076" s="74"/>
      <c r="V1076" s="74"/>
      <c r="W1076" s="74"/>
      <c r="X1076" s="74"/>
      <c r="Y1076" s="74"/>
      <c r="Z1076" s="74"/>
      <c r="AA1076" s="74"/>
      <c r="AB1076" s="74"/>
      <c r="AC1076" s="74"/>
      <c r="AD1076" s="74"/>
      <c r="AE1076" s="74"/>
      <c r="AF1076" s="74"/>
      <c r="AG1076" s="74"/>
      <c r="AH1076" s="74"/>
      <c r="AI1076" s="74"/>
      <c r="AJ1076" s="74"/>
      <c r="AK1076" s="74"/>
      <c r="AL1076" s="74"/>
      <c r="AM1076" s="74"/>
      <c r="AN1076" s="74"/>
    </row>
    <row r="1077" ht="15.75" customHeight="1">
      <c r="A1077" s="74"/>
      <c r="B1077" s="74"/>
      <c r="C1077" s="74"/>
      <c r="D1077" s="74"/>
      <c r="E1077" s="74"/>
      <c r="F1077" s="74"/>
      <c r="G1077" s="74"/>
      <c r="H1077" s="74"/>
      <c r="I1077" s="74"/>
      <c r="J1077" s="74"/>
      <c r="K1077" s="74"/>
      <c r="L1077" s="74"/>
      <c r="M1077" s="74"/>
      <c r="N1077" s="74"/>
      <c r="O1077" s="74"/>
      <c r="P1077" s="74"/>
      <c r="Q1077" s="74"/>
      <c r="R1077" s="74"/>
      <c r="S1077" s="74"/>
      <c r="T1077" s="74"/>
      <c r="U1077" s="74"/>
      <c r="V1077" s="74"/>
      <c r="W1077" s="74"/>
      <c r="X1077" s="74"/>
      <c r="Y1077" s="74"/>
      <c r="Z1077" s="74"/>
      <c r="AA1077" s="74"/>
      <c r="AB1077" s="74"/>
      <c r="AC1077" s="74"/>
      <c r="AD1077" s="74"/>
      <c r="AE1077" s="74"/>
      <c r="AF1077" s="74"/>
      <c r="AG1077" s="74"/>
      <c r="AH1077" s="74"/>
      <c r="AI1077" s="74"/>
      <c r="AJ1077" s="74"/>
      <c r="AK1077" s="74"/>
      <c r="AL1077" s="74"/>
      <c r="AM1077" s="74"/>
      <c r="AN1077" s="74"/>
    </row>
    <row r="1078" ht="15.75" customHeight="1">
      <c r="A1078" s="74"/>
      <c r="B1078" s="74"/>
      <c r="C1078" s="74"/>
      <c r="D1078" s="74"/>
      <c r="E1078" s="74"/>
      <c r="F1078" s="74"/>
      <c r="G1078" s="74"/>
      <c r="H1078" s="74"/>
      <c r="I1078" s="74"/>
      <c r="J1078" s="74"/>
      <c r="K1078" s="74"/>
      <c r="L1078" s="74"/>
      <c r="M1078" s="74"/>
      <c r="N1078" s="74"/>
      <c r="O1078" s="74"/>
      <c r="P1078" s="74"/>
      <c r="Q1078" s="74"/>
      <c r="R1078" s="74"/>
      <c r="S1078" s="74"/>
      <c r="T1078" s="74"/>
      <c r="U1078" s="74"/>
      <c r="V1078" s="74"/>
      <c r="W1078" s="74"/>
      <c r="X1078" s="74"/>
      <c r="Y1078" s="74"/>
      <c r="Z1078" s="74"/>
      <c r="AA1078" s="74"/>
      <c r="AB1078" s="74"/>
      <c r="AC1078" s="74"/>
      <c r="AD1078" s="74"/>
      <c r="AE1078" s="74"/>
      <c r="AF1078" s="74"/>
      <c r="AG1078" s="74"/>
      <c r="AH1078" s="74"/>
      <c r="AI1078" s="74"/>
      <c r="AJ1078" s="74"/>
      <c r="AK1078" s="74"/>
      <c r="AL1078" s="74"/>
      <c r="AM1078" s="74"/>
      <c r="AN1078" s="74"/>
    </row>
    <row r="1079" ht="15.75" customHeight="1">
      <c r="A1079" s="74"/>
      <c r="B1079" s="74"/>
      <c r="C1079" s="74"/>
      <c r="D1079" s="74"/>
      <c r="E1079" s="74"/>
      <c r="F1079" s="74"/>
      <c r="G1079" s="74"/>
      <c r="H1079" s="74"/>
      <c r="I1079" s="74"/>
      <c r="J1079" s="74"/>
      <c r="K1079" s="74"/>
      <c r="L1079" s="74"/>
      <c r="M1079" s="74"/>
      <c r="N1079" s="74"/>
      <c r="O1079" s="74"/>
      <c r="P1079" s="74"/>
      <c r="Q1079" s="74"/>
      <c r="R1079" s="74"/>
      <c r="S1079" s="74"/>
      <c r="T1079" s="74"/>
      <c r="U1079" s="74"/>
      <c r="V1079" s="74"/>
      <c r="W1079" s="74"/>
      <c r="X1079" s="74"/>
      <c r="Y1079" s="74"/>
      <c r="Z1079" s="74"/>
      <c r="AA1079" s="74"/>
      <c r="AB1079" s="74"/>
      <c r="AC1079" s="74"/>
      <c r="AD1079" s="74"/>
      <c r="AE1079" s="74"/>
      <c r="AF1079" s="74"/>
      <c r="AG1079" s="74"/>
      <c r="AH1079" s="74"/>
      <c r="AI1079" s="74"/>
      <c r="AJ1079" s="74"/>
      <c r="AK1079" s="74"/>
      <c r="AL1079" s="74"/>
      <c r="AM1079" s="74"/>
      <c r="AN1079" s="74"/>
    </row>
    <row r="1080" ht="15.75" customHeight="1">
      <c r="A1080" s="74"/>
      <c r="B1080" s="74"/>
      <c r="C1080" s="74"/>
      <c r="D1080" s="74"/>
      <c r="E1080" s="74"/>
      <c r="F1080" s="74"/>
      <c r="G1080" s="74"/>
      <c r="H1080" s="74"/>
      <c r="I1080" s="74"/>
      <c r="J1080" s="74"/>
      <c r="K1080" s="74"/>
      <c r="L1080" s="74"/>
      <c r="M1080" s="74"/>
      <c r="N1080" s="74"/>
      <c r="O1080" s="74"/>
      <c r="P1080" s="74"/>
      <c r="Q1080" s="74"/>
      <c r="R1080" s="74"/>
      <c r="S1080" s="74"/>
      <c r="T1080" s="74"/>
      <c r="U1080" s="74"/>
      <c r="V1080" s="74"/>
      <c r="W1080" s="74"/>
      <c r="X1080" s="74"/>
      <c r="Y1080" s="74"/>
      <c r="Z1080" s="74"/>
      <c r="AA1080" s="74"/>
      <c r="AB1080" s="74"/>
      <c r="AC1080" s="74"/>
      <c r="AD1080" s="74"/>
      <c r="AE1080" s="74"/>
      <c r="AF1080" s="74"/>
      <c r="AG1080" s="74"/>
      <c r="AH1080" s="74"/>
      <c r="AI1080" s="74"/>
      <c r="AJ1080" s="74"/>
      <c r="AK1080" s="74"/>
      <c r="AL1080" s="74"/>
      <c r="AM1080" s="74"/>
      <c r="AN1080" s="74"/>
    </row>
    <row r="1081" ht="15.75" customHeight="1">
      <c r="A1081" s="74"/>
      <c r="B1081" s="74"/>
      <c r="C1081" s="74"/>
      <c r="D1081" s="74"/>
      <c r="E1081" s="74"/>
      <c r="F1081" s="74"/>
      <c r="G1081" s="74"/>
      <c r="H1081" s="74"/>
      <c r="I1081" s="74"/>
      <c r="J1081" s="74"/>
      <c r="K1081" s="74"/>
      <c r="L1081" s="74"/>
      <c r="M1081" s="74"/>
      <c r="N1081" s="74"/>
      <c r="O1081" s="74"/>
      <c r="P1081" s="74"/>
      <c r="Q1081" s="74"/>
      <c r="R1081" s="74"/>
      <c r="S1081" s="74"/>
      <c r="T1081" s="74"/>
      <c r="U1081" s="74"/>
      <c r="V1081" s="74"/>
      <c r="W1081" s="74"/>
      <c r="X1081" s="74"/>
      <c r="Y1081" s="74"/>
      <c r="Z1081" s="74"/>
      <c r="AA1081" s="74"/>
      <c r="AB1081" s="74"/>
      <c r="AC1081" s="74"/>
      <c r="AD1081" s="74"/>
      <c r="AE1081" s="74"/>
      <c r="AF1081" s="74"/>
      <c r="AG1081" s="74"/>
      <c r="AH1081" s="74"/>
      <c r="AI1081" s="74"/>
      <c r="AJ1081" s="74"/>
      <c r="AK1081" s="74"/>
      <c r="AL1081" s="74"/>
      <c r="AM1081" s="74"/>
      <c r="AN1081" s="74"/>
    </row>
    <row r="1082" ht="15.75" customHeight="1">
      <c r="A1082" s="74"/>
      <c r="B1082" s="74"/>
      <c r="C1082" s="74"/>
      <c r="D1082" s="74"/>
      <c r="E1082" s="74"/>
      <c r="F1082" s="74"/>
      <c r="G1082" s="74"/>
      <c r="H1082" s="74"/>
      <c r="I1082" s="74"/>
      <c r="J1082" s="74"/>
      <c r="K1082" s="74"/>
      <c r="L1082" s="74"/>
      <c r="M1082" s="74"/>
      <c r="N1082" s="74"/>
      <c r="O1082" s="74"/>
      <c r="P1082" s="74"/>
      <c r="Q1082" s="74"/>
      <c r="R1082" s="74"/>
      <c r="S1082" s="74"/>
      <c r="T1082" s="74"/>
      <c r="U1082" s="74"/>
      <c r="V1082" s="74"/>
      <c r="W1082" s="74"/>
      <c r="X1082" s="74"/>
      <c r="Y1082" s="74"/>
      <c r="Z1082" s="74"/>
      <c r="AA1082" s="74"/>
      <c r="AB1082" s="74"/>
      <c r="AC1082" s="74"/>
      <c r="AD1082" s="74"/>
      <c r="AE1082" s="74"/>
      <c r="AF1082" s="74"/>
      <c r="AG1082" s="74"/>
      <c r="AH1082" s="74"/>
      <c r="AI1082" s="74"/>
      <c r="AJ1082" s="74"/>
      <c r="AK1082" s="74"/>
      <c r="AL1082" s="74"/>
      <c r="AM1082" s="74"/>
      <c r="AN1082" s="74"/>
    </row>
    <row r="1083" ht="15.75" customHeight="1">
      <c r="A1083" s="74"/>
      <c r="B1083" s="74"/>
      <c r="C1083" s="74"/>
      <c r="D1083" s="74"/>
      <c r="E1083" s="74"/>
      <c r="F1083" s="74"/>
      <c r="G1083" s="74"/>
      <c r="H1083" s="74"/>
      <c r="I1083" s="74"/>
      <c r="J1083" s="74"/>
      <c r="K1083" s="74"/>
      <c r="L1083" s="74"/>
      <c r="M1083" s="74"/>
      <c r="N1083" s="74"/>
      <c r="O1083" s="74"/>
      <c r="P1083" s="74"/>
      <c r="Q1083" s="74"/>
      <c r="R1083" s="74"/>
      <c r="S1083" s="74"/>
      <c r="T1083" s="74"/>
      <c r="U1083" s="74"/>
      <c r="V1083" s="74"/>
      <c r="W1083" s="74"/>
      <c r="X1083" s="74"/>
      <c r="Y1083" s="74"/>
      <c r="Z1083" s="74"/>
      <c r="AA1083" s="74"/>
      <c r="AB1083" s="74"/>
      <c r="AC1083" s="74"/>
      <c r="AD1083" s="74"/>
      <c r="AE1083" s="74"/>
      <c r="AF1083" s="74"/>
      <c r="AG1083" s="74"/>
      <c r="AH1083" s="74"/>
      <c r="AI1083" s="74"/>
      <c r="AJ1083" s="74"/>
      <c r="AK1083" s="74"/>
      <c r="AL1083" s="74"/>
      <c r="AM1083" s="74"/>
      <c r="AN1083" s="74"/>
    </row>
    <row r="1084" ht="15.75" customHeight="1">
      <c r="A1084" s="74"/>
      <c r="B1084" s="74"/>
      <c r="C1084" s="74"/>
      <c r="D1084" s="74"/>
      <c r="E1084" s="74"/>
      <c r="F1084" s="74"/>
      <c r="G1084" s="74"/>
      <c r="H1084" s="74"/>
      <c r="I1084" s="74"/>
      <c r="J1084" s="74"/>
      <c r="K1084" s="74"/>
      <c r="L1084" s="74"/>
      <c r="M1084" s="74"/>
      <c r="N1084" s="74"/>
      <c r="O1084" s="74"/>
      <c r="P1084" s="74"/>
      <c r="Q1084" s="74"/>
      <c r="R1084" s="74"/>
      <c r="S1084" s="74"/>
      <c r="T1084" s="74"/>
      <c r="U1084" s="74"/>
      <c r="V1084" s="74"/>
      <c r="W1084" s="74"/>
      <c r="X1084" s="74"/>
      <c r="Y1084" s="74"/>
      <c r="Z1084" s="74"/>
      <c r="AA1084" s="74"/>
      <c r="AB1084" s="74"/>
      <c r="AC1084" s="74"/>
      <c r="AD1084" s="74"/>
      <c r="AE1084" s="74"/>
      <c r="AF1084" s="74"/>
      <c r="AG1084" s="74"/>
      <c r="AH1084" s="74"/>
      <c r="AI1084" s="74"/>
      <c r="AJ1084" s="74"/>
      <c r="AK1084" s="74"/>
      <c r="AL1084" s="74"/>
      <c r="AM1084" s="74"/>
      <c r="AN1084" s="74"/>
    </row>
    <row r="1085" ht="15.75" customHeight="1">
      <c r="A1085" s="74"/>
      <c r="B1085" s="74"/>
      <c r="C1085" s="74"/>
      <c r="D1085" s="74"/>
      <c r="E1085" s="74"/>
      <c r="F1085" s="74"/>
      <c r="G1085" s="74"/>
      <c r="H1085" s="74"/>
      <c r="I1085" s="74"/>
      <c r="J1085" s="74"/>
      <c r="K1085" s="74"/>
      <c r="L1085" s="74"/>
      <c r="M1085" s="74"/>
      <c r="N1085" s="74"/>
      <c r="O1085" s="74"/>
      <c r="P1085" s="74"/>
      <c r="Q1085" s="74"/>
      <c r="R1085" s="74"/>
      <c r="S1085" s="74"/>
      <c r="T1085" s="74"/>
      <c r="U1085" s="74"/>
      <c r="V1085" s="74"/>
      <c r="W1085" s="74"/>
      <c r="X1085" s="74"/>
      <c r="Y1085" s="74"/>
      <c r="Z1085" s="74"/>
      <c r="AA1085" s="74"/>
      <c r="AB1085" s="74"/>
      <c r="AC1085" s="74"/>
      <c r="AD1085" s="74"/>
      <c r="AE1085" s="74"/>
      <c r="AF1085" s="74"/>
      <c r="AG1085" s="74"/>
      <c r="AH1085" s="74"/>
      <c r="AI1085" s="74"/>
      <c r="AJ1085" s="74"/>
      <c r="AK1085" s="74"/>
      <c r="AL1085" s="74"/>
      <c r="AM1085" s="74"/>
      <c r="AN1085" s="74"/>
    </row>
    <row r="1086" ht="15.75" customHeight="1">
      <c r="A1086" s="74"/>
      <c r="B1086" s="74"/>
      <c r="C1086" s="74"/>
      <c r="D1086" s="74"/>
      <c r="E1086" s="74"/>
      <c r="F1086" s="74"/>
      <c r="G1086" s="74"/>
      <c r="H1086" s="74"/>
      <c r="I1086" s="74"/>
      <c r="J1086" s="74"/>
      <c r="K1086" s="74"/>
      <c r="L1086" s="74"/>
      <c r="M1086" s="74"/>
      <c r="N1086" s="74"/>
      <c r="O1086" s="74"/>
      <c r="P1086" s="74"/>
      <c r="Q1086" s="74"/>
      <c r="R1086" s="74"/>
      <c r="S1086" s="74"/>
      <c r="T1086" s="74"/>
      <c r="U1086" s="74"/>
      <c r="V1086" s="74"/>
      <c r="W1086" s="74"/>
      <c r="X1086" s="74"/>
      <c r="Y1086" s="74"/>
      <c r="Z1086" s="74"/>
      <c r="AA1086" s="74"/>
      <c r="AB1086" s="74"/>
      <c r="AC1086" s="74"/>
      <c r="AD1086" s="74"/>
      <c r="AE1086" s="74"/>
      <c r="AF1086" s="74"/>
      <c r="AG1086" s="74"/>
      <c r="AH1086" s="74"/>
      <c r="AI1086" s="74"/>
      <c r="AJ1086" s="74"/>
      <c r="AK1086" s="74"/>
      <c r="AL1086" s="74"/>
      <c r="AM1086" s="74"/>
      <c r="AN1086" s="74"/>
    </row>
    <row r="1087" ht="15.75" customHeight="1">
      <c r="A1087" s="74"/>
      <c r="B1087" s="74"/>
      <c r="C1087" s="74"/>
      <c r="D1087" s="74"/>
      <c r="E1087" s="74"/>
      <c r="F1087" s="74"/>
      <c r="G1087" s="74"/>
      <c r="H1087" s="74"/>
      <c r="I1087" s="74"/>
      <c r="J1087" s="74"/>
      <c r="K1087" s="74"/>
      <c r="L1087" s="74"/>
      <c r="M1087" s="74"/>
      <c r="N1087" s="74"/>
      <c r="O1087" s="74"/>
      <c r="P1087" s="74"/>
      <c r="Q1087" s="74"/>
      <c r="R1087" s="74"/>
      <c r="S1087" s="74"/>
      <c r="T1087" s="74"/>
      <c r="U1087" s="74"/>
      <c r="V1087" s="74"/>
      <c r="W1087" s="74"/>
      <c r="X1087" s="74"/>
      <c r="Y1087" s="74"/>
      <c r="Z1087" s="74"/>
      <c r="AA1087" s="74"/>
      <c r="AB1087" s="74"/>
      <c r="AC1087" s="74"/>
      <c r="AD1087" s="74"/>
      <c r="AE1087" s="74"/>
      <c r="AF1087" s="74"/>
      <c r="AG1087" s="74"/>
      <c r="AH1087" s="74"/>
      <c r="AI1087" s="74"/>
      <c r="AJ1087" s="74"/>
      <c r="AK1087" s="74"/>
      <c r="AL1087" s="74"/>
      <c r="AM1087" s="74"/>
      <c r="AN1087" s="74"/>
    </row>
    <row r="1088" ht="15.75" customHeight="1">
      <c r="A1088" s="74"/>
      <c r="B1088" s="74"/>
      <c r="C1088" s="74"/>
      <c r="D1088" s="74"/>
      <c r="E1088" s="74"/>
      <c r="F1088" s="74"/>
      <c r="G1088" s="74"/>
      <c r="H1088" s="74"/>
      <c r="I1088" s="74"/>
      <c r="J1088" s="74"/>
      <c r="K1088" s="74"/>
      <c r="L1088" s="74"/>
      <c r="M1088" s="74"/>
      <c r="N1088" s="74"/>
      <c r="O1088" s="74"/>
      <c r="P1088" s="74"/>
      <c r="Q1088" s="74"/>
      <c r="R1088" s="74"/>
      <c r="S1088" s="74"/>
      <c r="T1088" s="74"/>
      <c r="U1088" s="74"/>
      <c r="V1088" s="74"/>
      <c r="W1088" s="74"/>
      <c r="X1088" s="74"/>
      <c r="Y1088" s="74"/>
      <c r="Z1088" s="74"/>
      <c r="AA1088" s="74"/>
      <c r="AB1088" s="74"/>
      <c r="AC1088" s="74"/>
      <c r="AD1088" s="74"/>
      <c r="AE1088" s="74"/>
      <c r="AF1088" s="74"/>
      <c r="AG1088" s="74"/>
      <c r="AH1088" s="74"/>
      <c r="AI1088" s="74"/>
      <c r="AJ1088" s="74"/>
      <c r="AK1088" s="74"/>
      <c r="AL1088" s="74"/>
      <c r="AM1088" s="74"/>
      <c r="AN1088" s="74"/>
    </row>
    <row r="1089" ht="15.75" customHeight="1">
      <c r="A1089" s="74"/>
      <c r="B1089" s="74"/>
      <c r="C1089" s="74"/>
      <c r="D1089" s="74"/>
      <c r="E1089" s="74"/>
      <c r="F1089" s="74"/>
      <c r="G1089" s="74"/>
      <c r="H1089" s="74"/>
      <c r="I1089" s="74"/>
      <c r="J1089" s="74"/>
      <c r="K1089" s="74"/>
      <c r="L1089" s="74"/>
      <c r="M1089" s="74"/>
      <c r="N1089" s="74"/>
      <c r="O1089" s="74"/>
      <c r="P1089" s="74"/>
      <c r="Q1089" s="74"/>
      <c r="R1089" s="74"/>
      <c r="S1089" s="74"/>
      <c r="T1089" s="74"/>
      <c r="U1089" s="74"/>
      <c r="V1089" s="74"/>
      <c r="W1089" s="74"/>
      <c r="X1089" s="74"/>
      <c r="Y1089" s="74"/>
      <c r="Z1089" s="74"/>
      <c r="AA1089" s="74"/>
      <c r="AB1089" s="74"/>
      <c r="AC1089" s="74"/>
      <c r="AD1089" s="74"/>
      <c r="AE1089" s="74"/>
      <c r="AF1089" s="74"/>
      <c r="AG1089" s="74"/>
      <c r="AH1089" s="74"/>
      <c r="AI1089" s="74"/>
      <c r="AJ1089" s="74"/>
      <c r="AK1089" s="74"/>
      <c r="AL1089" s="74"/>
      <c r="AM1089" s="74"/>
      <c r="AN1089" s="74"/>
    </row>
    <row r="1090" ht="15.75" customHeight="1">
      <c r="A1090" s="74"/>
      <c r="B1090" s="74"/>
      <c r="C1090" s="74"/>
      <c r="D1090" s="74"/>
      <c r="E1090" s="74"/>
      <c r="F1090" s="74"/>
      <c r="G1090" s="74"/>
      <c r="H1090" s="74"/>
      <c r="I1090" s="74"/>
      <c r="J1090" s="74"/>
      <c r="K1090" s="74"/>
      <c r="L1090" s="74"/>
      <c r="M1090" s="74"/>
      <c r="N1090" s="74"/>
      <c r="O1090" s="74"/>
      <c r="P1090" s="74"/>
      <c r="Q1090" s="74"/>
      <c r="R1090" s="74"/>
      <c r="S1090" s="74"/>
      <c r="T1090" s="74"/>
      <c r="U1090" s="74"/>
      <c r="V1090" s="74"/>
      <c r="W1090" s="74"/>
      <c r="X1090" s="74"/>
      <c r="Y1090" s="74"/>
      <c r="Z1090" s="74"/>
      <c r="AA1090" s="74"/>
      <c r="AB1090" s="74"/>
      <c r="AC1090" s="74"/>
      <c r="AD1090" s="74"/>
      <c r="AE1090" s="74"/>
      <c r="AF1090" s="74"/>
      <c r="AG1090" s="74"/>
      <c r="AH1090" s="74"/>
      <c r="AI1090" s="74"/>
      <c r="AJ1090" s="74"/>
      <c r="AK1090" s="74"/>
      <c r="AL1090" s="74"/>
      <c r="AM1090" s="74"/>
      <c r="AN1090" s="74"/>
    </row>
    <row r="1091" ht="15.75" customHeight="1">
      <c r="A1091" s="74"/>
      <c r="B1091" s="74"/>
      <c r="C1091" s="74"/>
      <c r="D1091" s="74"/>
      <c r="E1091" s="74"/>
      <c r="F1091" s="74"/>
      <c r="G1091" s="74"/>
      <c r="H1091" s="74"/>
      <c r="I1091" s="74"/>
      <c r="J1091" s="74"/>
      <c r="K1091" s="74"/>
      <c r="L1091" s="74"/>
      <c r="M1091" s="74"/>
      <c r="N1091" s="74"/>
      <c r="O1091" s="74"/>
      <c r="P1091" s="74"/>
      <c r="Q1091" s="74"/>
      <c r="R1091" s="74"/>
      <c r="S1091" s="74"/>
      <c r="T1091" s="74"/>
      <c r="U1091" s="74"/>
      <c r="V1091" s="74"/>
      <c r="W1091" s="74"/>
      <c r="X1091" s="74"/>
      <c r="Y1091" s="74"/>
      <c r="Z1091" s="74"/>
      <c r="AA1091" s="74"/>
      <c r="AB1091" s="74"/>
      <c r="AC1091" s="74"/>
      <c r="AD1091" s="74"/>
      <c r="AE1091" s="74"/>
      <c r="AF1091" s="74"/>
      <c r="AG1091" s="74"/>
      <c r="AH1091" s="74"/>
      <c r="AI1091" s="74"/>
      <c r="AJ1091" s="74"/>
      <c r="AK1091" s="74"/>
      <c r="AL1091" s="74"/>
      <c r="AM1091" s="74"/>
      <c r="AN1091" s="74"/>
    </row>
    <row r="1092" ht="15.75" customHeight="1">
      <c r="A1092" s="74"/>
      <c r="B1092" s="74"/>
      <c r="C1092" s="74"/>
      <c r="D1092" s="74"/>
      <c r="E1092" s="74"/>
      <c r="F1092" s="74"/>
      <c r="G1092" s="74"/>
      <c r="H1092" s="74"/>
      <c r="I1092" s="74"/>
      <c r="J1092" s="74"/>
      <c r="K1092" s="74"/>
      <c r="L1092" s="74"/>
      <c r="M1092" s="74"/>
      <c r="N1092" s="74"/>
      <c r="O1092" s="74"/>
      <c r="P1092" s="74"/>
      <c r="Q1092" s="74"/>
      <c r="R1092" s="74"/>
      <c r="S1092" s="74"/>
      <c r="T1092" s="74"/>
      <c r="U1092" s="74"/>
      <c r="V1092" s="74"/>
      <c r="W1092" s="74"/>
      <c r="X1092" s="74"/>
      <c r="Y1092" s="74"/>
      <c r="Z1092" s="74"/>
      <c r="AA1092" s="74"/>
      <c r="AB1092" s="74"/>
      <c r="AC1092" s="74"/>
      <c r="AD1092" s="74"/>
      <c r="AE1092" s="74"/>
      <c r="AF1092" s="74"/>
      <c r="AG1092" s="74"/>
      <c r="AH1092" s="74"/>
      <c r="AI1092" s="74"/>
      <c r="AJ1092" s="74"/>
      <c r="AK1092" s="74"/>
      <c r="AL1092" s="74"/>
      <c r="AM1092" s="74"/>
      <c r="AN1092" s="74"/>
    </row>
    <row r="1093" ht="15.75" customHeight="1">
      <c r="A1093" s="74"/>
      <c r="B1093" s="74"/>
      <c r="C1093" s="74"/>
      <c r="D1093" s="74"/>
      <c r="E1093" s="74"/>
      <c r="F1093" s="74"/>
      <c r="G1093" s="74"/>
      <c r="H1093" s="74"/>
      <c r="I1093" s="74"/>
      <c r="J1093" s="74"/>
      <c r="K1093" s="74"/>
      <c r="L1093" s="74"/>
      <c r="M1093" s="74"/>
      <c r="N1093" s="74"/>
      <c r="O1093" s="74"/>
      <c r="P1093" s="74"/>
      <c r="Q1093" s="74"/>
      <c r="R1093" s="74"/>
      <c r="S1093" s="74"/>
      <c r="T1093" s="74"/>
      <c r="U1093" s="74"/>
      <c r="V1093" s="74"/>
      <c r="W1093" s="74"/>
      <c r="X1093" s="74"/>
      <c r="Y1093" s="74"/>
      <c r="Z1093" s="74"/>
      <c r="AA1093" s="74"/>
      <c r="AB1093" s="74"/>
      <c r="AC1093" s="74"/>
      <c r="AD1093" s="74"/>
      <c r="AE1093" s="74"/>
      <c r="AF1093" s="74"/>
      <c r="AG1093" s="74"/>
      <c r="AH1093" s="74"/>
      <c r="AI1093" s="74"/>
      <c r="AJ1093" s="74"/>
      <c r="AK1093" s="74"/>
      <c r="AL1093" s="74"/>
      <c r="AM1093" s="74"/>
      <c r="AN1093" s="74"/>
    </row>
    <row r="1094" ht="15.75" customHeight="1">
      <c r="A1094" s="74"/>
      <c r="B1094" s="74"/>
      <c r="C1094" s="74"/>
      <c r="D1094" s="74"/>
      <c r="E1094" s="74"/>
      <c r="F1094" s="74"/>
      <c r="G1094" s="74"/>
      <c r="H1094" s="74"/>
      <c r="I1094" s="74"/>
      <c r="J1094" s="74"/>
      <c r="K1094" s="74"/>
      <c r="L1094" s="74"/>
      <c r="M1094" s="74"/>
      <c r="N1094" s="74"/>
      <c r="O1094" s="74"/>
      <c r="P1094" s="74"/>
      <c r="Q1094" s="74"/>
      <c r="R1094" s="74"/>
      <c r="S1094" s="74"/>
      <c r="T1094" s="74"/>
      <c r="U1094" s="74"/>
      <c r="V1094" s="74"/>
      <c r="W1094" s="74"/>
      <c r="X1094" s="74"/>
      <c r="Y1094" s="74"/>
      <c r="Z1094" s="74"/>
      <c r="AA1094" s="74"/>
      <c r="AB1094" s="74"/>
      <c r="AC1094" s="74"/>
      <c r="AD1094" s="74"/>
      <c r="AE1094" s="74"/>
      <c r="AF1094" s="74"/>
      <c r="AG1094" s="74"/>
      <c r="AH1094" s="74"/>
      <c r="AI1094" s="74"/>
      <c r="AJ1094" s="74"/>
      <c r="AK1094" s="74"/>
      <c r="AL1094" s="74"/>
      <c r="AM1094" s="74"/>
      <c r="AN1094" s="74"/>
    </row>
    <row r="1095" ht="15.75" customHeight="1">
      <c r="A1095" s="74"/>
      <c r="B1095" s="74"/>
      <c r="C1095" s="74"/>
      <c r="D1095" s="74"/>
      <c r="E1095" s="74"/>
      <c r="F1095" s="74"/>
      <c r="G1095" s="74"/>
      <c r="H1095" s="74"/>
      <c r="I1095" s="74"/>
      <c r="J1095" s="74"/>
      <c r="K1095" s="74"/>
      <c r="L1095" s="74"/>
      <c r="M1095" s="74"/>
      <c r="N1095" s="74"/>
      <c r="O1095" s="74"/>
      <c r="P1095" s="74"/>
      <c r="Q1095" s="74"/>
      <c r="R1095" s="74"/>
      <c r="S1095" s="74"/>
      <c r="T1095" s="74"/>
      <c r="U1095" s="74"/>
      <c r="V1095" s="74"/>
      <c r="W1095" s="74"/>
      <c r="X1095" s="74"/>
      <c r="Y1095" s="74"/>
      <c r="Z1095" s="74"/>
      <c r="AA1095" s="74"/>
      <c r="AB1095" s="74"/>
      <c r="AC1095" s="74"/>
      <c r="AD1095" s="74"/>
      <c r="AE1095" s="74"/>
      <c r="AF1095" s="74"/>
      <c r="AG1095" s="74"/>
      <c r="AH1095" s="74"/>
      <c r="AI1095" s="74"/>
      <c r="AJ1095" s="74"/>
      <c r="AK1095" s="74"/>
      <c r="AL1095" s="74"/>
      <c r="AM1095" s="74"/>
      <c r="AN1095" s="74"/>
    </row>
    <row r="1096" ht="15.75" customHeight="1">
      <c r="A1096" s="74"/>
      <c r="B1096" s="74"/>
      <c r="C1096" s="74"/>
      <c r="D1096" s="74"/>
      <c r="E1096" s="74"/>
      <c r="F1096" s="74"/>
      <c r="G1096" s="74"/>
      <c r="H1096" s="74"/>
      <c r="I1096" s="74"/>
      <c r="J1096" s="74"/>
      <c r="K1096" s="74"/>
      <c r="L1096" s="74"/>
      <c r="M1096" s="74"/>
      <c r="N1096" s="74"/>
      <c r="O1096" s="74"/>
      <c r="P1096" s="74"/>
      <c r="Q1096" s="74"/>
      <c r="R1096" s="74"/>
      <c r="S1096" s="74"/>
      <c r="T1096" s="74"/>
      <c r="U1096" s="74"/>
      <c r="V1096" s="74"/>
      <c r="W1096" s="74"/>
      <c r="X1096" s="74"/>
      <c r="Y1096" s="74"/>
      <c r="Z1096" s="74"/>
      <c r="AA1096" s="74"/>
      <c r="AB1096" s="74"/>
      <c r="AC1096" s="74"/>
      <c r="AD1096" s="74"/>
      <c r="AE1096" s="74"/>
      <c r="AF1096" s="74"/>
      <c r="AG1096" s="74"/>
      <c r="AH1096" s="74"/>
      <c r="AI1096" s="74"/>
      <c r="AJ1096" s="74"/>
      <c r="AK1096" s="74"/>
      <c r="AL1096" s="74"/>
      <c r="AM1096" s="74"/>
      <c r="AN1096" s="74"/>
    </row>
    <row r="1097" ht="15.75" customHeight="1">
      <c r="A1097" s="74"/>
      <c r="B1097" s="74"/>
      <c r="C1097" s="74"/>
      <c r="D1097" s="74"/>
      <c r="E1097" s="74"/>
      <c r="F1097" s="74"/>
      <c r="G1097" s="74"/>
      <c r="H1097" s="74"/>
      <c r="I1097" s="74"/>
      <c r="J1097" s="74"/>
      <c r="K1097" s="74"/>
      <c r="L1097" s="74"/>
      <c r="M1097" s="74"/>
      <c r="N1097" s="74"/>
      <c r="O1097" s="74"/>
      <c r="P1097" s="74"/>
      <c r="Q1097" s="74"/>
      <c r="R1097" s="74"/>
      <c r="S1097" s="74"/>
      <c r="T1097" s="74"/>
      <c r="U1097" s="74"/>
      <c r="V1097" s="74"/>
      <c r="W1097" s="74"/>
      <c r="X1097" s="74"/>
      <c r="Y1097" s="74"/>
      <c r="Z1097" s="74"/>
      <c r="AA1097" s="74"/>
      <c r="AB1097" s="74"/>
      <c r="AC1097" s="74"/>
      <c r="AD1097" s="74"/>
      <c r="AE1097" s="74"/>
      <c r="AF1097" s="74"/>
      <c r="AG1097" s="74"/>
      <c r="AH1097" s="74"/>
      <c r="AI1097" s="74"/>
      <c r="AJ1097" s="74"/>
      <c r="AK1097" s="74"/>
      <c r="AL1097" s="74"/>
      <c r="AM1097" s="74"/>
      <c r="AN1097" s="74"/>
    </row>
    <row r="1098" ht="15.75" customHeight="1">
      <c r="A1098" s="74"/>
      <c r="B1098" s="74"/>
      <c r="C1098" s="74"/>
      <c r="D1098" s="74"/>
      <c r="E1098" s="74"/>
      <c r="F1098" s="74"/>
      <c r="G1098" s="74"/>
      <c r="H1098" s="74"/>
      <c r="I1098" s="74"/>
      <c r="J1098" s="74"/>
      <c r="K1098" s="74"/>
      <c r="L1098" s="74"/>
      <c r="M1098" s="74"/>
      <c r="N1098" s="74"/>
      <c r="O1098" s="74"/>
      <c r="P1098" s="74"/>
      <c r="Q1098" s="74"/>
      <c r="R1098" s="74"/>
      <c r="S1098" s="74"/>
      <c r="T1098" s="74"/>
      <c r="U1098" s="74"/>
      <c r="V1098" s="74"/>
      <c r="W1098" s="74"/>
      <c r="X1098" s="74"/>
      <c r="Y1098" s="74"/>
      <c r="Z1098" s="74"/>
      <c r="AA1098" s="74"/>
      <c r="AB1098" s="74"/>
      <c r="AC1098" s="74"/>
      <c r="AD1098" s="74"/>
      <c r="AE1098" s="74"/>
      <c r="AF1098" s="74"/>
      <c r="AG1098" s="74"/>
      <c r="AH1098" s="74"/>
      <c r="AI1098" s="74"/>
      <c r="AJ1098" s="74"/>
      <c r="AK1098" s="74"/>
      <c r="AL1098" s="74"/>
      <c r="AM1098" s="74"/>
      <c r="AN1098" s="74"/>
    </row>
    <row r="1099" ht="15.75" customHeight="1">
      <c r="A1099" s="74"/>
      <c r="B1099" s="74"/>
      <c r="C1099" s="74"/>
      <c r="D1099" s="74"/>
      <c r="E1099" s="74"/>
      <c r="F1099" s="74"/>
      <c r="G1099" s="74"/>
      <c r="H1099" s="74"/>
      <c r="I1099" s="74"/>
      <c r="J1099" s="74"/>
      <c r="K1099" s="74"/>
      <c r="L1099" s="74"/>
      <c r="M1099" s="74"/>
      <c r="N1099" s="74"/>
      <c r="O1099" s="74"/>
      <c r="P1099" s="74"/>
      <c r="Q1099" s="74"/>
      <c r="R1099" s="74"/>
      <c r="S1099" s="74"/>
      <c r="T1099" s="74"/>
      <c r="U1099" s="74"/>
      <c r="V1099" s="74"/>
      <c r="W1099" s="74"/>
      <c r="X1099" s="74"/>
      <c r="Y1099" s="74"/>
      <c r="Z1099" s="74"/>
      <c r="AA1099" s="74"/>
      <c r="AB1099" s="74"/>
      <c r="AC1099" s="74"/>
      <c r="AD1099" s="74"/>
      <c r="AE1099" s="74"/>
      <c r="AF1099" s="74"/>
      <c r="AG1099" s="74"/>
      <c r="AH1099" s="74"/>
      <c r="AI1099" s="74"/>
      <c r="AJ1099" s="74"/>
      <c r="AK1099" s="74"/>
      <c r="AL1099" s="74"/>
      <c r="AM1099" s="74"/>
      <c r="AN1099" s="74"/>
    </row>
    <row r="1100" ht="15.75" customHeight="1">
      <c r="A1100" s="74"/>
      <c r="B1100" s="74"/>
      <c r="C1100" s="74"/>
      <c r="D1100" s="74"/>
      <c r="E1100" s="74"/>
      <c r="F1100" s="74"/>
      <c r="G1100" s="74"/>
      <c r="H1100" s="74"/>
      <c r="I1100" s="74"/>
      <c r="J1100" s="74"/>
      <c r="K1100" s="74"/>
      <c r="L1100" s="74"/>
      <c r="M1100" s="74"/>
      <c r="N1100" s="74"/>
      <c r="O1100" s="74"/>
      <c r="P1100" s="74"/>
      <c r="Q1100" s="74"/>
      <c r="R1100" s="74"/>
      <c r="S1100" s="74"/>
      <c r="T1100" s="74"/>
      <c r="U1100" s="74"/>
      <c r="V1100" s="74"/>
      <c r="W1100" s="74"/>
      <c r="X1100" s="74"/>
      <c r="Y1100" s="74"/>
      <c r="Z1100" s="74"/>
      <c r="AA1100" s="74"/>
      <c r="AB1100" s="74"/>
      <c r="AC1100" s="74"/>
      <c r="AD1100" s="74"/>
      <c r="AE1100" s="74"/>
      <c r="AF1100" s="74"/>
      <c r="AG1100" s="74"/>
      <c r="AH1100" s="74"/>
      <c r="AI1100" s="74"/>
      <c r="AJ1100" s="74"/>
      <c r="AK1100" s="74"/>
      <c r="AL1100" s="74"/>
      <c r="AM1100" s="74"/>
      <c r="AN1100" s="74"/>
    </row>
    <row r="1101" ht="15.75" customHeight="1">
      <c r="A1101" s="74"/>
      <c r="B1101" s="74"/>
      <c r="C1101" s="74"/>
      <c r="D1101" s="74"/>
      <c r="E1101" s="74"/>
      <c r="F1101" s="74"/>
      <c r="G1101" s="74"/>
      <c r="H1101" s="74"/>
      <c r="I1101" s="74"/>
      <c r="J1101" s="74"/>
      <c r="K1101" s="74"/>
      <c r="L1101" s="74"/>
      <c r="M1101" s="74"/>
      <c r="N1101" s="74"/>
      <c r="O1101" s="74"/>
      <c r="P1101" s="74"/>
      <c r="Q1101" s="74"/>
      <c r="R1101" s="74"/>
      <c r="S1101" s="74"/>
      <c r="T1101" s="74"/>
      <c r="U1101" s="74"/>
      <c r="V1101" s="74"/>
      <c r="W1101" s="74"/>
      <c r="X1101" s="74"/>
      <c r="Y1101" s="74"/>
      <c r="Z1101" s="74"/>
      <c r="AA1101" s="74"/>
      <c r="AB1101" s="74"/>
      <c r="AC1101" s="74"/>
      <c r="AD1101" s="74"/>
      <c r="AE1101" s="74"/>
      <c r="AF1101" s="74"/>
      <c r="AG1101" s="74"/>
      <c r="AH1101" s="74"/>
      <c r="AI1101" s="74"/>
      <c r="AJ1101" s="74"/>
      <c r="AK1101" s="74"/>
      <c r="AL1101" s="74"/>
      <c r="AM1101" s="74"/>
      <c r="AN1101" s="74"/>
    </row>
    <row r="1102" ht="15.75" customHeight="1">
      <c r="A1102" s="74"/>
      <c r="B1102" s="74"/>
      <c r="C1102" s="74"/>
      <c r="D1102" s="74"/>
      <c r="E1102" s="74"/>
      <c r="F1102" s="74"/>
      <c r="G1102" s="74"/>
      <c r="H1102" s="74"/>
      <c r="I1102" s="74"/>
      <c r="J1102" s="74"/>
      <c r="K1102" s="74"/>
      <c r="L1102" s="74"/>
      <c r="M1102" s="74"/>
      <c r="N1102" s="74"/>
      <c r="O1102" s="74"/>
      <c r="P1102" s="74"/>
      <c r="Q1102" s="74"/>
      <c r="R1102" s="74"/>
      <c r="S1102" s="74"/>
      <c r="T1102" s="74"/>
      <c r="U1102" s="74"/>
      <c r="V1102" s="74"/>
      <c r="W1102" s="74"/>
      <c r="X1102" s="74"/>
      <c r="Y1102" s="74"/>
      <c r="Z1102" s="74"/>
      <c r="AA1102" s="74"/>
      <c r="AB1102" s="74"/>
      <c r="AC1102" s="74"/>
      <c r="AD1102" s="74"/>
      <c r="AE1102" s="74"/>
      <c r="AF1102" s="74"/>
      <c r="AG1102" s="74"/>
      <c r="AH1102" s="74"/>
      <c r="AI1102" s="74"/>
      <c r="AJ1102" s="74"/>
      <c r="AK1102" s="74"/>
      <c r="AL1102" s="74"/>
      <c r="AM1102" s="74"/>
      <c r="AN1102" s="74"/>
    </row>
    <row r="1103" ht="15.75" customHeight="1">
      <c r="A1103" s="74"/>
      <c r="B1103" s="74"/>
      <c r="C1103" s="74"/>
      <c r="D1103" s="74"/>
      <c r="E1103" s="74"/>
      <c r="F1103" s="74"/>
      <c r="G1103" s="74"/>
      <c r="H1103" s="74"/>
      <c r="I1103" s="74"/>
      <c r="J1103" s="74"/>
      <c r="K1103" s="74"/>
      <c r="L1103" s="74"/>
      <c r="M1103" s="74"/>
      <c r="N1103" s="74"/>
      <c r="O1103" s="74"/>
      <c r="P1103" s="74"/>
      <c r="Q1103" s="74"/>
      <c r="R1103" s="74"/>
      <c r="S1103" s="74"/>
      <c r="T1103" s="74"/>
      <c r="U1103" s="74"/>
      <c r="V1103" s="74"/>
      <c r="W1103" s="74"/>
      <c r="X1103" s="74"/>
      <c r="Y1103" s="74"/>
      <c r="Z1103" s="74"/>
      <c r="AA1103" s="74"/>
      <c r="AB1103" s="74"/>
      <c r="AC1103" s="74"/>
      <c r="AD1103" s="74"/>
      <c r="AE1103" s="74"/>
      <c r="AF1103" s="74"/>
      <c r="AG1103" s="74"/>
      <c r="AH1103" s="74"/>
      <c r="AI1103" s="74"/>
      <c r="AJ1103" s="74"/>
      <c r="AK1103" s="74"/>
      <c r="AL1103" s="74"/>
      <c r="AM1103" s="74"/>
      <c r="AN1103" s="74"/>
    </row>
    <row r="1104" ht="15.75" customHeight="1">
      <c r="A1104" s="74"/>
      <c r="B1104" s="74"/>
      <c r="C1104" s="74"/>
      <c r="D1104" s="74"/>
      <c r="E1104" s="74"/>
      <c r="F1104" s="74"/>
      <c r="G1104" s="74"/>
      <c r="H1104" s="74"/>
      <c r="I1104" s="74"/>
      <c r="J1104" s="74"/>
      <c r="K1104" s="74"/>
      <c r="L1104" s="74"/>
      <c r="M1104" s="74"/>
      <c r="N1104" s="74"/>
      <c r="O1104" s="74"/>
      <c r="P1104" s="74"/>
      <c r="Q1104" s="74"/>
      <c r="R1104" s="74"/>
      <c r="S1104" s="74"/>
      <c r="T1104" s="74"/>
      <c r="U1104" s="74"/>
      <c r="V1104" s="74"/>
      <c r="W1104" s="74"/>
      <c r="X1104" s="74"/>
      <c r="Y1104" s="74"/>
      <c r="Z1104" s="74"/>
      <c r="AA1104" s="74"/>
      <c r="AB1104" s="74"/>
      <c r="AC1104" s="74"/>
      <c r="AD1104" s="74"/>
      <c r="AE1104" s="74"/>
      <c r="AF1104" s="74"/>
      <c r="AG1104" s="74"/>
      <c r="AH1104" s="74"/>
      <c r="AI1104" s="74"/>
      <c r="AJ1104" s="74"/>
      <c r="AK1104" s="74"/>
      <c r="AL1104" s="74"/>
      <c r="AM1104" s="74"/>
      <c r="AN1104" s="74"/>
    </row>
    <row r="1105" ht="15.75" customHeight="1">
      <c r="A1105" s="74"/>
      <c r="B1105" s="74"/>
      <c r="C1105" s="74"/>
      <c r="D1105" s="74"/>
      <c r="E1105" s="74"/>
      <c r="F1105" s="74"/>
      <c r="G1105" s="74"/>
      <c r="H1105" s="74"/>
      <c r="I1105" s="74"/>
      <c r="J1105" s="74"/>
      <c r="K1105" s="74"/>
      <c r="L1105" s="74"/>
      <c r="M1105" s="74"/>
      <c r="N1105" s="74"/>
      <c r="O1105" s="74"/>
      <c r="P1105" s="74"/>
      <c r="Q1105" s="74"/>
      <c r="R1105" s="74"/>
      <c r="S1105" s="74"/>
      <c r="T1105" s="74"/>
      <c r="U1105" s="74"/>
      <c r="V1105" s="74"/>
      <c r="W1105" s="74"/>
      <c r="X1105" s="74"/>
      <c r="Y1105" s="74"/>
      <c r="Z1105" s="74"/>
      <c r="AA1105" s="74"/>
      <c r="AB1105" s="74"/>
      <c r="AC1105" s="74"/>
      <c r="AD1105" s="74"/>
      <c r="AE1105" s="74"/>
      <c r="AF1105" s="74"/>
      <c r="AG1105" s="74"/>
      <c r="AH1105" s="74"/>
      <c r="AI1105" s="74"/>
      <c r="AJ1105" s="74"/>
      <c r="AK1105" s="74"/>
      <c r="AL1105" s="74"/>
      <c r="AM1105" s="74"/>
      <c r="AN1105" s="74"/>
    </row>
    <row r="1106" ht="15.75" customHeight="1">
      <c r="A1106" s="74"/>
      <c r="B1106" s="74"/>
      <c r="C1106" s="74"/>
      <c r="D1106" s="74"/>
      <c r="E1106" s="74"/>
      <c r="F1106" s="74"/>
      <c r="G1106" s="74"/>
      <c r="H1106" s="74"/>
      <c r="I1106" s="74"/>
      <c r="J1106" s="74"/>
      <c r="K1106" s="74"/>
      <c r="L1106" s="74"/>
      <c r="M1106" s="74"/>
      <c r="N1106" s="74"/>
      <c r="O1106" s="74"/>
      <c r="P1106" s="74"/>
      <c r="Q1106" s="74"/>
      <c r="R1106" s="74"/>
      <c r="S1106" s="74"/>
      <c r="T1106" s="74"/>
      <c r="U1106" s="74"/>
      <c r="V1106" s="74"/>
      <c r="W1106" s="74"/>
      <c r="X1106" s="74"/>
      <c r="Y1106" s="74"/>
      <c r="Z1106" s="74"/>
      <c r="AA1106" s="74"/>
      <c r="AB1106" s="74"/>
      <c r="AC1106" s="74"/>
      <c r="AD1106" s="74"/>
      <c r="AE1106" s="74"/>
      <c r="AF1106" s="74"/>
      <c r="AG1106" s="74"/>
      <c r="AH1106" s="74"/>
      <c r="AI1106" s="74"/>
      <c r="AJ1106" s="74"/>
      <c r="AK1106" s="74"/>
      <c r="AL1106" s="74"/>
      <c r="AM1106" s="74"/>
      <c r="AN1106" s="74"/>
    </row>
    <row r="1107" ht="15.75" customHeight="1">
      <c r="A1107" s="74"/>
      <c r="B1107" s="74"/>
      <c r="C1107" s="74"/>
      <c r="D1107" s="74"/>
      <c r="E1107" s="74"/>
      <c r="F1107" s="74"/>
      <c r="G1107" s="74"/>
      <c r="H1107" s="74"/>
      <c r="I1107" s="74"/>
      <c r="J1107" s="74"/>
      <c r="K1107" s="74"/>
      <c r="L1107" s="74"/>
      <c r="M1107" s="74"/>
      <c r="N1107" s="74"/>
      <c r="O1107" s="74"/>
      <c r="P1107" s="74"/>
      <c r="Q1107" s="74"/>
      <c r="R1107" s="74"/>
      <c r="S1107" s="74"/>
      <c r="T1107" s="74"/>
      <c r="U1107" s="74"/>
      <c r="V1107" s="74"/>
      <c r="W1107" s="74"/>
      <c r="X1107" s="74"/>
      <c r="Y1107" s="74"/>
      <c r="Z1107" s="74"/>
      <c r="AA1107" s="74"/>
      <c r="AB1107" s="74"/>
      <c r="AC1107" s="74"/>
      <c r="AD1107" s="74"/>
      <c r="AE1107" s="74"/>
      <c r="AF1107" s="74"/>
      <c r="AG1107" s="74"/>
      <c r="AH1107" s="74"/>
      <c r="AI1107" s="74"/>
      <c r="AJ1107" s="74"/>
      <c r="AK1107" s="74"/>
      <c r="AL1107" s="74"/>
      <c r="AM1107" s="74"/>
      <c r="AN1107" s="74"/>
    </row>
    <row r="1108" ht="15.75" customHeight="1">
      <c r="A1108" s="74"/>
      <c r="B1108" s="74"/>
      <c r="C1108" s="74"/>
      <c r="D1108" s="74"/>
      <c r="E1108" s="74"/>
      <c r="F1108" s="74"/>
      <c r="G1108" s="74"/>
      <c r="H1108" s="74"/>
      <c r="I1108" s="74"/>
      <c r="J1108" s="74"/>
      <c r="K1108" s="74"/>
      <c r="L1108" s="74"/>
      <c r="M1108" s="74"/>
      <c r="N1108" s="74"/>
      <c r="O1108" s="74"/>
      <c r="P1108" s="74"/>
      <c r="Q1108" s="74"/>
      <c r="R1108" s="74"/>
      <c r="S1108" s="74"/>
      <c r="T1108" s="74"/>
      <c r="U1108" s="74"/>
      <c r="V1108" s="74"/>
      <c r="W1108" s="74"/>
      <c r="X1108" s="74"/>
      <c r="Y1108" s="74"/>
      <c r="Z1108" s="74"/>
      <c r="AA1108" s="74"/>
      <c r="AB1108" s="74"/>
      <c r="AC1108" s="74"/>
      <c r="AD1108" s="74"/>
      <c r="AE1108" s="74"/>
      <c r="AF1108" s="74"/>
      <c r="AG1108" s="74"/>
      <c r="AH1108" s="74"/>
      <c r="AI1108" s="74"/>
      <c r="AJ1108" s="74"/>
      <c r="AK1108" s="74"/>
      <c r="AL1108" s="74"/>
      <c r="AM1108" s="74"/>
      <c r="AN1108" s="74"/>
    </row>
    <row r="1109" ht="15.75" customHeight="1">
      <c r="A1109" s="74"/>
      <c r="B1109" s="74"/>
      <c r="C1109" s="74"/>
      <c r="D1109" s="74"/>
      <c r="E1109" s="74"/>
      <c r="F1109" s="74"/>
      <c r="G1109" s="74"/>
      <c r="H1109" s="74"/>
      <c r="I1109" s="74"/>
      <c r="J1109" s="74"/>
      <c r="K1109" s="74"/>
      <c r="L1109" s="74"/>
      <c r="M1109" s="74"/>
      <c r="N1109" s="74"/>
      <c r="O1109" s="74"/>
      <c r="P1109" s="74"/>
      <c r="Q1109" s="74"/>
      <c r="R1109" s="74"/>
      <c r="S1109" s="74"/>
      <c r="T1109" s="74"/>
      <c r="U1109" s="74"/>
      <c r="V1109" s="74"/>
      <c r="W1109" s="74"/>
      <c r="X1109" s="74"/>
      <c r="Y1109" s="74"/>
      <c r="Z1109" s="74"/>
      <c r="AA1109" s="74"/>
      <c r="AB1109" s="74"/>
      <c r="AC1109" s="74"/>
      <c r="AD1109" s="74"/>
      <c r="AE1109" s="74"/>
      <c r="AF1109" s="74"/>
      <c r="AG1109" s="74"/>
      <c r="AH1109" s="74"/>
      <c r="AI1109" s="74"/>
      <c r="AJ1109" s="74"/>
      <c r="AK1109" s="74"/>
      <c r="AL1109" s="74"/>
      <c r="AM1109" s="74"/>
      <c r="AN1109" s="74"/>
    </row>
    <row r="1110" ht="15.75" customHeight="1">
      <c r="A1110" s="74"/>
      <c r="B1110" s="74"/>
      <c r="C1110" s="74"/>
      <c r="D1110" s="74"/>
      <c r="E1110" s="74"/>
      <c r="F1110" s="74"/>
      <c r="G1110" s="74"/>
      <c r="H1110" s="74"/>
      <c r="I1110" s="74"/>
      <c r="J1110" s="74"/>
      <c r="K1110" s="74"/>
      <c r="L1110" s="74"/>
      <c r="M1110" s="74"/>
      <c r="N1110" s="74"/>
      <c r="O1110" s="74"/>
      <c r="P1110" s="74"/>
      <c r="Q1110" s="74"/>
      <c r="R1110" s="74"/>
      <c r="S1110" s="74"/>
      <c r="T1110" s="74"/>
      <c r="U1110" s="74"/>
      <c r="V1110" s="74"/>
      <c r="W1110" s="74"/>
      <c r="X1110" s="74"/>
      <c r="Y1110" s="74"/>
      <c r="Z1110" s="74"/>
      <c r="AA1110" s="74"/>
      <c r="AB1110" s="74"/>
      <c r="AC1110" s="74"/>
      <c r="AD1110" s="74"/>
      <c r="AE1110" s="74"/>
      <c r="AF1110" s="74"/>
      <c r="AG1110" s="74"/>
      <c r="AH1110" s="74"/>
      <c r="AI1110" s="74"/>
      <c r="AJ1110" s="74"/>
      <c r="AK1110" s="74"/>
      <c r="AL1110" s="74"/>
      <c r="AM1110" s="74"/>
      <c r="AN1110" s="74"/>
    </row>
    <row r="1111" ht="15.75" customHeight="1">
      <c r="A1111" s="74"/>
      <c r="B1111" s="74"/>
      <c r="C1111" s="74"/>
      <c r="D1111" s="74"/>
      <c r="E1111" s="74"/>
      <c r="F1111" s="74"/>
      <c r="G1111" s="74"/>
      <c r="H1111" s="74"/>
      <c r="I1111" s="74"/>
      <c r="J1111" s="74"/>
      <c r="K1111" s="74"/>
      <c r="L1111" s="74"/>
      <c r="M1111" s="74"/>
      <c r="N1111" s="74"/>
      <c r="O1111" s="74"/>
      <c r="P1111" s="74"/>
      <c r="Q1111" s="74"/>
      <c r="R1111" s="74"/>
      <c r="S1111" s="74"/>
      <c r="T1111" s="74"/>
      <c r="U1111" s="74"/>
      <c r="V1111" s="74"/>
      <c r="W1111" s="74"/>
      <c r="X1111" s="74"/>
      <c r="Y1111" s="74"/>
      <c r="Z1111" s="74"/>
      <c r="AA1111" s="74"/>
      <c r="AB1111" s="74"/>
      <c r="AC1111" s="74"/>
      <c r="AD1111" s="74"/>
      <c r="AE1111" s="74"/>
      <c r="AF1111" s="74"/>
      <c r="AG1111" s="74"/>
      <c r="AH1111" s="74"/>
      <c r="AI1111" s="74"/>
      <c r="AJ1111" s="74"/>
      <c r="AK1111" s="74"/>
      <c r="AL1111" s="74"/>
      <c r="AM1111" s="74"/>
      <c r="AN1111" s="74"/>
    </row>
    <row r="1112" ht="15.75" customHeight="1">
      <c r="A1112" s="74"/>
      <c r="B1112" s="74"/>
      <c r="C1112" s="74"/>
      <c r="D1112" s="74"/>
      <c r="E1112" s="74"/>
      <c r="F1112" s="74"/>
      <c r="G1112" s="74"/>
      <c r="H1112" s="74"/>
      <c r="I1112" s="74"/>
      <c r="J1112" s="74"/>
      <c r="K1112" s="74"/>
      <c r="L1112" s="74"/>
      <c r="M1112" s="74"/>
      <c r="N1112" s="74"/>
      <c r="O1112" s="74"/>
      <c r="P1112" s="74"/>
      <c r="Q1112" s="74"/>
      <c r="R1112" s="74"/>
      <c r="S1112" s="74"/>
      <c r="T1112" s="74"/>
      <c r="U1112" s="74"/>
      <c r="V1112" s="74"/>
      <c r="W1112" s="74"/>
      <c r="X1112" s="74"/>
      <c r="Y1112" s="74"/>
      <c r="Z1112" s="74"/>
      <c r="AA1112" s="74"/>
      <c r="AB1112" s="74"/>
      <c r="AC1112" s="74"/>
      <c r="AD1112" s="74"/>
      <c r="AE1112" s="74"/>
      <c r="AF1112" s="74"/>
      <c r="AG1112" s="74"/>
      <c r="AH1112" s="74"/>
      <c r="AI1112" s="74"/>
      <c r="AJ1112" s="74"/>
      <c r="AK1112" s="74"/>
      <c r="AL1112" s="74"/>
      <c r="AM1112" s="74"/>
      <c r="AN1112" s="74"/>
    </row>
    <row r="1113" ht="15.75" customHeight="1">
      <c r="A1113" s="74"/>
      <c r="B1113" s="74"/>
      <c r="C1113" s="74"/>
      <c r="D1113" s="74"/>
      <c r="E1113" s="74"/>
      <c r="F1113" s="74"/>
      <c r="G1113" s="74"/>
      <c r="H1113" s="74"/>
      <c r="I1113" s="74"/>
      <c r="J1113" s="74"/>
      <c r="K1113" s="74"/>
      <c r="L1113" s="74"/>
      <c r="M1113" s="74"/>
      <c r="N1113" s="74"/>
      <c r="O1113" s="74"/>
      <c r="P1113" s="74"/>
      <c r="Q1113" s="74"/>
      <c r="R1113" s="74"/>
      <c r="S1113" s="74"/>
      <c r="T1113" s="74"/>
      <c r="U1113" s="74"/>
      <c r="V1113" s="74"/>
      <c r="W1113" s="74"/>
      <c r="X1113" s="74"/>
      <c r="Y1113" s="74"/>
      <c r="Z1113" s="74"/>
      <c r="AA1113" s="74"/>
      <c r="AB1113" s="74"/>
      <c r="AC1113" s="74"/>
      <c r="AD1113" s="74"/>
      <c r="AE1113" s="74"/>
      <c r="AF1113" s="74"/>
      <c r="AG1113" s="74"/>
      <c r="AH1113" s="74"/>
      <c r="AI1113" s="74"/>
      <c r="AJ1113" s="74"/>
      <c r="AK1113" s="74"/>
      <c r="AL1113" s="74"/>
      <c r="AM1113" s="74"/>
      <c r="AN1113" s="74"/>
    </row>
    <row r="1114" ht="15.75" customHeight="1">
      <c r="A1114" s="74"/>
      <c r="B1114" s="74"/>
      <c r="C1114" s="74"/>
      <c r="D1114" s="74"/>
      <c r="E1114" s="74"/>
      <c r="F1114" s="74"/>
      <c r="G1114" s="74"/>
      <c r="H1114" s="74"/>
      <c r="I1114" s="74"/>
      <c r="J1114" s="74"/>
      <c r="K1114" s="74"/>
      <c r="L1114" s="74"/>
      <c r="M1114" s="74"/>
      <c r="N1114" s="74"/>
      <c r="O1114" s="74"/>
      <c r="P1114" s="74"/>
      <c r="Q1114" s="74"/>
      <c r="R1114" s="74"/>
      <c r="S1114" s="74"/>
      <c r="T1114" s="74"/>
      <c r="U1114" s="74"/>
      <c r="V1114" s="74"/>
      <c r="W1114" s="74"/>
      <c r="X1114" s="74"/>
      <c r="Y1114" s="74"/>
      <c r="Z1114" s="74"/>
      <c r="AA1114" s="74"/>
      <c r="AB1114" s="74"/>
      <c r="AC1114" s="74"/>
      <c r="AD1114" s="74"/>
      <c r="AE1114" s="74"/>
      <c r="AF1114" s="74"/>
      <c r="AG1114" s="74"/>
      <c r="AH1114" s="74"/>
      <c r="AI1114" s="74"/>
      <c r="AJ1114" s="74"/>
      <c r="AK1114" s="74"/>
      <c r="AL1114" s="74"/>
      <c r="AM1114" s="74"/>
      <c r="AN1114" s="74"/>
    </row>
    <row r="1115" ht="15.75" customHeight="1">
      <c r="A1115" s="74"/>
      <c r="B1115" s="74"/>
      <c r="C1115" s="74"/>
      <c r="D1115" s="74"/>
      <c r="E1115" s="74"/>
      <c r="F1115" s="74"/>
      <c r="G1115" s="74"/>
      <c r="H1115" s="74"/>
      <c r="I1115" s="74"/>
      <c r="J1115" s="74"/>
      <c r="K1115" s="74"/>
      <c r="L1115" s="74"/>
      <c r="M1115" s="74"/>
      <c r="N1115" s="74"/>
      <c r="O1115" s="74"/>
      <c r="P1115" s="74"/>
      <c r="Q1115" s="74"/>
      <c r="R1115" s="74"/>
      <c r="S1115" s="74"/>
      <c r="T1115" s="74"/>
      <c r="U1115" s="74"/>
      <c r="V1115" s="74"/>
      <c r="W1115" s="74"/>
      <c r="X1115" s="74"/>
      <c r="Y1115" s="74"/>
      <c r="Z1115" s="74"/>
      <c r="AA1115" s="74"/>
      <c r="AB1115" s="74"/>
      <c r="AC1115" s="74"/>
      <c r="AD1115" s="74"/>
      <c r="AE1115" s="74"/>
      <c r="AF1115" s="74"/>
      <c r="AG1115" s="74"/>
      <c r="AH1115" s="74"/>
      <c r="AI1115" s="74"/>
      <c r="AJ1115" s="74"/>
      <c r="AK1115" s="74"/>
      <c r="AL1115" s="74"/>
      <c r="AM1115" s="74"/>
      <c r="AN1115" s="74"/>
    </row>
    <row r="1116" ht="15.75" customHeight="1">
      <c r="A1116" s="74"/>
      <c r="B1116" s="74"/>
      <c r="C1116" s="74"/>
      <c r="D1116" s="74"/>
      <c r="E1116" s="74"/>
      <c r="F1116" s="74"/>
      <c r="G1116" s="74"/>
      <c r="H1116" s="74"/>
      <c r="I1116" s="74"/>
      <c r="J1116" s="74"/>
      <c r="K1116" s="74"/>
      <c r="L1116" s="74"/>
      <c r="M1116" s="74"/>
      <c r="N1116" s="74"/>
      <c r="O1116" s="74"/>
      <c r="P1116" s="74"/>
      <c r="Q1116" s="74"/>
      <c r="R1116" s="74"/>
      <c r="S1116" s="74"/>
      <c r="T1116" s="74"/>
      <c r="U1116" s="74"/>
      <c r="V1116" s="74"/>
      <c r="W1116" s="74"/>
      <c r="X1116" s="74"/>
      <c r="Y1116" s="74"/>
      <c r="Z1116" s="74"/>
      <c r="AA1116" s="74"/>
      <c r="AB1116" s="74"/>
      <c r="AC1116" s="74"/>
      <c r="AD1116" s="74"/>
      <c r="AE1116" s="74"/>
      <c r="AF1116" s="74"/>
      <c r="AG1116" s="74"/>
      <c r="AH1116" s="74"/>
      <c r="AI1116" s="74"/>
      <c r="AJ1116" s="74"/>
      <c r="AK1116" s="74"/>
      <c r="AL1116" s="74"/>
      <c r="AM1116" s="74"/>
      <c r="AN1116" s="74"/>
    </row>
    <row r="1117" ht="15.75" customHeight="1">
      <c r="A1117" s="74"/>
      <c r="B1117" s="74"/>
      <c r="C1117" s="74"/>
      <c r="D1117" s="74"/>
      <c r="E1117" s="74"/>
      <c r="F1117" s="74"/>
      <c r="G1117" s="74"/>
      <c r="H1117" s="74"/>
      <c r="I1117" s="74"/>
      <c r="J1117" s="74"/>
      <c r="K1117" s="74"/>
      <c r="L1117" s="74"/>
      <c r="M1117" s="74"/>
      <c r="N1117" s="74"/>
      <c r="O1117" s="74"/>
      <c r="P1117" s="74"/>
      <c r="Q1117" s="74"/>
      <c r="R1117" s="74"/>
      <c r="S1117" s="74"/>
      <c r="T1117" s="74"/>
      <c r="U1117" s="74"/>
      <c r="V1117" s="74"/>
      <c r="W1117" s="74"/>
      <c r="X1117" s="74"/>
      <c r="Y1117" s="74"/>
      <c r="Z1117" s="74"/>
      <c r="AA1117" s="74"/>
      <c r="AB1117" s="74"/>
      <c r="AC1117" s="74"/>
      <c r="AD1117" s="74"/>
      <c r="AE1117" s="74"/>
      <c r="AF1117" s="74"/>
      <c r="AG1117" s="74"/>
      <c r="AH1117" s="74"/>
      <c r="AI1117" s="74"/>
      <c r="AJ1117" s="74"/>
      <c r="AK1117" s="74"/>
      <c r="AL1117" s="74"/>
      <c r="AM1117" s="74"/>
      <c r="AN1117" s="74"/>
    </row>
    <row r="1118" ht="15.75" customHeight="1">
      <c r="A1118" s="74"/>
      <c r="B1118" s="74"/>
      <c r="C1118" s="74"/>
      <c r="D1118" s="74"/>
      <c r="E1118" s="74"/>
      <c r="F1118" s="74"/>
      <c r="G1118" s="74"/>
      <c r="H1118" s="74"/>
      <c r="I1118" s="74"/>
      <c r="J1118" s="74"/>
      <c r="K1118" s="74"/>
      <c r="L1118" s="74"/>
      <c r="M1118" s="74"/>
      <c r="N1118" s="74"/>
      <c r="O1118" s="74"/>
      <c r="P1118" s="74"/>
      <c r="Q1118" s="74"/>
      <c r="R1118" s="74"/>
      <c r="S1118" s="74"/>
      <c r="T1118" s="74"/>
      <c r="U1118" s="74"/>
      <c r="V1118" s="74"/>
      <c r="W1118" s="74"/>
      <c r="X1118" s="74"/>
      <c r="Y1118" s="74"/>
      <c r="Z1118" s="74"/>
      <c r="AA1118" s="74"/>
      <c r="AB1118" s="74"/>
      <c r="AC1118" s="74"/>
      <c r="AD1118" s="74"/>
      <c r="AE1118" s="74"/>
      <c r="AF1118" s="74"/>
      <c r="AG1118" s="74"/>
      <c r="AH1118" s="74"/>
      <c r="AI1118" s="74"/>
      <c r="AJ1118" s="74"/>
      <c r="AK1118" s="74"/>
      <c r="AL1118" s="74"/>
      <c r="AM1118" s="74"/>
      <c r="AN1118" s="74"/>
    </row>
    <row r="1119" ht="15.75" customHeight="1">
      <c r="A1119" s="74"/>
      <c r="B1119" s="74"/>
      <c r="C1119" s="74"/>
      <c r="D1119" s="74"/>
      <c r="E1119" s="74"/>
      <c r="F1119" s="74"/>
      <c r="G1119" s="74"/>
      <c r="H1119" s="74"/>
      <c r="I1119" s="74"/>
      <c r="J1119" s="74"/>
      <c r="K1119" s="74"/>
      <c r="L1119" s="74"/>
      <c r="M1119" s="74"/>
      <c r="N1119" s="74"/>
      <c r="O1119" s="74"/>
      <c r="P1119" s="74"/>
      <c r="Q1119" s="74"/>
      <c r="R1119" s="74"/>
      <c r="S1119" s="74"/>
      <c r="T1119" s="74"/>
      <c r="U1119" s="74"/>
      <c r="V1119" s="74"/>
      <c r="W1119" s="74"/>
      <c r="X1119" s="74"/>
      <c r="Y1119" s="74"/>
      <c r="Z1119" s="74"/>
      <c r="AA1119" s="74"/>
      <c r="AB1119" s="74"/>
      <c r="AC1119" s="74"/>
      <c r="AD1119" s="74"/>
      <c r="AE1119" s="74"/>
      <c r="AF1119" s="74"/>
      <c r="AG1119" s="74"/>
      <c r="AH1119" s="74"/>
      <c r="AI1119" s="74"/>
      <c r="AJ1119" s="74"/>
      <c r="AK1119" s="74"/>
      <c r="AL1119" s="74"/>
      <c r="AM1119" s="74"/>
      <c r="AN1119" s="74"/>
    </row>
    <row r="1120" ht="15.75" customHeight="1">
      <c r="A1120" s="74"/>
      <c r="B1120" s="74"/>
      <c r="C1120" s="74"/>
      <c r="D1120" s="74"/>
      <c r="E1120" s="74"/>
      <c r="F1120" s="74"/>
      <c r="G1120" s="74"/>
      <c r="H1120" s="74"/>
      <c r="I1120" s="74"/>
      <c r="J1120" s="74"/>
      <c r="K1120" s="74"/>
      <c r="L1120" s="74"/>
      <c r="M1120" s="74"/>
      <c r="N1120" s="74"/>
      <c r="O1120" s="74"/>
      <c r="P1120" s="74"/>
      <c r="Q1120" s="74"/>
      <c r="R1120" s="74"/>
      <c r="S1120" s="74"/>
      <c r="T1120" s="74"/>
      <c r="U1120" s="74"/>
      <c r="V1120" s="74"/>
      <c r="W1120" s="74"/>
      <c r="X1120" s="74"/>
      <c r="Y1120" s="74"/>
      <c r="Z1120" s="74"/>
      <c r="AA1120" s="74"/>
      <c r="AB1120" s="74"/>
      <c r="AC1120" s="74"/>
      <c r="AD1120" s="74"/>
      <c r="AE1120" s="74"/>
      <c r="AF1120" s="74"/>
      <c r="AG1120" s="74"/>
      <c r="AH1120" s="74"/>
      <c r="AI1120" s="74"/>
      <c r="AJ1120" s="74"/>
      <c r="AK1120" s="74"/>
      <c r="AL1120" s="74"/>
      <c r="AM1120" s="74"/>
      <c r="AN1120" s="74"/>
    </row>
    <row r="1121" ht="15.75" customHeight="1">
      <c r="A1121" s="74"/>
      <c r="B1121" s="74"/>
      <c r="C1121" s="74"/>
      <c r="D1121" s="74"/>
      <c r="E1121" s="74"/>
      <c r="F1121" s="74"/>
      <c r="G1121" s="74"/>
      <c r="H1121" s="74"/>
      <c r="I1121" s="74"/>
      <c r="J1121" s="74"/>
      <c r="K1121" s="74"/>
      <c r="L1121" s="74"/>
      <c r="M1121" s="74"/>
      <c r="N1121" s="74"/>
      <c r="O1121" s="74"/>
      <c r="P1121" s="74"/>
      <c r="Q1121" s="74"/>
      <c r="R1121" s="74"/>
      <c r="S1121" s="74"/>
      <c r="T1121" s="74"/>
      <c r="U1121" s="74"/>
      <c r="V1121" s="74"/>
      <c r="W1121" s="74"/>
      <c r="X1121" s="74"/>
      <c r="Y1121" s="74"/>
      <c r="Z1121" s="74"/>
      <c r="AA1121" s="74"/>
      <c r="AB1121" s="74"/>
      <c r="AC1121" s="74"/>
      <c r="AD1121" s="74"/>
      <c r="AE1121" s="74"/>
      <c r="AF1121" s="74"/>
      <c r="AG1121" s="74"/>
      <c r="AH1121" s="74"/>
      <c r="AI1121" s="74"/>
      <c r="AJ1121" s="74"/>
      <c r="AK1121" s="74"/>
      <c r="AL1121" s="74"/>
      <c r="AM1121" s="74"/>
      <c r="AN1121" s="74"/>
    </row>
    <row r="1122" ht="15.75" customHeight="1">
      <c r="A1122" s="74"/>
      <c r="B1122" s="74"/>
      <c r="C1122" s="74"/>
      <c r="D1122" s="74"/>
      <c r="E1122" s="74"/>
      <c r="F1122" s="74"/>
      <c r="G1122" s="74"/>
      <c r="H1122" s="74"/>
      <c r="I1122" s="74"/>
      <c r="J1122" s="74"/>
      <c r="K1122" s="74"/>
      <c r="L1122" s="74"/>
      <c r="M1122" s="74"/>
      <c r="N1122" s="74"/>
      <c r="O1122" s="74"/>
      <c r="P1122" s="74"/>
      <c r="Q1122" s="74"/>
      <c r="R1122" s="74"/>
      <c r="S1122" s="74"/>
      <c r="T1122" s="74"/>
      <c r="U1122" s="74"/>
      <c r="V1122" s="74"/>
      <c r="W1122" s="74"/>
      <c r="X1122" s="74"/>
      <c r="Y1122" s="74"/>
      <c r="Z1122" s="74"/>
      <c r="AA1122" s="74"/>
      <c r="AB1122" s="74"/>
      <c r="AC1122" s="74"/>
      <c r="AD1122" s="74"/>
      <c r="AE1122" s="74"/>
      <c r="AF1122" s="74"/>
      <c r="AG1122" s="74"/>
      <c r="AH1122" s="74"/>
      <c r="AI1122" s="74"/>
      <c r="AJ1122" s="74"/>
      <c r="AK1122" s="74"/>
      <c r="AL1122" s="74"/>
      <c r="AM1122" s="74"/>
      <c r="AN1122" s="74"/>
    </row>
    <row r="1123" ht="15.75" customHeight="1">
      <c r="A1123" s="74"/>
      <c r="B1123" s="74"/>
      <c r="C1123" s="74"/>
      <c r="D1123" s="74"/>
      <c r="E1123" s="74"/>
      <c r="F1123" s="74"/>
      <c r="G1123" s="74"/>
      <c r="H1123" s="74"/>
      <c r="I1123" s="74"/>
      <c r="J1123" s="74"/>
      <c r="K1123" s="74"/>
      <c r="L1123" s="74"/>
      <c r="M1123" s="74"/>
      <c r="N1123" s="74"/>
      <c r="O1123" s="74"/>
      <c r="P1123" s="74"/>
      <c r="Q1123" s="74"/>
      <c r="R1123" s="74"/>
      <c r="S1123" s="74"/>
      <c r="T1123" s="74"/>
      <c r="U1123" s="74"/>
      <c r="V1123" s="74"/>
      <c r="W1123" s="74"/>
      <c r="X1123" s="74"/>
      <c r="Y1123" s="74"/>
      <c r="Z1123" s="74"/>
      <c r="AA1123" s="74"/>
      <c r="AB1123" s="74"/>
      <c r="AC1123" s="74"/>
      <c r="AD1123" s="74"/>
      <c r="AE1123" s="74"/>
      <c r="AF1123" s="74"/>
      <c r="AG1123" s="74"/>
      <c r="AH1123" s="74"/>
      <c r="AI1123" s="74"/>
      <c r="AJ1123" s="74"/>
      <c r="AK1123" s="74"/>
      <c r="AL1123" s="74"/>
      <c r="AM1123" s="74"/>
      <c r="AN1123" s="74"/>
    </row>
    <row r="1124" ht="15.75" customHeight="1">
      <c r="A1124" s="74"/>
      <c r="B1124" s="74"/>
      <c r="C1124" s="74"/>
      <c r="D1124" s="74"/>
      <c r="E1124" s="74"/>
      <c r="F1124" s="74"/>
      <c r="G1124" s="74"/>
      <c r="H1124" s="74"/>
      <c r="I1124" s="74"/>
      <c r="J1124" s="74"/>
      <c r="K1124" s="74"/>
      <c r="L1124" s="74"/>
      <c r="M1124" s="74"/>
      <c r="N1124" s="74"/>
      <c r="O1124" s="74"/>
      <c r="P1124" s="74"/>
      <c r="Q1124" s="74"/>
      <c r="R1124" s="74"/>
      <c r="S1124" s="74"/>
      <c r="T1124" s="74"/>
      <c r="U1124" s="74"/>
      <c r="V1124" s="74"/>
      <c r="W1124" s="74"/>
      <c r="X1124" s="74"/>
      <c r="Y1124" s="74"/>
      <c r="Z1124" s="74"/>
      <c r="AA1124" s="74"/>
      <c r="AB1124" s="74"/>
      <c r="AC1124" s="74"/>
      <c r="AD1124" s="74"/>
      <c r="AE1124" s="74"/>
      <c r="AF1124" s="74"/>
      <c r="AG1124" s="74"/>
      <c r="AH1124" s="74"/>
      <c r="AI1124" s="74"/>
      <c r="AJ1124" s="74"/>
      <c r="AK1124" s="74"/>
      <c r="AL1124" s="74"/>
      <c r="AM1124" s="74"/>
      <c r="AN1124" s="74"/>
    </row>
    <row r="1125" ht="15.75" customHeight="1">
      <c r="A1125" s="74"/>
      <c r="B1125" s="74"/>
      <c r="C1125" s="74"/>
      <c r="D1125" s="74"/>
      <c r="E1125" s="74"/>
      <c r="F1125" s="74"/>
      <c r="G1125" s="74"/>
      <c r="H1125" s="74"/>
      <c r="I1125" s="74"/>
      <c r="J1125" s="74"/>
      <c r="K1125" s="74"/>
      <c r="L1125" s="74"/>
      <c r="M1125" s="74"/>
      <c r="N1125" s="74"/>
      <c r="O1125" s="74"/>
      <c r="P1125" s="74"/>
      <c r="Q1125" s="74"/>
      <c r="R1125" s="74"/>
      <c r="S1125" s="74"/>
      <c r="T1125" s="74"/>
      <c r="U1125" s="74"/>
      <c r="V1125" s="74"/>
      <c r="W1125" s="74"/>
      <c r="X1125" s="74"/>
      <c r="Y1125" s="74"/>
      <c r="Z1125" s="74"/>
      <c r="AA1125" s="74"/>
      <c r="AB1125" s="74"/>
      <c r="AC1125" s="74"/>
      <c r="AD1125" s="74"/>
      <c r="AE1125" s="74"/>
      <c r="AF1125" s="74"/>
      <c r="AG1125" s="74"/>
      <c r="AH1125" s="74"/>
      <c r="AI1125" s="74"/>
      <c r="AJ1125" s="74"/>
      <c r="AK1125" s="74"/>
      <c r="AL1125" s="74"/>
      <c r="AM1125" s="74"/>
      <c r="AN1125" s="74"/>
    </row>
    <row r="1126" ht="15.75" customHeight="1">
      <c r="A1126" s="74"/>
      <c r="B1126" s="74"/>
      <c r="C1126" s="74"/>
      <c r="D1126" s="74"/>
      <c r="E1126" s="74"/>
      <c r="F1126" s="74"/>
      <c r="G1126" s="74"/>
      <c r="H1126" s="74"/>
      <c r="I1126" s="74"/>
      <c r="J1126" s="74"/>
      <c r="K1126" s="74"/>
      <c r="L1126" s="74"/>
      <c r="M1126" s="74"/>
      <c r="N1126" s="74"/>
      <c r="O1126" s="74"/>
      <c r="P1126" s="74"/>
      <c r="Q1126" s="74"/>
      <c r="R1126" s="74"/>
      <c r="S1126" s="74"/>
      <c r="T1126" s="74"/>
      <c r="U1126" s="74"/>
      <c r="V1126" s="74"/>
      <c r="W1126" s="74"/>
      <c r="X1126" s="74"/>
      <c r="Y1126" s="74"/>
      <c r="Z1126" s="74"/>
      <c r="AA1126" s="74"/>
      <c r="AB1126" s="74"/>
      <c r="AC1126" s="74"/>
      <c r="AD1126" s="74"/>
      <c r="AE1126" s="74"/>
      <c r="AF1126" s="74"/>
      <c r="AG1126" s="74"/>
      <c r="AH1126" s="74"/>
      <c r="AI1126" s="74"/>
      <c r="AJ1126" s="74"/>
      <c r="AK1126" s="74"/>
      <c r="AL1126" s="74"/>
      <c r="AM1126" s="74"/>
      <c r="AN1126" s="74"/>
    </row>
    <row r="1127" ht="15.75" customHeight="1">
      <c r="A1127" s="74"/>
      <c r="B1127" s="74"/>
      <c r="C1127" s="74"/>
      <c r="D1127" s="74"/>
      <c r="E1127" s="74"/>
      <c r="F1127" s="74"/>
      <c r="G1127" s="74"/>
      <c r="H1127" s="74"/>
      <c r="I1127" s="74"/>
      <c r="J1127" s="74"/>
      <c r="K1127" s="74"/>
      <c r="L1127" s="74"/>
      <c r="M1127" s="74"/>
      <c r="N1127" s="74"/>
      <c r="O1127" s="74"/>
      <c r="P1127" s="74"/>
      <c r="Q1127" s="74"/>
      <c r="R1127" s="74"/>
      <c r="S1127" s="74"/>
      <c r="T1127" s="74"/>
      <c r="U1127" s="74"/>
      <c r="V1127" s="74"/>
      <c r="W1127" s="74"/>
      <c r="X1127" s="74"/>
      <c r="Y1127" s="74"/>
      <c r="Z1127" s="74"/>
      <c r="AA1127" s="74"/>
      <c r="AB1127" s="74"/>
      <c r="AC1127" s="74"/>
      <c r="AD1127" s="74"/>
      <c r="AE1127" s="74"/>
      <c r="AF1127" s="74"/>
      <c r="AG1127" s="74"/>
      <c r="AH1127" s="74"/>
      <c r="AI1127" s="74"/>
      <c r="AJ1127" s="74"/>
      <c r="AK1127" s="74"/>
      <c r="AL1127" s="74"/>
      <c r="AM1127" s="74"/>
      <c r="AN1127" s="74"/>
    </row>
    <row r="1128" ht="15.75" customHeight="1">
      <c r="A1128" s="74"/>
      <c r="B1128" s="74"/>
      <c r="C1128" s="74"/>
      <c r="D1128" s="74"/>
      <c r="E1128" s="74"/>
      <c r="F1128" s="74"/>
      <c r="G1128" s="74"/>
      <c r="H1128" s="74"/>
      <c r="I1128" s="74"/>
      <c r="J1128" s="74"/>
      <c r="K1128" s="74"/>
      <c r="L1128" s="74"/>
      <c r="M1128" s="74"/>
      <c r="N1128" s="74"/>
      <c r="O1128" s="74"/>
      <c r="P1128" s="74"/>
      <c r="Q1128" s="74"/>
      <c r="R1128" s="74"/>
      <c r="S1128" s="74"/>
      <c r="T1128" s="74"/>
      <c r="U1128" s="74"/>
      <c r="V1128" s="74"/>
      <c r="W1128" s="74"/>
      <c r="X1128" s="74"/>
      <c r="Y1128" s="74"/>
      <c r="Z1128" s="74"/>
      <c r="AA1128" s="74"/>
      <c r="AB1128" s="74"/>
      <c r="AC1128" s="74"/>
      <c r="AD1128" s="74"/>
      <c r="AE1128" s="74"/>
      <c r="AF1128" s="74"/>
      <c r="AG1128" s="74"/>
      <c r="AH1128" s="74"/>
      <c r="AI1128" s="74"/>
      <c r="AJ1128" s="74"/>
      <c r="AK1128" s="74"/>
      <c r="AL1128" s="74"/>
      <c r="AM1128" s="74"/>
      <c r="AN1128" s="74"/>
    </row>
    <row r="1129" ht="15.75" customHeight="1">
      <c r="A1129" s="74"/>
      <c r="B1129" s="74"/>
      <c r="C1129" s="74"/>
      <c r="D1129" s="74"/>
      <c r="E1129" s="74"/>
      <c r="F1129" s="74"/>
      <c r="G1129" s="74"/>
      <c r="H1129" s="74"/>
      <c r="I1129" s="74"/>
      <c r="J1129" s="74"/>
      <c r="K1129" s="74"/>
      <c r="L1129" s="74"/>
      <c r="M1129" s="74"/>
      <c r="N1129" s="74"/>
      <c r="O1129" s="74"/>
      <c r="P1129" s="74"/>
      <c r="Q1129" s="74"/>
      <c r="R1129" s="74"/>
      <c r="S1129" s="74"/>
      <c r="T1129" s="74"/>
      <c r="U1129" s="74"/>
      <c r="V1129" s="74"/>
      <c r="W1129" s="74"/>
      <c r="X1129" s="74"/>
      <c r="Y1129" s="74"/>
      <c r="Z1129" s="74"/>
      <c r="AA1129" s="74"/>
      <c r="AB1129" s="74"/>
      <c r="AC1129" s="74"/>
      <c r="AD1129" s="74"/>
      <c r="AE1129" s="74"/>
      <c r="AF1129" s="74"/>
      <c r="AG1129" s="74"/>
      <c r="AH1129" s="74"/>
      <c r="AI1129" s="74"/>
      <c r="AJ1129" s="74"/>
      <c r="AK1129" s="74"/>
      <c r="AL1129" s="74"/>
      <c r="AM1129" s="74"/>
      <c r="AN1129" s="74"/>
    </row>
    <row r="1130" ht="15.75" customHeight="1">
      <c r="A1130" s="74"/>
      <c r="B1130" s="74"/>
      <c r="C1130" s="74"/>
      <c r="D1130" s="74"/>
      <c r="E1130" s="74"/>
      <c r="F1130" s="74"/>
      <c r="G1130" s="74"/>
      <c r="H1130" s="74"/>
      <c r="I1130" s="74"/>
      <c r="J1130" s="74"/>
      <c r="K1130" s="74"/>
      <c r="L1130" s="74"/>
      <c r="M1130" s="74"/>
      <c r="N1130" s="74"/>
      <c r="O1130" s="74"/>
      <c r="P1130" s="74"/>
      <c r="Q1130" s="74"/>
      <c r="R1130" s="74"/>
      <c r="S1130" s="74"/>
      <c r="T1130" s="74"/>
      <c r="U1130" s="74"/>
      <c r="V1130" s="74"/>
      <c r="W1130" s="74"/>
      <c r="X1130" s="74"/>
      <c r="Y1130" s="74"/>
      <c r="Z1130" s="74"/>
      <c r="AA1130" s="74"/>
      <c r="AB1130" s="74"/>
      <c r="AC1130" s="74"/>
      <c r="AD1130" s="74"/>
      <c r="AE1130" s="74"/>
      <c r="AF1130" s="74"/>
      <c r="AG1130" s="74"/>
      <c r="AH1130" s="74"/>
      <c r="AI1130" s="74"/>
      <c r="AJ1130" s="74"/>
      <c r="AK1130" s="74"/>
      <c r="AL1130" s="74"/>
      <c r="AM1130" s="74"/>
      <c r="AN1130" s="74"/>
    </row>
    <row r="1131" ht="15.75" customHeight="1">
      <c r="A1131" s="74"/>
      <c r="B1131" s="74"/>
      <c r="C1131" s="74"/>
      <c r="D1131" s="74"/>
      <c r="E1131" s="74"/>
      <c r="F1131" s="74"/>
      <c r="G1131" s="74"/>
      <c r="H1131" s="74"/>
      <c r="I1131" s="74"/>
      <c r="J1131" s="74"/>
      <c r="K1131" s="74"/>
      <c r="L1131" s="74"/>
      <c r="M1131" s="74"/>
      <c r="N1131" s="74"/>
      <c r="O1131" s="74"/>
      <c r="P1131" s="74"/>
      <c r="Q1131" s="74"/>
      <c r="R1131" s="74"/>
      <c r="S1131" s="74"/>
      <c r="T1131" s="74"/>
      <c r="U1131" s="74"/>
      <c r="V1131" s="74"/>
      <c r="W1131" s="74"/>
      <c r="X1131" s="74"/>
      <c r="Y1131" s="74"/>
      <c r="Z1131" s="74"/>
      <c r="AA1131" s="74"/>
      <c r="AB1131" s="74"/>
      <c r="AC1131" s="74"/>
      <c r="AD1131" s="74"/>
      <c r="AE1131" s="74"/>
      <c r="AF1131" s="74"/>
      <c r="AG1131" s="74"/>
      <c r="AH1131" s="74"/>
      <c r="AI1131" s="74"/>
      <c r="AJ1131" s="74"/>
      <c r="AK1131" s="74"/>
      <c r="AL1131" s="74"/>
      <c r="AM1131" s="74"/>
      <c r="AN1131" s="74"/>
    </row>
    <row r="1132" ht="15.75" customHeight="1">
      <c r="A1132" s="74"/>
      <c r="B1132" s="74"/>
      <c r="C1132" s="74"/>
      <c r="D1132" s="74"/>
      <c r="E1132" s="74"/>
      <c r="F1132" s="74"/>
      <c r="G1132" s="74"/>
      <c r="H1132" s="74"/>
      <c r="I1132" s="74"/>
      <c r="J1132" s="74"/>
      <c r="K1132" s="74"/>
      <c r="L1132" s="74"/>
      <c r="M1132" s="74"/>
      <c r="N1132" s="74"/>
      <c r="O1132" s="74"/>
      <c r="P1132" s="74"/>
      <c r="Q1132" s="74"/>
      <c r="R1132" s="74"/>
      <c r="S1132" s="74"/>
      <c r="T1132" s="74"/>
      <c r="U1132" s="74"/>
      <c r="V1132" s="74"/>
      <c r="W1132" s="74"/>
      <c r="X1132" s="74"/>
      <c r="Y1132" s="74"/>
      <c r="Z1132" s="74"/>
      <c r="AA1132" s="74"/>
      <c r="AB1132" s="74"/>
      <c r="AC1132" s="74"/>
      <c r="AD1132" s="74"/>
      <c r="AE1132" s="74"/>
      <c r="AF1132" s="74"/>
      <c r="AG1132" s="74"/>
      <c r="AH1132" s="74"/>
      <c r="AI1132" s="74"/>
      <c r="AJ1132" s="74"/>
      <c r="AK1132" s="74"/>
      <c r="AL1132" s="74"/>
      <c r="AM1132" s="74"/>
      <c r="AN1132" s="74"/>
    </row>
    <row r="1133" ht="15.75" customHeight="1">
      <c r="A1133" s="74"/>
      <c r="B1133" s="74"/>
      <c r="C1133" s="74"/>
      <c r="D1133" s="74"/>
      <c r="E1133" s="74"/>
      <c r="F1133" s="74"/>
      <c r="G1133" s="74"/>
      <c r="H1133" s="74"/>
      <c r="I1133" s="74"/>
      <c r="J1133" s="74"/>
      <c r="K1133" s="74"/>
      <c r="L1133" s="74"/>
      <c r="M1133" s="74"/>
      <c r="N1133" s="74"/>
      <c r="O1133" s="74"/>
      <c r="P1133" s="74"/>
      <c r="Q1133" s="74"/>
      <c r="R1133" s="74"/>
      <c r="S1133" s="74"/>
      <c r="T1133" s="74"/>
      <c r="U1133" s="74"/>
      <c r="V1133" s="74"/>
      <c r="W1133" s="74"/>
      <c r="X1133" s="74"/>
      <c r="Y1133" s="74"/>
      <c r="Z1133" s="74"/>
      <c r="AA1133" s="74"/>
      <c r="AB1133" s="74"/>
      <c r="AC1133" s="74"/>
      <c r="AD1133" s="74"/>
      <c r="AE1133" s="74"/>
      <c r="AF1133" s="74"/>
      <c r="AG1133" s="74"/>
      <c r="AH1133" s="74"/>
      <c r="AI1133" s="74"/>
      <c r="AJ1133" s="74"/>
      <c r="AK1133" s="74"/>
      <c r="AL1133" s="74"/>
      <c r="AM1133" s="74"/>
      <c r="AN1133" s="74"/>
    </row>
    <row r="1134" ht="15.75" customHeight="1">
      <c r="A1134" s="74"/>
      <c r="B1134" s="74"/>
      <c r="C1134" s="74"/>
      <c r="D1134" s="74"/>
      <c r="E1134" s="74"/>
      <c r="F1134" s="74"/>
      <c r="G1134" s="74"/>
      <c r="H1134" s="74"/>
      <c r="I1134" s="74"/>
      <c r="J1134" s="74"/>
      <c r="K1134" s="74"/>
      <c r="L1134" s="74"/>
      <c r="M1134" s="74"/>
      <c r="N1134" s="74"/>
      <c r="O1134" s="74"/>
      <c r="P1134" s="74"/>
      <c r="Q1134" s="74"/>
      <c r="R1134" s="74"/>
      <c r="S1134" s="74"/>
      <c r="T1134" s="74"/>
      <c r="U1134" s="74"/>
      <c r="V1134" s="74"/>
      <c r="W1134" s="74"/>
      <c r="X1134" s="74"/>
      <c r="Y1134" s="74"/>
      <c r="Z1134" s="74"/>
      <c r="AA1134" s="74"/>
      <c r="AB1134" s="74"/>
      <c r="AC1134" s="74"/>
      <c r="AD1134" s="74"/>
      <c r="AE1134" s="74"/>
      <c r="AF1134" s="74"/>
      <c r="AG1134" s="74"/>
      <c r="AH1134" s="74"/>
      <c r="AI1134" s="74"/>
      <c r="AJ1134" s="74"/>
      <c r="AK1134" s="74"/>
      <c r="AL1134" s="74"/>
      <c r="AM1134" s="74"/>
      <c r="AN1134" s="74"/>
    </row>
    <row r="1135" ht="15.75" customHeight="1">
      <c r="A1135" s="74"/>
      <c r="B1135" s="74"/>
      <c r="C1135" s="74"/>
      <c r="D1135" s="74"/>
      <c r="E1135" s="74"/>
      <c r="F1135" s="74"/>
      <c r="G1135" s="74"/>
      <c r="H1135" s="74"/>
      <c r="I1135" s="74"/>
      <c r="J1135" s="74"/>
      <c r="K1135" s="74"/>
      <c r="L1135" s="74"/>
      <c r="M1135" s="74"/>
      <c r="N1135" s="74"/>
      <c r="O1135" s="74"/>
      <c r="P1135" s="74"/>
      <c r="Q1135" s="74"/>
      <c r="R1135" s="74"/>
      <c r="S1135" s="74"/>
      <c r="T1135" s="74"/>
      <c r="U1135" s="74"/>
      <c r="V1135" s="74"/>
      <c r="W1135" s="74"/>
      <c r="X1135" s="74"/>
      <c r="Y1135" s="74"/>
      <c r="Z1135" s="74"/>
      <c r="AA1135" s="74"/>
      <c r="AB1135" s="74"/>
      <c r="AC1135" s="74"/>
      <c r="AD1135" s="74"/>
      <c r="AE1135" s="74"/>
      <c r="AF1135" s="74"/>
      <c r="AG1135" s="74"/>
      <c r="AH1135" s="74"/>
      <c r="AI1135" s="74"/>
      <c r="AJ1135" s="74"/>
      <c r="AK1135" s="74"/>
      <c r="AL1135" s="74"/>
      <c r="AM1135" s="74"/>
      <c r="AN1135" s="74"/>
    </row>
    <row r="1136" ht="15.75" customHeight="1">
      <c r="A1136" s="74"/>
      <c r="B1136" s="74"/>
      <c r="C1136" s="74"/>
      <c r="D1136" s="74"/>
      <c r="E1136" s="74"/>
      <c r="F1136" s="74"/>
      <c r="G1136" s="74"/>
      <c r="H1136" s="74"/>
      <c r="I1136" s="74"/>
      <c r="J1136" s="74"/>
      <c r="K1136" s="74"/>
      <c r="L1136" s="74"/>
      <c r="M1136" s="74"/>
      <c r="N1136" s="74"/>
      <c r="O1136" s="74"/>
      <c r="P1136" s="74"/>
      <c r="Q1136" s="74"/>
      <c r="R1136" s="74"/>
      <c r="S1136" s="74"/>
      <c r="T1136" s="74"/>
      <c r="U1136" s="74"/>
      <c r="V1136" s="74"/>
      <c r="W1136" s="74"/>
      <c r="X1136" s="74"/>
      <c r="Y1136" s="74"/>
      <c r="Z1136" s="74"/>
      <c r="AA1136" s="74"/>
      <c r="AB1136" s="74"/>
      <c r="AC1136" s="74"/>
      <c r="AD1136" s="74"/>
      <c r="AE1136" s="74"/>
      <c r="AF1136" s="74"/>
      <c r="AG1136" s="74"/>
      <c r="AH1136" s="74"/>
      <c r="AI1136" s="74"/>
      <c r="AJ1136" s="74"/>
      <c r="AK1136" s="74"/>
      <c r="AL1136" s="74"/>
      <c r="AM1136" s="74"/>
      <c r="AN1136" s="74"/>
    </row>
    <row r="1137" ht="15.75" customHeight="1">
      <c r="A1137" s="74"/>
      <c r="B1137" s="74"/>
      <c r="C1137" s="74"/>
      <c r="D1137" s="74"/>
      <c r="E1137" s="74"/>
      <c r="F1137" s="74"/>
      <c r="G1137" s="74"/>
      <c r="H1137" s="74"/>
      <c r="I1137" s="74"/>
      <c r="J1137" s="74"/>
      <c r="K1137" s="74"/>
      <c r="L1137" s="74"/>
      <c r="M1137" s="74"/>
      <c r="N1137" s="74"/>
      <c r="O1137" s="74"/>
      <c r="P1137" s="74"/>
      <c r="Q1137" s="74"/>
      <c r="R1137" s="74"/>
      <c r="S1137" s="74"/>
      <c r="T1137" s="74"/>
      <c r="U1137" s="74"/>
      <c r="V1137" s="74"/>
      <c r="W1137" s="74"/>
      <c r="X1137" s="74"/>
      <c r="Y1137" s="74"/>
      <c r="Z1137" s="74"/>
      <c r="AA1137" s="74"/>
      <c r="AB1137" s="74"/>
      <c r="AC1137" s="74"/>
      <c r="AD1137" s="74"/>
      <c r="AE1137" s="74"/>
      <c r="AF1137" s="74"/>
      <c r="AG1137" s="74"/>
      <c r="AH1137" s="74"/>
      <c r="AI1137" s="74"/>
      <c r="AJ1137" s="74"/>
      <c r="AK1137" s="74"/>
      <c r="AL1137" s="74"/>
      <c r="AM1137" s="74"/>
      <c r="AN1137" s="74"/>
    </row>
    <row r="1138" ht="15.75" customHeight="1">
      <c r="A1138" s="74"/>
      <c r="B1138" s="74"/>
      <c r="C1138" s="74"/>
      <c r="D1138" s="74"/>
      <c r="E1138" s="74"/>
      <c r="F1138" s="74"/>
      <c r="G1138" s="74"/>
      <c r="H1138" s="74"/>
      <c r="I1138" s="74"/>
      <c r="J1138" s="74"/>
      <c r="K1138" s="74"/>
      <c r="L1138" s="74"/>
      <c r="M1138" s="74"/>
      <c r="N1138" s="74"/>
      <c r="O1138" s="74"/>
      <c r="P1138" s="74"/>
      <c r="Q1138" s="74"/>
      <c r="R1138" s="74"/>
      <c r="S1138" s="74"/>
      <c r="T1138" s="74"/>
      <c r="U1138" s="74"/>
      <c r="V1138" s="74"/>
      <c r="W1138" s="74"/>
      <c r="X1138" s="74"/>
      <c r="Y1138" s="74"/>
      <c r="Z1138" s="74"/>
      <c r="AA1138" s="74"/>
      <c r="AB1138" s="74"/>
      <c r="AC1138" s="74"/>
      <c r="AD1138" s="74"/>
      <c r="AE1138" s="74"/>
      <c r="AF1138" s="74"/>
      <c r="AG1138" s="74"/>
      <c r="AH1138" s="74"/>
      <c r="AI1138" s="74"/>
      <c r="AJ1138" s="74"/>
      <c r="AK1138" s="74"/>
      <c r="AL1138" s="74"/>
      <c r="AM1138" s="74"/>
      <c r="AN1138" s="74"/>
    </row>
    <row r="1139" ht="15.75" customHeight="1">
      <c r="A1139" s="74"/>
      <c r="B1139" s="74"/>
      <c r="C1139" s="74"/>
      <c r="D1139" s="74"/>
      <c r="E1139" s="74"/>
      <c r="F1139" s="74"/>
      <c r="G1139" s="74"/>
      <c r="H1139" s="74"/>
      <c r="I1139" s="74"/>
      <c r="J1139" s="74"/>
      <c r="K1139" s="74"/>
      <c r="L1139" s="74"/>
      <c r="M1139" s="74"/>
      <c r="N1139" s="74"/>
      <c r="O1139" s="74"/>
      <c r="P1139" s="74"/>
      <c r="Q1139" s="74"/>
      <c r="R1139" s="74"/>
      <c r="S1139" s="74"/>
      <c r="T1139" s="74"/>
      <c r="U1139" s="74"/>
      <c r="V1139" s="74"/>
      <c r="W1139" s="74"/>
      <c r="X1139" s="74"/>
      <c r="Y1139" s="74"/>
      <c r="Z1139" s="74"/>
      <c r="AA1139" s="74"/>
      <c r="AB1139" s="74"/>
      <c r="AC1139" s="74"/>
      <c r="AD1139" s="74"/>
      <c r="AE1139" s="74"/>
      <c r="AF1139" s="74"/>
      <c r="AG1139" s="74"/>
      <c r="AH1139" s="74"/>
      <c r="AI1139" s="74"/>
      <c r="AJ1139" s="74"/>
      <c r="AK1139" s="74"/>
      <c r="AL1139" s="74"/>
      <c r="AM1139" s="74"/>
      <c r="AN1139" s="74"/>
    </row>
    <row r="1140" ht="15.75" customHeight="1">
      <c r="A1140" s="74"/>
      <c r="B1140" s="74"/>
      <c r="C1140" s="74"/>
      <c r="D1140" s="74"/>
      <c r="E1140" s="74"/>
      <c r="F1140" s="74"/>
      <c r="G1140" s="74"/>
      <c r="H1140" s="74"/>
      <c r="I1140" s="74"/>
      <c r="J1140" s="74"/>
      <c r="K1140" s="74"/>
      <c r="L1140" s="74"/>
      <c r="M1140" s="74"/>
      <c r="N1140" s="74"/>
      <c r="O1140" s="74"/>
      <c r="P1140" s="74"/>
      <c r="Q1140" s="74"/>
      <c r="R1140" s="74"/>
      <c r="S1140" s="74"/>
      <c r="T1140" s="74"/>
      <c r="U1140" s="74"/>
      <c r="V1140" s="74"/>
      <c r="W1140" s="74"/>
      <c r="X1140" s="74"/>
      <c r="Y1140" s="74"/>
      <c r="Z1140" s="74"/>
      <c r="AA1140" s="74"/>
      <c r="AB1140" s="74"/>
      <c r="AC1140" s="74"/>
      <c r="AD1140" s="74"/>
      <c r="AE1140" s="74"/>
      <c r="AF1140" s="74"/>
      <c r="AG1140" s="74"/>
      <c r="AH1140" s="74"/>
      <c r="AI1140" s="74"/>
      <c r="AJ1140" s="74"/>
      <c r="AK1140" s="74"/>
      <c r="AL1140" s="74"/>
      <c r="AM1140" s="74"/>
      <c r="AN1140" s="74"/>
    </row>
    <row r="1141" ht="15.75" customHeight="1">
      <c r="A1141" s="74"/>
      <c r="B1141" s="74"/>
      <c r="C1141" s="74"/>
      <c r="D1141" s="74"/>
      <c r="E1141" s="74"/>
      <c r="F1141" s="74"/>
      <c r="G1141" s="74"/>
      <c r="H1141" s="74"/>
      <c r="I1141" s="74"/>
      <c r="J1141" s="74"/>
      <c r="K1141" s="74"/>
      <c r="L1141" s="74"/>
      <c r="M1141" s="74"/>
      <c r="N1141" s="74"/>
      <c r="O1141" s="74"/>
      <c r="P1141" s="74"/>
      <c r="Q1141" s="74"/>
      <c r="R1141" s="74"/>
      <c r="S1141" s="74"/>
      <c r="T1141" s="74"/>
      <c r="U1141" s="74"/>
      <c r="V1141" s="74"/>
      <c r="W1141" s="74"/>
      <c r="X1141" s="74"/>
      <c r="Y1141" s="74"/>
      <c r="Z1141" s="74"/>
      <c r="AA1141" s="74"/>
      <c r="AB1141" s="74"/>
      <c r="AC1141" s="74"/>
      <c r="AD1141" s="74"/>
      <c r="AE1141" s="74"/>
      <c r="AF1141" s="74"/>
      <c r="AG1141" s="74"/>
      <c r="AH1141" s="74"/>
      <c r="AI1141" s="74"/>
      <c r="AJ1141" s="74"/>
      <c r="AK1141" s="74"/>
      <c r="AL1141" s="74"/>
      <c r="AM1141" s="74"/>
      <c r="AN1141" s="74"/>
    </row>
    <row r="1142" ht="15.75" customHeight="1">
      <c r="A1142" s="74"/>
      <c r="B1142" s="74"/>
      <c r="C1142" s="74"/>
      <c r="D1142" s="74"/>
      <c r="E1142" s="74"/>
      <c r="F1142" s="74"/>
      <c r="G1142" s="74"/>
      <c r="H1142" s="74"/>
      <c r="I1142" s="74"/>
      <c r="J1142" s="74"/>
      <c r="K1142" s="74"/>
      <c r="L1142" s="74"/>
      <c r="M1142" s="74"/>
      <c r="N1142" s="74"/>
      <c r="O1142" s="74"/>
      <c r="P1142" s="74"/>
      <c r="Q1142" s="74"/>
      <c r="R1142" s="74"/>
      <c r="S1142" s="74"/>
      <c r="T1142" s="74"/>
      <c r="U1142" s="74"/>
      <c r="V1142" s="74"/>
      <c r="W1142" s="74"/>
      <c r="X1142" s="74"/>
      <c r="Y1142" s="74"/>
      <c r="Z1142" s="74"/>
      <c r="AA1142" s="74"/>
      <c r="AB1142" s="74"/>
      <c r="AC1142" s="74"/>
      <c r="AD1142" s="74"/>
      <c r="AE1142" s="74"/>
      <c r="AF1142" s="74"/>
      <c r="AG1142" s="74"/>
      <c r="AH1142" s="74"/>
      <c r="AI1142" s="74"/>
      <c r="AJ1142" s="74"/>
      <c r="AK1142" s="74"/>
      <c r="AL1142" s="74"/>
      <c r="AM1142" s="74"/>
      <c r="AN1142" s="74"/>
    </row>
    <row r="1143" ht="15.75" customHeight="1">
      <c r="A1143" s="74"/>
      <c r="B1143" s="74"/>
      <c r="C1143" s="74"/>
      <c r="D1143" s="74"/>
      <c r="E1143" s="74"/>
      <c r="F1143" s="74"/>
      <c r="G1143" s="74"/>
      <c r="H1143" s="74"/>
      <c r="I1143" s="74"/>
      <c r="J1143" s="74"/>
      <c r="K1143" s="74"/>
      <c r="L1143" s="74"/>
      <c r="M1143" s="74"/>
      <c r="N1143" s="74"/>
      <c r="O1143" s="74"/>
      <c r="P1143" s="74"/>
      <c r="Q1143" s="74"/>
      <c r="R1143" s="74"/>
      <c r="S1143" s="74"/>
      <c r="T1143" s="74"/>
      <c r="U1143" s="74"/>
      <c r="V1143" s="74"/>
      <c r="W1143" s="74"/>
      <c r="X1143" s="74"/>
      <c r="Y1143" s="74"/>
      <c r="Z1143" s="74"/>
      <c r="AA1143" s="74"/>
      <c r="AB1143" s="74"/>
      <c r="AC1143" s="74"/>
      <c r="AD1143" s="74"/>
      <c r="AE1143" s="74"/>
      <c r="AF1143" s="74"/>
      <c r="AG1143" s="74"/>
      <c r="AH1143" s="74"/>
      <c r="AI1143" s="74"/>
      <c r="AJ1143" s="74"/>
      <c r="AK1143" s="74"/>
      <c r="AL1143" s="74"/>
      <c r="AM1143" s="74"/>
      <c r="AN1143" s="74"/>
    </row>
    <row r="1144" ht="15.75" customHeight="1">
      <c r="A1144" s="74"/>
      <c r="B1144" s="74"/>
      <c r="C1144" s="74"/>
      <c r="D1144" s="74"/>
      <c r="E1144" s="74"/>
      <c r="F1144" s="74"/>
      <c r="G1144" s="74"/>
      <c r="H1144" s="74"/>
      <c r="I1144" s="74"/>
      <c r="J1144" s="74"/>
      <c r="K1144" s="74"/>
      <c r="L1144" s="74"/>
      <c r="M1144" s="74"/>
      <c r="N1144" s="74"/>
      <c r="O1144" s="74"/>
      <c r="P1144" s="74"/>
      <c r="Q1144" s="74"/>
      <c r="R1144" s="74"/>
      <c r="S1144" s="74"/>
      <c r="T1144" s="74"/>
      <c r="U1144" s="74"/>
      <c r="V1144" s="74"/>
      <c r="W1144" s="74"/>
      <c r="X1144" s="74"/>
      <c r="Y1144" s="74"/>
      <c r="Z1144" s="74"/>
      <c r="AA1144" s="74"/>
      <c r="AB1144" s="74"/>
      <c r="AC1144" s="74"/>
      <c r="AD1144" s="74"/>
      <c r="AE1144" s="74"/>
      <c r="AF1144" s="74"/>
      <c r="AG1144" s="74"/>
      <c r="AH1144" s="74"/>
      <c r="AI1144" s="74"/>
      <c r="AJ1144" s="74"/>
      <c r="AK1144" s="74"/>
      <c r="AL1144" s="74"/>
      <c r="AM1144" s="74"/>
      <c r="AN1144" s="74"/>
    </row>
    <row r="1145" ht="15.75" customHeight="1">
      <c r="A1145" s="74"/>
      <c r="B1145" s="74"/>
      <c r="C1145" s="74"/>
      <c r="D1145" s="74"/>
      <c r="E1145" s="74"/>
      <c r="F1145" s="74"/>
      <c r="G1145" s="74"/>
      <c r="H1145" s="74"/>
      <c r="I1145" s="74"/>
      <c r="J1145" s="74"/>
      <c r="K1145" s="74"/>
      <c r="L1145" s="74"/>
      <c r="M1145" s="74"/>
      <c r="N1145" s="74"/>
      <c r="O1145" s="74"/>
      <c r="P1145" s="74"/>
      <c r="Q1145" s="74"/>
      <c r="R1145" s="74"/>
      <c r="S1145" s="74"/>
      <c r="T1145" s="74"/>
      <c r="U1145" s="74"/>
      <c r="V1145" s="74"/>
      <c r="W1145" s="74"/>
      <c r="X1145" s="74"/>
      <c r="Y1145" s="74"/>
      <c r="Z1145" s="74"/>
      <c r="AA1145" s="74"/>
      <c r="AB1145" s="74"/>
      <c r="AC1145" s="74"/>
      <c r="AD1145" s="74"/>
      <c r="AE1145" s="74"/>
      <c r="AF1145" s="74"/>
      <c r="AG1145" s="74"/>
      <c r="AH1145" s="74"/>
      <c r="AI1145" s="74"/>
      <c r="AJ1145" s="74"/>
      <c r="AK1145" s="74"/>
      <c r="AL1145" s="74"/>
      <c r="AM1145" s="74"/>
      <c r="AN1145" s="74"/>
    </row>
    <row r="1146" ht="15.75" customHeight="1">
      <c r="A1146" s="74"/>
      <c r="B1146" s="74"/>
      <c r="C1146" s="74"/>
      <c r="D1146" s="74"/>
      <c r="E1146" s="74"/>
      <c r="F1146" s="74"/>
      <c r="G1146" s="74"/>
      <c r="H1146" s="74"/>
      <c r="I1146" s="74"/>
      <c r="J1146" s="74"/>
      <c r="K1146" s="74"/>
      <c r="L1146" s="74"/>
      <c r="M1146" s="74"/>
      <c r="N1146" s="74"/>
      <c r="O1146" s="74"/>
      <c r="P1146" s="74"/>
      <c r="Q1146" s="74"/>
      <c r="R1146" s="74"/>
      <c r="S1146" s="74"/>
      <c r="T1146" s="74"/>
      <c r="U1146" s="74"/>
      <c r="V1146" s="74"/>
      <c r="W1146" s="74"/>
      <c r="X1146" s="74"/>
      <c r="Y1146" s="74"/>
      <c r="Z1146" s="74"/>
      <c r="AA1146" s="74"/>
      <c r="AB1146" s="74"/>
      <c r="AC1146" s="74"/>
      <c r="AD1146" s="74"/>
      <c r="AE1146" s="74"/>
      <c r="AF1146" s="74"/>
      <c r="AG1146" s="74"/>
      <c r="AH1146" s="74"/>
      <c r="AI1146" s="74"/>
      <c r="AJ1146" s="74"/>
      <c r="AK1146" s="74"/>
      <c r="AL1146" s="74"/>
      <c r="AM1146" s="74"/>
      <c r="AN1146" s="74"/>
    </row>
    <row r="1147" ht="15.75" customHeight="1">
      <c r="A1147" s="74"/>
      <c r="B1147" s="74"/>
      <c r="C1147" s="74"/>
      <c r="D1147" s="74"/>
      <c r="E1147" s="74"/>
      <c r="F1147" s="74"/>
      <c r="G1147" s="74"/>
      <c r="H1147" s="74"/>
      <c r="I1147" s="74"/>
      <c r="J1147" s="74"/>
      <c r="K1147" s="74"/>
      <c r="L1147" s="74"/>
      <c r="M1147" s="74"/>
      <c r="N1147" s="74"/>
      <c r="O1147" s="74"/>
      <c r="P1147" s="74"/>
      <c r="Q1147" s="74"/>
      <c r="R1147" s="74"/>
      <c r="S1147" s="74"/>
      <c r="T1147" s="74"/>
      <c r="U1147" s="74"/>
      <c r="V1147" s="74"/>
      <c r="W1147" s="74"/>
      <c r="X1147" s="74"/>
      <c r="Y1147" s="74"/>
      <c r="Z1147" s="74"/>
      <c r="AA1147" s="74"/>
      <c r="AB1147" s="74"/>
      <c r="AC1147" s="74"/>
      <c r="AD1147" s="74"/>
      <c r="AE1147" s="74"/>
      <c r="AF1147" s="74"/>
      <c r="AG1147" s="74"/>
      <c r="AH1147" s="74"/>
      <c r="AI1147" s="74"/>
      <c r="AJ1147" s="74"/>
      <c r="AK1147" s="74"/>
      <c r="AL1147" s="74"/>
      <c r="AM1147" s="74"/>
      <c r="AN1147" s="74"/>
    </row>
    <row r="1148" ht="15.75" customHeight="1">
      <c r="A1148" s="74"/>
      <c r="B1148" s="74"/>
      <c r="C1148" s="74"/>
      <c r="D1148" s="74"/>
      <c r="E1148" s="74"/>
      <c r="F1148" s="74"/>
      <c r="G1148" s="74"/>
      <c r="H1148" s="74"/>
      <c r="I1148" s="74"/>
      <c r="J1148" s="74"/>
      <c r="K1148" s="74"/>
      <c r="L1148" s="74"/>
      <c r="M1148" s="74"/>
      <c r="N1148" s="74"/>
      <c r="O1148" s="74"/>
      <c r="P1148" s="74"/>
      <c r="Q1148" s="74"/>
      <c r="R1148" s="74"/>
      <c r="S1148" s="74"/>
      <c r="T1148" s="74"/>
      <c r="U1148" s="74"/>
      <c r="V1148" s="74"/>
      <c r="W1148" s="74"/>
      <c r="X1148" s="74"/>
      <c r="Y1148" s="74"/>
      <c r="Z1148" s="74"/>
      <c r="AA1148" s="74"/>
      <c r="AB1148" s="74"/>
      <c r="AC1148" s="74"/>
      <c r="AD1148" s="74"/>
      <c r="AE1148" s="74"/>
      <c r="AF1148" s="74"/>
      <c r="AG1148" s="74"/>
      <c r="AH1148" s="74"/>
      <c r="AI1148" s="74"/>
      <c r="AJ1148" s="74"/>
      <c r="AK1148" s="74"/>
      <c r="AL1148" s="74"/>
      <c r="AM1148" s="74"/>
      <c r="AN1148" s="74"/>
    </row>
    <row r="1149" ht="15.75" customHeight="1">
      <c r="A1149" s="74"/>
      <c r="B1149" s="74"/>
      <c r="C1149" s="74"/>
      <c r="D1149" s="74"/>
      <c r="E1149" s="74"/>
      <c r="F1149" s="74"/>
      <c r="G1149" s="74"/>
      <c r="H1149" s="74"/>
      <c r="I1149" s="74"/>
      <c r="J1149" s="74"/>
      <c r="K1149" s="74"/>
      <c r="L1149" s="74"/>
      <c r="M1149" s="74"/>
      <c r="N1149" s="74"/>
      <c r="O1149" s="74"/>
      <c r="P1149" s="74"/>
      <c r="Q1149" s="74"/>
      <c r="R1149" s="74"/>
      <c r="S1149" s="74"/>
      <c r="T1149" s="74"/>
      <c r="U1149" s="74"/>
      <c r="V1149" s="74"/>
      <c r="W1149" s="74"/>
      <c r="X1149" s="74"/>
      <c r="Y1149" s="74"/>
      <c r="Z1149" s="74"/>
      <c r="AA1149" s="74"/>
      <c r="AB1149" s="74"/>
      <c r="AC1149" s="74"/>
      <c r="AD1149" s="74"/>
      <c r="AE1149" s="74"/>
      <c r="AF1149" s="74"/>
      <c r="AG1149" s="74"/>
      <c r="AH1149" s="74"/>
      <c r="AI1149" s="74"/>
      <c r="AJ1149" s="74"/>
      <c r="AK1149" s="74"/>
      <c r="AL1149" s="74"/>
      <c r="AM1149" s="74"/>
      <c r="AN1149" s="74"/>
    </row>
    <row r="1150" ht="15.75" customHeight="1">
      <c r="A1150" s="74"/>
      <c r="B1150" s="74"/>
      <c r="C1150" s="74"/>
      <c r="D1150" s="74"/>
      <c r="E1150" s="74"/>
      <c r="F1150" s="74"/>
      <c r="G1150" s="74"/>
      <c r="H1150" s="74"/>
      <c r="I1150" s="74"/>
      <c r="J1150" s="74"/>
      <c r="K1150" s="74"/>
      <c r="L1150" s="74"/>
      <c r="M1150" s="74"/>
      <c r="N1150" s="74"/>
      <c r="O1150" s="74"/>
      <c r="P1150" s="74"/>
      <c r="Q1150" s="74"/>
      <c r="R1150" s="74"/>
      <c r="S1150" s="74"/>
      <c r="T1150" s="74"/>
      <c r="U1150" s="74"/>
      <c r="V1150" s="74"/>
      <c r="W1150" s="74"/>
      <c r="X1150" s="74"/>
      <c r="Y1150" s="74"/>
      <c r="Z1150" s="74"/>
      <c r="AA1150" s="74"/>
      <c r="AB1150" s="74"/>
      <c r="AC1150" s="74"/>
      <c r="AD1150" s="74"/>
      <c r="AE1150" s="74"/>
      <c r="AF1150" s="74"/>
      <c r="AG1150" s="74"/>
      <c r="AH1150" s="74"/>
      <c r="AI1150" s="74"/>
      <c r="AJ1150" s="74"/>
      <c r="AK1150" s="74"/>
      <c r="AL1150" s="74"/>
      <c r="AM1150" s="74"/>
      <c r="AN1150" s="74"/>
    </row>
    <row r="1151" ht="15.75" customHeight="1">
      <c r="A1151" s="74"/>
      <c r="B1151" s="74"/>
      <c r="C1151" s="74"/>
      <c r="D1151" s="74"/>
      <c r="E1151" s="74"/>
      <c r="F1151" s="74"/>
      <c r="G1151" s="74"/>
      <c r="H1151" s="74"/>
      <c r="I1151" s="74"/>
      <c r="J1151" s="74"/>
      <c r="K1151" s="74"/>
      <c r="L1151" s="74"/>
      <c r="M1151" s="74"/>
      <c r="N1151" s="74"/>
      <c r="O1151" s="74"/>
      <c r="P1151" s="74"/>
      <c r="Q1151" s="74"/>
      <c r="R1151" s="74"/>
      <c r="S1151" s="74"/>
      <c r="T1151" s="74"/>
      <c r="U1151" s="74"/>
      <c r="V1151" s="74"/>
      <c r="W1151" s="74"/>
      <c r="X1151" s="74"/>
      <c r="Y1151" s="74"/>
      <c r="Z1151" s="74"/>
      <c r="AA1151" s="74"/>
      <c r="AB1151" s="74"/>
      <c r="AC1151" s="74"/>
      <c r="AD1151" s="74"/>
      <c r="AE1151" s="74"/>
      <c r="AF1151" s="74"/>
      <c r="AG1151" s="74"/>
      <c r="AH1151" s="74"/>
      <c r="AI1151" s="74"/>
      <c r="AJ1151" s="74"/>
      <c r="AK1151" s="74"/>
      <c r="AL1151" s="74"/>
      <c r="AM1151" s="74"/>
      <c r="AN1151" s="74"/>
    </row>
    <row r="1152" ht="15.75" customHeight="1">
      <c r="A1152" s="74"/>
      <c r="B1152" s="74"/>
      <c r="C1152" s="74"/>
      <c r="D1152" s="74"/>
      <c r="E1152" s="74"/>
      <c r="F1152" s="74"/>
      <c r="G1152" s="74"/>
      <c r="H1152" s="74"/>
      <c r="I1152" s="74"/>
      <c r="J1152" s="74"/>
      <c r="K1152" s="74"/>
      <c r="L1152" s="74"/>
      <c r="M1152" s="74"/>
      <c r="N1152" s="74"/>
      <c r="O1152" s="74"/>
      <c r="P1152" s="74"/>
      <c r="Q1152" s="74"/>
      <c r="R1152" s="74"/>
      <c r="S1152" s="74"/>
      <c r="T1152" s="74"/>
      <c r="U1152" s="74"/>
      <c r="V1152" s="74"/>
      <c r="W1152" s="74"/>
      <c r="X1152" s="74"/>
      <c r="Y1152" s="74"/>
      <c r="Z1152" s="74"/>
      <c r="AA1152" s="74"/>
      <c r="AB1152" s="74"/>
      <c r="AC1152" s="74"/>
      <c r="AD1152" s="74"/>
      <c r="AE1152" s="74"/>
      <c r="AF1152" s="74"/>
      <c r="AG1152" s="74"/>
      <c r="AH1152" s="74"/>
      <c r="AI1152" s="74"/>
      <c r="AJ1152" s="74"/>
      <c r="AK1152" s="74"/>
      <c r="AL1152" s="74"/>
      <c r="AM1152" s="74"/>
      <c r="AN1152" s="74"/>
    </row>
    <row r="1153" ht="15.75" customHeight="1">
      <c r="A1153" s="74"/>
      <c r="B1153" s="74"/>
      <c r="C1153" s="74"/>
      <c r="D1153" s="74"/>
      <c r="E1153" s="74"/>
      <c r="F1153" s="74"/>
      <c r="G1153" s="74"/>
      <c r="H1153" s="74"/>
      <c r="I1153" s="74"/>
      <c r="J1153" s="74"/>
      <c r="K1153" s="74"/>
      <c r="L1153" s="74"/>
      <c r="M1153" s="74"/>
      <c r="N1153" s="74"/>
      <c r="O1153" s="74"/>
      <c r="P1153" s="74"/>
      <c r="Q1153" s="74"/>
      <c r="R1153" s="74"/>
      <c r="S1153" s="74"/>
      <c r="T1153" s="74"/>
      <c r="U1153" s="74"/>
      <c r="V1153" s="74"/>
      <c r="W1153" s="74"/>
      <c r="X1153" s="74"/>
      <c r="Y1153" s="74"/>
      <c r="Z1153" s="74"/>
      <c r="AA1153" s="74"/>
      <c r="AB1153" s="74"/>
      <c r="AC1153" s="74"/>
      <c r="AD1153" s="74"/>
      <c r="AE1153" s="74"/>
      <c r="AF1153" s="74"/>
      <c r="AG1153" s="74"/>
      <c r="AH1153" s="74"/>
      <c r="AI1153" s="74"/>
      <c r="AJ1153" s="74"/>
      <c r="AK1153" s="74"/>
      <c r="AL1153" s="74"/>
      <c r="AM1153" s="74"/>
      <c r="AN1153" s="74"/>
    </row>
    <row r="1154" ht="15.75" customHeight="1">
      <c r="A1154" s="74"/>
      <c r="B1154" s="74"/>
      <c r="C1154" s="74"/>
      <c r="D1154" s="74"/>
      <c r="E1154" s="74"/>
      <c r="F1154" s="74"/>
      <c r="G1154" s="74"/>
      <c r="H1154" s="74"/>
      <c r="I1154" s="74"/>
      <c r="J1154" s="74"/>
      <c r="K1154" s="74"/>
      <c r="L1154" s="74"/>
      <c r="M1154" s="74"/>
      <c r="N1154" s="74"/>
      <c r="O1154" s="74"/>
      <c r="P1154" s="74"/>
      <c r="Q1154" s="74"/>
      <c r="R1154" s="74"/>
      <c r="S1154" s="74"/>
      <c r="T1154" s="74"/>
      <c r="U1154" s="74"/>
      <c r="V1154" s="74"/>
      <c r="W1154" s="74"/>
      <c r="X1154" s="74"/>
      <c r="Y1154" s="74"/>
      <c r="Z1154" s="74"/>
      <c r="AA1154" s="74"/>
      <c r="AB1154" s="74"/>
      <c r="AC1154" s="74"/>
      <c r="AD1154" s="74"/>
      <c r="AE1154" s="74"/>
      <c r="AF1154" s="74"/>
      <c r="AG1154" s="74"/>
      <c r="AH1154" s="74"/>
      <c r="AI1154" s="74"/>
      <c r="AJ1154" s="74"/>
      <c r="AK1154" s="74"/>
      <c r="AL1154" s="74"/>
      <c r="AM1154" s="74"/>
      <c r="AN1154" s="74"/>
    </row>
    <row r="1155" ht="15.75" customHeight="1">
      <c r="A1155" s="74"/>
      <c r="B1155" s="74"/>
      <c r="C1155" s="74"/>
      <c r="D1155" s="74"/>
      <c r="E1155" s="74"/>
      <c r="F1155" s="74"/>
      <c r="G1155" s="74"/>
      <c r="H1155" s="74"/>
      <c r="I1155" s="74"/>
      <c r="J1155" s="74"/>
      <c r="K1155" s="74"/>
      <c r="L1155" s="74"/>
      <c r="M1155" s="74"/>
      <c r="N1155" s="74"/>
      <c r="O1155" s="74"/>
      <c r="P1155" s="74"/>
      <c r="Q1155" s="74"/>
      <c r="R1155" s="74"/>
      <c r="S1155" s="74"/>
      <c r="T1155" s="74"/>
      <c r="U1155" s="74"/>
      <c r="V1155" s="74"/>
      <c r="W1155" s="74"/>
      <c r="X1155" s="74"/>
      <c r="Y1155" s="74"/>
      <c r="Z1155" s="74"/>
      <c r="AA1155" s="74"/>
      <c r="AB1155" s="74"/>
      <c r="AC1155" s="74"/>
      <c r="AD1155" s="74"/>
      <c r="AE1155" s="74"/>
      <c r="AF1155" s="74"/>
      <c r="AG1155" s="74"/>
      <c r="AH1155" s="74"/>
      <c r="AI1155" s="74"/>
      <c r="AJ1155" s="74"/>
      <c r="AK1155" s="74"/>
      <c r="AL1155" s="74"/>
      <c r="AM1155" s="74"/>
      <c r="AN1155" s="74"/>
    </row>
    <row r="1156" ht="15.75" customHeight="1">
      <c r="A1156" s="74"/>
      <c r="B1156" s="74"/>
      <c r="C1156" s="74"/>
      <c r="D1156" s="74"/>
      <c r="E1156" s="74"/>
      <c r="F1156" s="74"/>
      <c r="G1156" s="74"/>
      <c r="H1156" s="74"/>
      <c r="I1156" s="74"/>
      <c r="J1156" s="74"/>
      <c r="K1156" s="74"/>
      <c r="L1156" s="74"/>
      <c r="M1156" s="74"/>
      <c r="N1156" s="74"/>
      <c r="O1156" s="74"/>
      <c r="P1156" s="74"/>
      <c r="Q1156" s="74"/>
      <c r="R1156" s="74"/>
      <c r="S1156" s="74"/>
      <c r="T1156" s="74"/>
      <c r="U1156" s="74"/>
      <c r="V1156" s="74"/>
      <c r="W1156" s="74"/>
      <c r="X1156" s="74"/>
      <c r="Y1156" s="74"/>
      <c r="Z1156" s="74"/>
      <c r="AA1156" s="74"/>
      <c r="AB1156" s="74"/>
      <c r="AC1156" s="74"/>
      <c r="AD1156" s="74"/>
      <c r="AE1156" s="74"/>
      <c r="AF1156" s="74"/>
      <c r="AG1156" s="74"/>
      <c r="AH1156" s="74"/>
      <c r="AI1156" s="74"/>
      <c r="AJ1156" s="74"/>
      <c r="AK1156" s="74"/>
      <c r="AL1156" s="74"/>
      <c r="AM1156" s="74"/>
      <c r="AN1156" s="74"/>
    </row>
    <row r="1157" ht="15.75" customHeight="1">
      <c r="A1157" s="74"/>
      <c r="B1157" s="74"/>
      <c r="C1157" s="74"/>
      <c r="D1157" s="74"/>
      <c r="E1157" s="74"/>
      <c r="F1157" s="74"/>
      <c r="G1157" s="74"/>
      <c r="H1157" s="74"/>
      <c r="I1157" s="74"/>
      <c r="J1157" s="74"/>
      <c r="K1157" s="74"/>
      <c r="L1157" s="74"/>
      <c r="M1157" s="74"/>
      <c r="N1157" s="74"/>
      <c r="O1157" s="74"/>
      <c r="P1157" s="74"/>
      <c r="Q1157" s="74"/>
      <c r="R1157" s="74"/>
      <c r="S1157" s="74"/>
      <c r="T1157" s="74"/>
      <c r="U1157" s="74"/>
      <c r="V1157" s="74"/>
      <c r="W1157" s="74"/>
      <c r="X1157" s="74"/>
      <c r="Y1157" s="74"/>
      <c r="Z1157" s="74"/>
      <c r="AA1157" s="74"/>
      <c r="AB1157" s="74"/>
      <c r="AC1157" s="74"/>
      <c r="AD1157" s="74"/>
      <c r="AE1157" s="74"/>
      <c r="AF1157" s="74"/>
      <c r="AG1157" s="74"/>
      <c r="AH1157" s="74"/>
      <c r="AI1157" s="74"/>
      <c r="AJ1157" s="74"/>
      <c r="AK1157" s="74"/>
      <c r="AL1157" s="74"/>
      <c r="AM1157" s="74"/>
      <c r="AN1157" s="74"/>
    </row>
    <row r="1158" ht="15.75" customHeight="1">
      <c r="A1158" s="74"/>
      <c r="B1158" s="74"/>
      <c r="C1158" s="74"/>
      <c r="D1158" s="74"/>
      <c r="E1158" s="74"/>
      <c r="F1158" s="74"/>
      <c r="G1158" s="74"/>
      <c r="H1158" s="74"/>
      <c r="I1158" s="74"/>
      <c r="J1158" s="74"/>
      <c r="K1158" s="74"/>
      <c r="L1158" s="74"/>
      <c r="M1158" s="74"/>
      <c r="N1158" s="74"/>
      <c r="O1158" s="74"/>
      <c r="P1158" s="74"/>
      <c r="Q1158" s="74"/>
      <c r="R1158" s="74"/>
      <c r="S1158" s="74"/>
      <c r="T1158" s="74"/>
      <c r="U1158" s="74"/>
      <c r="V1158" s="74"/>
      <c r="W1158" s="74"/>
      <c r="X1158" s="74"/>
      <c r="Y1158" s="74"/>
      <c r="Z1158" s="74"/>
      <c r="AA1158" s="74"/>
      <c r="AB1158" s="74"/>
      <c r="AC1158" s="74"/>
      <c r="AD1158" s="74"/>
      <c r="AE1158" s="74"/>
      <c r="AF1158" s="74"/>
      <c r="AG1158" s="74"/>
      <c r="AH1158" s="74"/>
      <c r="AI1158" s="74"/>
      <c r="AJ1158" s="74"/>
      <c r="AK1158" s="74"/>
      <c r="AL1158" s="74"/>
      <c r="AM1158" s="74"/>
      <c r="AN1158" s="74"/>
    </row>
    <row r="1159" ht="15.75" customHeight="1">
      <c r="A1159" s="74"/>
      <c r="B1159" s="74"/>
      <c r="C1159" s="74"/>
      <c r="D1159" s="74"/>
      <c r="E1159" s="74"/>
      <c r="F1159" s="74"/>
      <c r="G1159" s="74"/>
      <c r="H1159" s="74"/>
      <c r="I1159" s="74"/>
      <c r="J1159" s="74"/>
      <c r="K1159" s="74"/>
      <c r="L1159" s="74"/>
      <c r="M1159" s="74"/>
      <c r="N1159" s="74"/>
      <c r="O1159" s="74"/>
      <c r="P1159" s="74"/>
      <c r="Q1159" s="74"/>
      <c r="R1159" s="74"/>
      <c r="S1159" s="74"/>
      <c r="T1159" s="74"/>
      <c r="U1159" s="74"/>
      <c r="V1159" s="74"/>
      <c r="W1159" s="74"/>
      <c r="X1159" s="74"/>
      <c r="Y1159" s="74"/>
      <c r="Z1159" s="74"/>
      <c r="AA1159" s="74"/>
      <c r="AB1159" s="74"/>
      <c r="AC1159" s="74"/>
      <c r="AD1159" s="74"/>
      <c r="AE1159" s="74"/>
      <c r="AF1159" s="74"/>
      <c r="AG1159" s="74"/>
      <c r="AH1159" s="74"/>
      <c r="AI1159" s="74"/>
      <c r="AJ1159" s="74"/>
      <c r="AK1159" s="74"/>
      <c r="AL1159" s="74"/>
      <c r="AM1159" s="74"/>
      <c r="AN1159" s="74"/>
    </row>
    <row r="1160" ht="15.75" customHeight="1">
      <c r="A1160" s="74"/>
      <c r="B1160" s="74"/>
      <c r="C1160" s="74"/>
      <c r="D1160" s="74"/>
      <c r="E1160" s="74"/>
      <c r="F1160" s="74"/>
      <c r="G1160" s="74"/>
      <c r="H1160" s="74"/>
      <c r="I1160" s="74"/>
      <c r="J1160" s="74"/>
      <c r="K1160" s="74"/>
      <c r="L1160" s="74"/>
      <c r="M1160" s="74"/>
      <c r="N1160" s="74"/>
      <c r="O1160" s="74"/>
      <c r="P1160" s="74"/>
      <c r="Q1160" s="74"/>
      <c r="R1160" s="74"/>
      <c r="S1160" s="74"/>
      <c r="T1160" s="74"/>
      <c r="U1160" s="74"/>
      <c r="V1160" s="74"/>
      <c r="W1160" s="74"/>
      <c r="X1160" s="74"/>
      <c r="Y1160" s="74"/>
      <c r="Z1160" s="74"/>
      <c r="AA1160" s="74"/>
      <c r="AB1160" s="74"/>
      <c r="AC1160" s="74"/>
      <c r="AD1160" s="74"/>
      <c r="AE1160" s="74"/>
      <c r="AF1160" s="74"/>
      <c r="AG1160" s="74"/>
      <c r="AH1160" s="74"/>
      <c r="AI1160" s="74"/>
      <c r="AJ1160" s="74"/>
      <c r="AK1160" s="74"/>
      <c r="AL1160" s="74"/>
      <c r="AM1160" s="74"/>
      <c r="AN1160" s="74"/>
    </row>
    <row r="1161" ht="15.75" customHeight="1">
      <c r="A1161" s="74"/>
      <c r="B1161" s="74"/>
      <c r="C1161" s="74"/>
      <c r="D1161" s="74"/>
      <c r="E1161" s="74"/>
      <c r="F1161" s="74"/>
      <c r="G1161" s="74"/>
      <c r="H1161" s="74"/>
      <c r="I1161" s="74"/>
      <c r="J1161" s="74"/>
      <c r="K1161" s="74"/>
      <c r="L1161" s="74"/>
      <c r="M1161" s="74"/>
      <c r="N1161" s="74"/>
      <c r="O1161" s="74"/>
      <c r="P1161" s="74"/>
      <c r="Q1161" s="74"/>
      <c r="R1161" s="74"/>
      <c r="S1161" s="74"/>
      <c r="T1161" s="74"/>
      <c r="U1161" s="74"/>
      <c r="V1161" s="74"/>
      <c r="W1161" s="74"/>
      <c r="X1161" s="74"/>
      <c r="Y1161" s="74"/>
      <c r="Z1161" s="74"/>
      <c r="AA1161" s="74"/>
      <c r="AB1161" s="74"/>
      <c r="AC1161" s="74"/>
      <c r="AD1161" s="74"/>
      <c r="AE1161" s="74"/>
      <c r="AF1161" s="74"/>
      <c r="AG1161" s="74"/>
      <c r="AH1161" s="74"/>
      <c r="AI1161" s="74"/>
      <c r="AJ1161" s="74"/>
      <c r="AK1161" s="74"/>
      <c r="AL1161" s="74"/>
      <c r="AM1161" s="74"/>
      <c r="AN1161" s="74"/>
    </row>
    <row r="1162" ht="15.75" customHeight="1">
      <c r="A1162" s="74"/>
      <c r="B1162" s="74"/>
      <c r="C1162" s="74"/>
      <c r="D1162" s="74"/>
      <c r="E1162" s="74"/>
      <c r="F1162" s="74"/>
      <c r="G1162" s="74"/>
      <c r="H1162" s="74"/>
      <c r="I1162" s="74"/>
      <c r="J1162" s="74"/>
      <c r="K1162" s="74"/>
      <c r="L1162" s="74"/>
      <c r="M1162" s="74"/>
      <c r="N1162" s="74"/>
      <c r="O1162" s="74"/>
      <c r="P1162" s="74"/>
      <c r="Q1162" s="74"/>
      <c r="R1162" s="74"/>
      <c r="S1162" s="74"/>
      <c r="T1162" s="74"/>
      <c r="U1162" s="74"/>
      <c r="V1162" s="74"/>
      <c r="W1162" s="74"/>
      <c r="X1162" s="74"/>
      <c r="Y1162" s="74"/>
      <c r="Z1162" s="74"/>
      <c r="AA1162" s="74"/>
      <c r="AB1162" s="74"/>
      <c r="AC1162" s="74"/>
      <c r="AD1162" s="74"/>
      <c r="AE1162" s="74"/>
      <c r="AF1162" s="74"/>
      <c r="AG1162" s="74"/>
      <c r="AH1162" s="74"/>
      <c r="AI1162" s="74"/>
      <c r="AJ1162" s="74"/>
      <c r="AK1162" s="74"/>
      <c r="AL1162" s="74"/>
      <c r="AM1162" s="74"/>
      <c r="AN1162" s="74"/>
    </row>
    <row r="1163" ht="15.75" customHeight="1">
      <c r="A1163" s="74"/>
      <c r="B1163" s="74"/>
      <c r="C1163" s="74"/>
      <c r="D1163" s="74"/>
      <c r="E1163" s="74"/>
      <c r="F1163" s="74"/>
      <c r="G1163" s="74"/>
      <c r="H1163" s="74"/>
      <c r="I1163" s="74"/>
      <c r="J1163" s="74"/>
      <c r="K1163" s="74"/>
      <c r="L1163" s="74"/>
      <c r="M1163" s="74"/>
      <c r="N1163" s="74"/>
      <c r="O1163" s="74"/>
      <c r="P1163" s="74"/>
      <c r="Q1163" s="74"/>
      <c r="R1163" s="74"/>
      <c r="S1163" s="74"/>
      <c r="T1163" s="74"/>
      <c r="U1163" s="74"/>
      <c r="V1163" s="74"/>
      <c r="W1163" s="74"/>
      <c r="X1163" s="74"/>
      <c r="Y1163" s="74"/>
      <c r="Z1163" s="74"/>
      <c r="AA1163" s="74"/>
      <c r="AB1163" s="74"/>
      <c r="AC1163" s="74"/>
      <c r="AD1163" s="74"/>
      <c r="AE1163" s="74"/>
      <c r="AF1163" s="74"/>
      <c r="AG1163" s="74"/>
      <c r="AH1163" s="74"/>
      <c r="AI1163" s="74"/>
      <c r="AJ1163" s="74"/>
      <c r="AK1163" s="74"/>
      <c r="AL1163" s="74"/>
      <c r="AM1163" s="74"/>
      <c r="AN1163" s="74"/>
    </row>
    <row r="1164" ht="15.75" customHeight="1">
      <c r="A1164" s="74"/>
      <c r="B1164" s="74"/>
      <c r="C1164" s="74"/>
      <c r="D1164" s="74"/>
      <c r="E1164" s="74"/>
      <c r="F1164" s="74"/>
      <c r="G1164" s="74"/>
      <c r="H1164" s="74"/>
      <c r="I1164" s="74"/>
      <c r="J1164" s="74"/>
      <c r="K1164" s="74"/>
      <c r="L1164" s="74"/>
      <c r="M1164" s="74"/>
      <c r="N1164" s="74"/>
      <c r="O1164" s="74"/>
      <c r="P1164" s="74"/>
      <c r="Q1164" s="74"/>
      <c r="R1164" s="74"/>
      <c r="S1164" s="74"/>
      <c r="T1164" s="74"/>
      <c r="U1164" s="74"/>
      <c r="V1164" s="74"/>
      <c r="W1164" s="74"/>
      <c r="X1164" s="74"/>
      <c r="Y1164" s="74"/>
      <c r="Z1164" s="74"/>
      <c r="AA1164" s="74"/>
      <c r="AB1164" s="74"/>
      <c r="AC1164" s="74"/>
      <c r="AD1164" s="74"/>
      <c r="AE1164" s="74"/>
      <c r="AF1164" s="74"/>
      <c r="AG1164" s="74"/>
      <c r="AH1164" s="74"/>
      <c r="AI1164" s="74"/>
      <c r="AJ1164" s="74"/>
      <c r="AK1164" s="74"/>
      <c r="AL1164" s="74"/>
      <c r="AM1164" s="74"/>
      <c r="AN1164" s="74"/>
    </row>
    <row r="1165" ht="15.75" customHeight="1">
      <c r="A1165" s="74"/>
      <c r="B1165" s="74"/>
      <c r="C1165" s="74"/>
      <c r="D1165" s="74"/>
      <c r="E1165" s="74"/>
      <c r="F1165" s="74"/>
      <c r="G1165" s="74"/>
      <c r="H1165" s="74"/>
      <c r="I1165" s="74"/>
      <c r="J1165" s="74"/>
      <c r="K1165" s="74"/>
      <c r="L1165" s="74"/>
      <c r="M1165" s="74"/>
      <c r="N1165" s="74"/>
      <c r="O1165" s="74"/>
      <c r="P1165" s="74"/>
      <c r="Q1165" s="74"/>
      <c r="R1165" s="74"/>
      <c r="S1165" s="74"/>
      <c r="T1165" s="74"/>
      <c r="U1165" s="74"/>
      <c r="V1165" s="74"/>
      <c r="W1165" s="74"/>
      <c r="X1165" s="74"/>
      <c r="Y1165" s="74"/>
      <c r="Z1165" s="74"/>
      <c r="AA1165" s="74"/>
      <c r="AB1165" s="74"/>
      <c r="AC1165" s="74"/>
      <c r="AD1165" s="74"/>
      <c r="AE1165" s="74"/>
      <c r="AF1165" s="74"/>
      <c r="AG1165" s="74"/>
      <c r="AH1165" s="74"/>
      <c r="AI1165" s="74"/>
      <c r="AJ1165" s="74"/>
      <c r="AK1165" s="74"/>
      <c r="AL1165" s="74"/>
      <c r="AM1165" s="74"/>
      <c r="AN1165" s="74"/>
    </row>
    <row r="1166" ht="15.75" customHeight="1">
      <c r="A1166" s="74"/>
      <c r="B1166" s="74"/>
      <c r="C1166" s="74"/>
      <c r="D1166" s="74"/>
      <c r="E1166" s="74"/>
      <c r="F1166" s="74"/>
      <c r="G1166" s="74"/>
      <c r="H1166" s="74"/>
      <c r="I1166" s="74"/>
      <c r="J1166" s="74"/>
      <c r="K1166" s="74"/>
      <c r="L1166" s="74"/>
      <c r="M1166" s="74"/>
      <c r="N1166" s="74"/>
      <c r="O1166" s="74"/>
      <c r="P1166" s="74"/>
      <c r="Q1166" s="74"/>
      <c r="R1166" s="74"/>
      <c r="S1166" s="74"/>
      <c r="T1166" s="74"/>
      <c r="U1166" s="74"/>
      <c r="V1166" s="74"/>
      <c r="W1166" s="74"/>
      <c r="X1166" s="74"/>
      <c r="Y1166" s="74"/>
      <c r="Z1166" s="74"/>
      <c r="AA1166" s="74"/>
      <c r="AB1166" s="74"/>
      <c r="AC1166" s="74"/>
      <c r="AD1166" s="74"/>
      <c r="AE1166" s="74"/>
      <c r="AF1166" s="74"/>
      <c r="AG1166" s="74"/>
      <c r="AH1166" s="74"/>
      <c r="AI1166" s="74"/>
      <c r="AJ1166" s="74"/>
      <c r="AK1166" s="74"/>
      <c r="AL1166" s="74"/>
      <c r="AM1166" s="74"/>
      <c r="AN1166" s="74"/>
    </row>
    <row r="1167" ht="15.75" customHeight="1">
      <c r="A1167" s="74"/>
      <c r="B1167" s="74"/>
      <c r="C1167" s="74"/>
      <c r="D1167" s="74"/>
      <c r="E1167" s="74"/>
      <c r="F1167" s="74"/>
      <c r="G1167" s="74"/>
      <c r="H1167" s="74"/>
      <c r="I1167" s="74"/>
      <c r="J1167" s="74"/>
      <c r="K1167" s="74"/>
      <c r="L1167" s="74"/>
      <c r="M1167" s="74"/>
      <c r="N1167" s="74"/>
      <c r="O1167" s="74"/>
      <c r="P1167" s="74"/>
      <c r="Q1167" s="74"/>
      <c r="R1167" s="74"/>
      <c r="S1167" s="74"/>
      <c r="T1167" s="74"/>
      <c r="U1167" s="74"/>
      <c r="V1167" s="74"/>
      <c r="W1167" s="74"/>
      <c r="X1167" s="74"/>
      <c r="Y1167" s="74"/>
      <c r="Z1167" s="74"/>
      <c r="AA1167" s="74"/>
      <c r="AB1167" s="74"/>
      <c r="AC1167" s="74"/>
      <c r="AD1167" s="74"/>
      <c r="AE1167" s="74"/>
      <c r="AF1167" s="74"/>
      <c r="AG1167" s="74"/>
      <c r="AH1167" s="74"/>
      <c r="AI1167" s="74"/>
      <c r="AJ1167" s="74"/>
      <c r="AK1167" s="74"/>
      <c r="AL1167" s="74"/>
      <c r="AM1167" s="74"/>
      <c r="AN1167" s="74"/>
    </row>
    <row r="1168" ht="15.75" customHeight="1">
      <c r="A1168" s="74"/>
      <c r="B1168" s="74"/>
      <c r="C1168" s="74"/>
      <c r="D1168" s="74"/>
      <c r="E1168" s="74"/>
      <c r="F1168" s="74"/>
      <c r="G1168" s="74"/>
      <c r="H1168" s="74"/>
      <c r="I1168" s="74"/>
      <c r="J1168" s="74"/>
      <c r="K1168" s="74"/>
      <c r="L1168" s="74"/>
      <c r="M1168" s="74"/>
      <c r="N1168" s="74"/>
      <c r="O1168" s="74"/>
      <c r="P1168" s="74"/>
      <c r="Q1168" s="74"/>
      <c r="R1168" s="74"/>
      <c r="S1168" s="74"/>
      <c r="T1168" s="74"/>
      <c r="U1168" s="74"/>
      <c r="V1168" s="74"/>
      <c r="W1168" s="74"/>
      <c r="X1168" s="74"/>
      <c r="Y1168" s="74"/>
      <c r="Z1168" s="74"/>
      <c r="AA1168" s="74"/>
      <c r="AB1168" s="74"/>
      <c r="AC1168" s="74"/>
      <c r="AD1168" s="74"/>
      <c r="AE1168" s="74"/>
      <c r="AF1168" s="74"/>
      <c r="AG1168" s="74"/>
      <c r="AH1168" s="74"/>
      <c r="AI1168" s="74"/>
      <c r="AJ1168" s="74"/>
      <c r="AK1168" s="74"/>
      <c r="AL1168" s="74"/>
      <c r="AM1168" s="74"/>
      <c r="AN1168" s="74"/>
    </row>
    <row r="1169" ht="15.75" customHeight="1">
      <c r="A1169" s="74"/>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c r="AH1169" s="74"/>
      <c r="AI1169" s="74"/>
      <c r="AJ1169" s="74"/>
      <c r="AK1169" s="74"/>
      <c r="AL1169" s="74"/>
      <c r="AM1169" s="74"/>
      <c r="AN1169" s="74"/>
    </row>
    <row r="1170" ht="15.75" customHeight="1">
      <c r="A1170" s="74"/>
      <c r="B1170" s="74"/>
      <c r="C1170" s="74"/>
      <c r="D1170" s="74"/>
      <c r="E1170" s="74"/>
      <c r="F1170" s="74"/>
      <c r="G1170" s="74"/>
      <c r="H1170" s="74"/>
      <c r="I1170" s="74"/>
      <c r="J1170" s="74"/>
      <c r="K1170" s="74"/>
      <c r="L1170" s="74"/>
      <c r="M1170" s="74"/>
      <c r="N1170" s="74"/>
      <c r="O1170" s="74"/>
      <c r="P1170" s="74"/>
      <c r="Q1170" s="74"/>
      <c r="R1170" s="74"/>
      <c r="S1170" s="74"/>
      <c r="T1170" s="74"/>
      <c r="U1170" s="74"/>
      <c r="V1170" s="74"/>
      <c r="W1170" s="74"/>
      <c r="X1170" s="74"/>
      <c r="Y1170" s="74"/>
      <c r="Z1170" s="74"/>
      <c r="AA1170" s="74"/>
      <c r="AB1170" s="74"/>
      <c r="AC1170" s="74"/>
      <c r="AD1170" s="74"/>
      <c r="AE1170" s="74"/>
      <c r="AF1170" s="74"/>
      <c r="AG1170" s="74"/>
      <c r="AH1170" s="74"/>
      <c r="AI1170" s="74"/>
      <c r="AJ1170" s="74"/>
      <c r="AK1170" s="74"/>
      <c r="AL1170" s="74"/>
      <c r="AM1170" s="74"/>
      <c r="AN1170" s="74"/>
    </row>
    <row r="1171" ht="15.75" customHeight="1">
      <c r="A1171" s="74"/>
      <c r="B1171" s="74"/>
      <c r="C1171" s="74"/>
      <c r="D1171" s="74"/>
      <c r="E1171" s="74"/>
      <c r="F1171" s="74"/>
      <c r="G1171" s="74"/>
      <c r="H1171" s="74"/>
      <c r="I1171" s="74"/>
      <c r="J1171" s="74"/>
      <c r="K1171" s="74"/>
      <c r="L1171" s="74"/>
      <c r="M1171" s="74"/>
      <c r="N1171" s="74"/>
      <c r="O1171" s="74"/>
      <c r="P1171" s="74"/>
      <c r="Q1171" s="74"/>
      <c r="R1171" s="74"/>
      <c r="S1171" s="74"/>
      <c r="T1171" s="74"/>
      <c r="U1171" s="74"/>
      <c r="V1171" s="74"/>
      <c r="W1171" s="74"/>
      <c r="X1171" s="74"/>
      <c r="Y1171" s="74"/>
      <c r="Z1171" s="74"/>
      <c r="AA1171" s="74"/>
      <c r="AB1171" s="74"/>
      <c r="AC1171" s="74"/>
      <c r="AD1171" s="74"/>
      <c r="AE1171" s="74"/>
      <c r="AF1171" s="74"/>
      <c r="AG1171" s="74"/>
      <c r="AH1171" s="74"/>
      <c r="AI1171" s="74"/>
      <c r="AJ1171" s="74"/>
      <c r="AK1171" s="74"/>
      <c r="AL1171" s="74"/>
      <c r="AM1171" s="74"/>
      <c r="AN1171" s="74"/>
    </row>
    <row r="1172" ht="15.75" customHeight="1">
      <c r="A1172" s="74"/>
      <c r="B1172" s="74"/>
      <c r="C1172" s="74"/>
      <c r="D1172" s="74"/>
      <c r="E1172" s="74"/>
      <c r="F1172" s="74"/>
      <c r="G1172" s="74"/>
      <c r="H1172" s="74"/>
      <c r="I1172" s="74"/>
      <c r="J1172" s="74"/>
      <c r="K1172" s="74"/>
      <c r="L1172" s="74"/>
      <c r="M1172" s="74"/>
      <c r="N1172" s="74"/>
      <c r="O1172" s="74"/>
      <c r="P1172" s="74"/>
      <c r="Q1172" s="74"/>
      <c r="R1172" s="74"/>
      <c r="S1172" s="74"/>
      <c r="T1172" s="74"/>
      <c r="U1172" s="74"/>
      <c r="V1172" s="74"/>
      <c r="W1172" s="74"/>
      <c r="X1172" s="74"/>
      <c r="Y1172" s="74"/>
      <c r="Z1172" s="74"/>
      <c r="AA1172" s="74"/>
      <c r="AB1172" s="74"/>
      <c r="AC1172" s="74"/>
      <c r="AD1172" s="74"/>
      <c r="AE1172" s="74"/>
      <c r="AF1172" s="74"/>
      <c r="AG1172" s="74"/>
      <c r="AH1172" s="74"/>
      <c r="AI1172" s="74"/>
      <c r="AJ1172" s="74"/>
      <c r="AK1172" s="74"/>
      <c r="AL1172" s="74"/>
      <c r="AM1172" s="74"/>
      <c r="AN1172" s="74"/>
    </row>
    <row r="1173" ht="15.75" customHeight="1">
      <c r="A1173" s="74"/>
      <c r="B1173" s="74"/>
      <c r="C1173" s="74"/>
      <c r="D1173" s="74"/>
      <c r="E1173" s="74"/>
      <c r="F1173" s="74"/>
      <c r="G1173" s="74"/>
      <c r="H1173" s="74"/>
      <c r="I1173" s="74"/>
      <c r="J1173" s="74"/>
      <c r="K1173" s="74"/>
      <c r="L1173" s="74"/>
      <c r="M1173" s="74"/>
      <c r="N1173" s="74"/>
      <c r="O1173" s="74"/>
      <c r="P1173" s="74"/>
      <c r="Q1173" s="74"/>
      <c r="R1173" s="74"/>
      <c r="S1173" s="74"/>
      <c r="T1173" s="74"/>
      <c r="U1173" s="74"/>
      <c r="V1173" s="74"/>
      <c r="W1173" s="74"/>
      <c r="X1173" s="74"/>
      <c r="Y1173" s="74"/>
      <c r="Z1173" s="74"/>
      <c r="AA1173" s="74"/>
      <c r="AB1173" s="74"/>
      <c r="AC1173" s="74"/>
      <c r="AD1173" s="74"/>
      <c r="AE1173" s="74"/>
      <c r="AF1173" s="74"/>
      <c r="AG1173" s="74"/>
      <c r="AH1173" s="74"/>
      <c r="AI1173" s="74"/>
      <c r="AJ1173" s="74"/>
      <c r="AK1173" s="74"/>
      <c r="AL1173" s="74"/>
      <c r="AM1173" s="74"/>
      <c r="AN1173" s="74"/>
    </row>
    <row r="1174" ht="15.75" customHeight="1">
      <c r="A1174" s="74"/>
      <c r="B1174" s="74"/>
      <c r="C1174" s="74"/>
      <c r="D1174" s="74"/>
      <c r="E1174" s="74"/>
      <c r="F1174" s="74"/>
      <c r="G1174" s="74"/>
      <c r="H1174" s="74"/>
      <c r="I1174" s="74"/>
      <c r="J1174" s="74"/>
      <c r="K1174" s="74"/>
      <c r="L1174" s="74"/>
      <c r="M1174" s="74"/>
      <c r="N1174" s="74"/>
      <c r="O1174" s="74"/>
      <c r="P1174" s="74"/>
      <c r="Q1174" s="74"/>
      <c r="R1174" s="74"/>
      <c r="S1174" s="74"/>
      <c r="T1174" s="74"/>
      <c r="U1174" s="74"/>
      <c r="V1174" s="74"/>
      <c r="W1174" s="74"/>
      <c r="X1174" s="74"/>
      <c r="Y1174" s="74"/>
      <c r="Z1174" s="74"/>
      <c r="AA1174" s="74"/>
      <c r="AB1174" s="74"/>
      <c r="AC1174" s="74"/>
      <c r="AD1174" s="74"/>
      <c r="AE1174" s="74"/>
      <c r="AF1174" s="74"/>
      <c r="AG1174" s="74"/>
      <c r="AH1174" s="74"/>
      <c r="AI1174" s="74"/>
      <c r="AJ1174" s="74"/>
      <c r="AK1174" s="74"/>
      <c r="AL1174" s="74"/>
      <c r="AM1174" s="74"/>
      <c r="AN1174" s="74"/>
    </row>
    <row r="1175" ht="15.75" customHeight="1">
      <c r="A1175" s="74"/>
      <c r="B1175" s="74"/>
      <c r="C1175" s="74"/>
      <c r="D1175" s="74"/>
      <c r="E1175" s="74"/>
      <c r="F1175" s="74"/>
      <c r="G1175" s="74"/>
      <c r="H1175" s="74"/>
      <c r="I1175" s="74"/>
      <c r="J1175" s="74"/>
      <c r="K1175" s="74"/>
      <c r="L1175" s="74"/>
      <c r="M1175" s="74"/>
      <c r="N1175" s="74"/>
      <c r="O1175" s="74"/>
      <c r="P1175" s="74"/>
      <c r="Q1175" s="74"/>
      <c r="R1175" s="74"/>
      <c r="S1175" s="74"/>
      <c r="T1175" s="74"/>
      <c r="U1175" s="74"/>
      <c r="V1175" s="74"/>
      <c r="W1175" s="74"/>
      <c r="X1175" s="74"/>
      <c r="Y1175" s="74"/>
      <c r="Z1175" s="74"/>
      <c r="AA1175" s="74"/>
      <c r="AB1175" s="74"/>
      <c r="AC1175" s="74"/>
      <c r="AD1175" s="74"/>
      <c r="AE1175" s="74"/>
      <c r="AF1175" s="74"/>
      <c r="AG1175" s="74"/>
      <c r="AH1175" s="74"/>
      <c r="AI1175" s="74"/>
      <c r="AJ1175" s="74"/>
      <c r="AK1175" s="74"/>
      <c r="AL1175" s="74"/>
      <c r="AM1175" s="74"/>
      <c r="AN1175" s="74"/>
    </row>
    <row r="1176" ht="15.75" customHeight="1">
      <c r="A1176" s="74"/>
      <c r="B1176" s="74"/>
      <c r="C1176" s="74"/>
      <c r="D1176" s="74"/>
      <c r="E1176" s="74"/>
      <c r="F1176" s="74"/>
      <c r="G1176" s="74"/>
      <c r="H1176" s="74"/>
      <c r="I1176" s="74"/>
      <c r="J1176" s="74"/>
      <c r="K1176" s="74"/>
      <c r="L1176" s="74"/>
      <c r="M1176" s="74"/>
      <c r="N1176" s="74"/>
      <c r="O1176" s="74"/>
      <c r="P1176" s="74"/>
      <c r="Q1176" s="74"/>
      <c r="R1176" s="74"/>
      <c r="S1176" s="74"/>
      <c r="T1176" s="74"/>
      <c r="U1176" s="74"/>
      <c r="V1176" s="74"/>
      <c r="W1176" s="74"/>
      <c r="X1176" s="74"/>
      <c r="Y1176" s="74"/>
      <c r="Z1176" s="74"/>
      <c r="AA1176" s="74"/>
      <c r="AB1176" s="74"/>
      <c r="AC1176" s="74"/>
      <c r="AD1176" s="74"/>
      <c r="AE1176" s="74"/>
      <c r="AF1176" s="74"/>
      <c r="AG1176" s="74"/>
      <c r="AH1176" s="74"/>
      <c r="AI1176" s="74"/>
      <c r="AJ1176" s="74"/>
      <c r="AK1176" s="74"/>
      <c r="AL1176" s="74"/>
      <c r="AM1176" s="74"/>
      <c r="AN1176" s="74"/>
    </row>
    <row r="1177" ht="15.75" customHeight="1">
      <c r="A1177" s="74"/>
      <c r="B1177" s="74"/>
      <c r="C1177" s="74"/>
      <c r="D1177" s="74"/>
      <c r="E1177" s="74"/>
      <c r="F1177" s="74"/>
      <c r="G1177" s="74"/>
      <c r="H1177" s="74"/>
      <c r="I1177" s="74"/>
      <c r="J1177" s="74"/>
      <c r="K1177" s="74"/>
      <c r="L1177" s="74"/>
      <c r="M1177" s="74"/>
      <c r="N1177" s="74"/>
      <c r="O1177" s="74"/>
      <c r="P1177" s="74"/>
      <c r="Q1177" s="74"/>
      <c r="R1177" s="74"/>
      <c r="S1177" s="74"/>
      <c r="T1177" s="74"/>
      <c r="U1177" s="74"/>
      <c r="V1177" s="74"/>
      <c r="W1177" s="74"/>
      <c r="X1177" s="74"/>
      <c r="Y1177" s="74"/>
      <c r="Z1177" s="74"/>
      <c r="AA1177" s="74"/>
      <c r="AB1177" s="74"/>
      <c r="AC1177" s="74"/>
      <c r="AD1177" s="74"/>
      <c r="AE1177" s="74"/>
      <c r="AF1177" s="74"/>
      <c r="AG1177" s="74"/>
      <c r="AH1177" s="74"/>
      <c r="AI1177" s="74"/>
      <c r="AJ1177" s="74"/>
      <c r="AK1177" s="74"/>
      <c r="AL1177" s="74"/>
      <c r="AM1177" s="74"/>
      <c r="AN1177" s="74"/>
    </row>
    <row r="1178" ht="15.75" customHeight="1">
      <c r="A1178" s="74"/>
      <c r="B1178" s="74"/>
      <c r="C1178" s="74"/>
      <c r="D1178" s="74"/>
      <c r="E1178" s="74"/>
      <c r="F1178" s="74"/>
      <c r="G1178" s="74"/>
      <c r="H1178" s="74"/>
      <c r="I1178" s="74"/>
      <c r="J1178" s="74"/>
      <c r="K1178" s="74"/>
      <c r="L1178" s="74"/>
      <c r="M1178" s="74"/>
      <c r="N1178" s="74"/>
      <c r="O1178" s="74"/>
      <c r="P1178" s="74"/>
      <c r="Q1178" s="74"/>
      <c r="R1178" s="74"/>
      <c r="S1178" s="74"/>
      <c r="T1178" s="74"/>
      <c r="U1178" s="74"/>
      <c r="V1178" s="74"/>
      <c r="W1178" s="74"/>
      <c r="X1178" s="74"/>
      <c r="Y1178" s="74"/>
      <c r="Z1178" s="74"/>
      <c r="AA1178" s="74"/>
      <c r="AB1178" s="74"/>
      <c r="AC1178" s="74"/>
      <c r="AD1178" s="74"/>
      <c r="AE1178" s="74"/>
      <c r="AF1178" s="74"/>
      <c r="AG1178" s="74"/>
      <c r="AH1178" s="74"/>
      <c r="AI1178" s="74"/>
      <c r="AJ1178" s="74"/>
      <c r="AK1178" s="74"/>
      <c r="AL1178" s="74"/>
      <c r="AM1178" s="74"/>
      <c r="AN1178" s="74"/>
    </row>
    <row r="1179" ht="15.75" customHeight="1">
      <c r="A1179" s="74"/>
      <c r="B1179" s="74"/>
      <c r="C1179" s="74"/>
      <c r="D1179" s="74"/>
      <c r="E1179" s="74"/>
      <c r="F1179" s="74"/>
      <c r="G1179" s="74"/>
      <c r="H1179" s="74"/>
      <c r="I1179" s="74"/>
      <c r="J1179" s="74"/>
      <c r="K1179" s="74"/>
      <c r="L1179" s="74"/>
      <c r="M1179" s="74"/>
      <c r="N1179" s="74"/>
      <c r="O1179" s="74"/>
      <c r="P1179" s="74"/>
      <c r="Q1179" s="74"/>
      <c r="R1179" s="74"/>
      <c r="S1179" s="74"/>
      <c r="T1179" s="74"/>
      <c r="U1179" s="74"/>
      <c r="V1179" s="74"/>
      <c r="W1179" s="74"/>
      <c r="X1179" s="74"/>
      <c r="Y1179" s="74"/>
      <c r="Z1179" s="74"/>
      <c r="AA1179" s="74"/>
      <c r="AB1179" s="74"/>
      <c r="AC1179" s="74"/>
      <c r="AD1179" s="74"/>
      <c r="AE1179" s="74"/>
      <c r="AF1179" s="74"/>
      <c r="AG1179" s="74"/>
      <c r="AH1179" s="74"/>
      <c r="AI1179" s="74"/>
      <c r="AJ1179" s="74"/>
      <c r="AK1179" s="74"/>
      <c r="AL1179" s="74"/>
      <c r="AM1179" s="74"/>
      <c r="AN1179" s="74"/>
    </row>
    <row r="1180" ht="15.75" customHeight="1">
      <c r="A1180" s="74"/>
      <c r="B1180" s="74"/>
      <c r="C1180" s="74"/>
      <c r="D1180" s="74"/>
      <c r="E1180" s="74"/>
      <c r="F1180" s="74"/>
      <c r="G1180" s="74"/>
      <c r="H1180" s="74"/>
      <c r="I1180" s="74"/>
      <c r="J1180" s="74"/>
      <c r="K1180" s="74"/>
      <c r="L1180" s="74"/>
      <c r="M1180" s="74"/>
      <c r="N1180" s="74"/>
      <c r="O1180" s="74"/>
      <c r="P1180" s="74"/>
      <c r="Q1180" s="74"/>
      <c r="R1180" s="74"/>
      <c r="S1180" s="74"/>
      <c r="T1180" s="74"/>
      <c r="U1180" s="74"/>
      <c r="V1180" s="74"/>
      <c r="W1180" s="74"/>
      <c r="X1180" s="74"/>
      <c r="Y1180" s="74"/>
      <c r="Z1180" s="74"/>
      <c r="AA1180" s="74"/>
      <c r="AB1180" s="74"/>
      <c r="AC1180" s="74"/>
      <c r="AD1180" s="74"/>
      <c r="AE1180" s="74"/>
      <c r="AF1180" s="74"/>
      <c r="AG1180" s="74"/>
      <c r="AH1180" s="74"/>
      <c r="AI1180" s="74"/>
      <c r="AJ1180" s="74"/>
      <c r="AK1180" s="74"/>
      <c r="AL1180" s="74"/>
      <c r="AM1180" s="74"/>
      <c r="AN1180" s="74"/>
    </row>
    <row r="1181" ht="15.75" customHeight="1">
      <c r="A1181" s="74"/>
      <c r="B1181" s="74"/>
      <c r="C1181" s="74"/>
      <c r="D1181" s="74"/>
      <c r="E1181" s="74"/>
      <c r="F1181" s="74"/>
      <c r="G1181" s="74"/>
      <c r="H1181" s="74"/>
      <c r="I1181" s="74"/>
      <c r="J1181" s="74"/>
      <c r="K1181" s="74"/>
      <c r="L1181" s="74"/>
      <c r="M1181" s="74"/>
      <c r="N1181" s="74"/>
      <c r="O1181" s="74"/>
      <c r="P1181" s="74"/>
      <c r="Q1181" s="74"/>
      <c r="R1181" s="74"/>
      <c r="S1181" s="74"/>
      <c r="T1181" s="74"/>
      <c r="U1181" s="74"/>
      <c r="V1181" s="74"/>
      <c r="W1181" s="74"/>
      <c r="X1181" s="74"/>
      <c r="Y1181" s="74"/>
      <c r="Z1181" s="74"/>
      <c r="AA1181" s="74"/>
      <c r="AB1181" s="74"/>
      <c r="AC1181" s="74"/>
      <c r="AD1181" s="74"/>
      <c r="AE1181" s="74"/>
      <c r="AF1181" s="74"/>
      <c r="AG1181" s="74"/>
      <c r="AH1181" s="74"/>
      <c r="AI1181" s="74"/>
      <c r="AJ1181" s="74"/>
      <c r="AK1181" s="74"/>
      <c r="AL1181" s="74"/>
      <c r="AM1181" s="74"/>
      <c r="AN1181" s="74"/>
    </row>
    <row r="1182" ht="15.75" customHeight="1">
      <c r="A1182" s="74"/>
      <c r="B1182" s="74"/>
      <c r="C1182" s="74"/>
      <c r="D1182" s="74"/>
      <c r="E1182" s="74"/>
      <c r="F1182" s="74"/>
      <c r="G1182" s="74"/>
      <c r="H1182" s="74"/>
      <c r="I1182" s="74"/>
      <c r="J1182" s="74"/>
      <c r="K1182" s="74"/>
      <c r="L1182" s="74"/>
      <c r="M1182" s="74"/>
      <c r="N1182" s="74"/>
      <c r="O1182" s="74"/>
      <c r="P1182" s="74"/>
      <c r="Q1182" s="74"/>
      <c r="R1182" s="74"/>
      <c r="S1182" s="74"/>
      <c r="T1182" s="74"/>
      <c r="U1182" s="74"/>
      <c r="V1182" s="74"/>
      <c r="W1182" s="74"/>
      <c r="X1182" s="74"/>
      <c r="Y1182" s="74"/>
      <c r="Z1182" s="74"/>
      <c r="AA1182" s="74"/>
      <c r="AB1182" s="74"/>
      <c r="AC1182" s="74"/>
      <c r="AD1182" s="74"/>
      <c r="AE1182" s="74"/>
      <c r="AF1182" s="74"/>
      <c r="AG1182" s="74"/>
      <c r="AH1182" s="74"/>
      <c r="AI1182" s="74"/>
      <c r="AJ1182" s="74"/>
      <c r="AK1182" s="74"/>
      <c r="AL1182" s="74"/>
      <c r="AM1182" s="74"/>
      <c r="AN1182" s="74"/>
    </row>
    <row r="1183" ht="15.75" customHeight="1">
      <c r="A1183" s="74"/>
      <c r="B1183" s="74"/>
      <c r="C1183" s="74"/>
      <c r="D1183" s="74"/>
      <c r="E1183" s="74"/>
      <c r="F1183" s="74"/>
      <c r="G1183" s="74"/>
      <c r="H1183" s="74"/>
      <c r="I1183" s="74"/>
      <c r="J1183" s="74"/>
      <c r="K1183" s="74"/>
      <c r="L1183" s="74"/>
      <c r="M1183" s="74"/>
      <c r="N1183" s="74"/>
      <c r="O1183" s="74"/>
      <c r="P1183" s="74"/>
      <c r="Q1183" s="74"/>
      <c r="R1183" s="74"/>
      <c r="S1183" s="74"/>
      <c r="T1183" s="74"/>
      <c r="U1183" s="74"/>
      <c r="V1183" s="74"/>
      <c r="W1183" s="74"/>
      <c r="X1183" s="74"/>
      <c r="Y1183" s="74"/>
      <c r="Z1183" s="74"/>
      <c r="AA1183" s="74"/>
      <c r="AB1183" s="74"/>
      <c r="AC1183" s="74"/>
      <c r="AD1183" s="74"/>
      <c r="AE1183" s="74"/>
      <c r="AF1183" s="74"/>
      <c r="AG1183" s="74"/>
      <c r="AH1183" s="74"/>
      <c r="AI1183" s="74"/>
      <c r="AJ1183" s="74"/>
      <c r="AK1183" s="74"/>
      <c r="AL1183" s="74"/>
      <c r="AM1183" s="74"/>
      <c r="AN1183" s="74"/>
    </row>
    <row r="1184" ht="15.75" customHeight="1">
      <c r="A1184" s="74"/>
      <c r="B1184" s="74"/>
      <c r="C1184" s="74"/>
      <c r="D1184" s="74"/>
      <c r="E1184" s="74"/>
      <c r="F1184" s="74"/>
      <c r="G1184" s="74"/>
      <c r="H1184" s="74"/>
      <c r="I1184" s="74"/>
      <c r="J1184" s="74"/>
      <c r="K1184" s="74"/>
      <c r="L1184" s="74"/>
      <c r="M1184" s="74"/>
      <c r="N1184" s="74"/>
      <c r="O1184" s="74"/>
      <c r="P1184" s="74"/>
      <c r="Q1184" s="74"/>
      <c r="R1184" s="74"/>
      <c r="S1184" s="74"/>
      <c r="T1184" s="74"/>
      <c r="U1184" s="74"/>
      <c r="V1184" s="74"/>
      <c r="W1184" s="74"/>
      <c r="X1184" s="74"/>
      <c r="Y1184" s="74"/>
      <c r="Z1184" s="74"/>
      <c r="AA1184" s="74"/>
      <c r="AB1184" s="74"/>
      <c r="AC1184" s="74"/>
      <c r="AD1184" s="74"/>
      <c r="AE1184" s="74"/>
      <c r="AF1184" s="74"/>
      <c r="AG1184" s="74"/>
      <c r="AH1184" s="74"/>
      <c r="AI1184" s="74"/>
      <c r="AJ1184" s="74"/>
      <c r="AK1184" s="74"/>
      <c r="AL1184" s="74"/>
      <c r="AM1184" s="74"/>
      <c r="AN1184" s="74"/>
    </row>
    <row r="1185" ht="15.75" customHeight="1">
      <c r="A1185" s="74"/>
      <c r="B1185" s="74"/>
      <c r="C1185" s="74"/>
      <c r="D1185" s="74"/>
      <c r="E1185" s="74"/>
      <c r="F1185" s="74"/>
      <c r="G1185" s="74"/>
      <c r="H1185" s="74"/>
      <c r="I1185" s="74"/>
      <c r="J1185" s="74"/>
      <c r="K1185" s="74"/>
      <c r="L1185" s="74"/>
      <c r="M1185" s="74"/>
      <c r="N1185" s="74"/>
      <c r="O1185" s="74"/>
      <c r="P1185" s="74"/>
      <c r="Q1185" s="74"/>
      <c r="R1185" s="74"/>
      <c r="S1185" s="74"/>
      <c r="T1185" s="74"/>
      <c r="U1185" s="74"/>
      <c r="V1185" s="74"/>
      <c r="W1185" s="74"/>
      <c r="X1185" s="74"/>
      <c r="Y1185" s="74"/>
      <c r="Z1185" s="74"/>
      <c r="AA1185" s="74"/>
      <c r="AB1185" s="74"/>
      <c r="AC1185" s="74"/>
      <c r="AD1185" s="74"/>
      <c r="AE1185" s="74"/>
      <c r="AF1185" s="74"/>
      <c r="AG1185" s="74"/>
      <c r="AH1185" s="74"/>
      <c r="AI1185" s="74"/>
      <c r="AJ1185" s="74"/>
      <c r="AK1185" s="74"/>
      <c r="AL1185" s="74"/>
      <c r="AM1185" s="74"/>
      <c r="AN1185" s="74"/>
    </row>
    <row r="1186" ht="15.75" customHeight="1">
      <c r="A1186" s="74"/>
      <c r="B1186" s="74"/>
      <c r="C1186" s="74"/>
      <c r="D1186" s="74"/>
      <c r="E1186" s="74"/>
      <c r="F1186" s="74"/>
      <c r="G1186" s="74"/>
      <c r="H1186" s="74"/>
      <c r="I1186" s="74"/>
      <c r="J1186" s="74"/>
      <c r="K1186" s="74"/>
      <c r="L1186" s="74"/>
      <c r="M1186" s="74"/>
      <c r="N1186" s="74"/>
      <c r="O1186" s="74"/>
      <c r="P1186" s="74"/>
      <c r="Q1186" s="74"/>
      <c r="R1186" s="74"/>
      <c r="S1186" s="74"/>
      <c r="T1186" s="74"/>
      <c r="U1186" s="74"/>
      <c r="V1186" s="74"/>
      <c r="W1186" s="74"/>
      <c r="X1186" s="74"/>
      <c r="Y1186" s="74"/>
      <c r="Z1186" s="74"/>
      <c r="AA1186" s="74"/>
      <c r="AB1186" s="74"/>
      <c r="AC1186" s="74"/>
      <c r="AD1186" s="74"/>
      <c r="AE1186" s="74"/>
      <c r="AF1186" s="74"/>
      <c r="AG1186" s="74"/>
      <c r="AH1186" s="74"/>
      <c r="AI1186" s="74"/>
      <c r="AJ1186" s="74"/>
      <c r="AK1186" s="74"/>
      <c r="AL1186" s="74"/>
      <c r="AM1186" s="74"/>
      <c r="AN1186" s="74"/>
    </row>
    <row r="1187" ht="15.75" customHeight="1">
      <c r="A1187" s="74"/>
      <c r="B1187" s="74"/>
      <c r="C1187" s="74"/>
      <c r="D1187" s="74"/>
      <c r="E1187" s="74"/>
      <c r="F1187" s="74"/>
      <c r="G1187" s="74"/>
      <c r="H1187" s="74"/>
      <c r="I1187" s="74"/>
      <c r="J1187" s="74"/>
      <c r="K1187" s="74"/>
      <c r="L1187" s="74"/>
      <c r="M1187" s="74"/>
      <c r="N1187" s="74"/>
      <c r="O1187" s="74"/>
      <c r="P1187" s="74"/>
      <c r="Q1187" s="74"/>
      <c r="R1187" s="74"/>
      <c r="S1187" s="74"/>
      <c r="T1187" s="74"/>
      <c r="U1187" s="74"/>
      <c r="V1187" s="74"/>
      <c r="W1187" s="74"/>
      <c r="X1187" s="74"/>
      <c r="Y1187" s="74"/>
      <c r="Z1187" s="74"/>
      <c r="AA1187" s="74"/>
      <c r="AB1187" s="74"/>
      <c r="AC1187" s="74"/>
      <c r="AD1187" s="74"/>
      <c r="AE1187" s="74"/>
      <c r="AF1187" s="74"/>
      <c r="AG1187" s="74"/>
      <c r="AH1187" s="74"/>
      <c r="AI1187" s="74"/>
      <c r="AJ1187" s="74"/>
      <c r="AK1187" s="74"/>
      <c r="AL1187" s="74"/>
      <c r="AM1187" s="74"/>
      <c r="AN1187" s="74"/>
    </row>
    <row r="1188" ht="15.75" customHeight="1">
      <c r="A1188" s="74"/>
      <c r="B1188" s="74"/>
      <c r="C1188" s="74"/>
      <c r="D1188" s="74"/>
      <c r="E1188" s="74"/>
      <c r="F1188" s="74"/>
      <c r="G1188" s="74"/>
      <c r="H1188" s="74"/>
      <c r="I1188" s="74"/>
      <c r="J1188" s="74"/>
      <c r="K1188" s="74"/>
      <c r="L1188" s="74"/>
      <c r="M1188" s="74"/>
      <c r="N1188" s="74"/>
      <c r="O1188" s="74"/>
      <c r="P1188" s="74"/>
      <c r="Q1188" s="74"/>
      <c r="R1188" s="74"/>
      <c r="S1188" s="74"/>
      <c r="T1188" s="74"/>
      <c r="U1188" s="74"/>
      <c r="V1188" s="74"/>
      <c r="W1188" s="74"/>
      <c r="X1188" s="74"/>
      <c r="Y1188" s="74"/>
      <c r="Z1188" s="74"/>
      <c r="AA1188" s="74"/>
      <c r="AB1188" s="74"/>
      <c r="AC1188" s="74"/>
      <c r="AD1188" s="74"/>
      <c r="AE1188" s="74"/>
      <c r="AF1188" s="74"/>
      <c r="AG1188" s="74"/>
      <c r="AH1188" s="74"/>
      <c r="AI1188" s="74"/>
      <c r="AJ1188" s="74"/>
      <c r="AK1188" s="74"/>
      <c r="AL1188" s="74"/>
      <c r="AM1188" s="74"/>
      <c r="AN1188" s="74"/>
    </row>
    <row r="1189" ht="15.75" customHeight="1">
      <c r="A1189" s="74"/>
      <c r="B1189" s="74"/>
      <c r="C1189" s="74"/>
      <c r="D1189" s="74"/>
      <c r="E1189" s="74"/>
      <c r="F1189" s="74"/>
      <c r="G1189" s="74"/>
      <c r="H1189" s="74"/>
      <c r="I1189" s="74"/>
      <c r="J1189" s="74"/>
      <c r="K1189" s="74"/>
      <c r="L1189" s="74"/>
      <c r="M1189" s="74"/>
      <c r="N1189" s="74"/>
      <c r="O1189" s="74"/>
      <c r="P1189" s="74"/>
      <c r="Q1189" s="74"/>
      <c r="R1189" s="74"/>
      <c r="S1189" s="74"/>
      <c r="T1189" s="74"/>
      <c r="U1189" s="74"/>
      <c r="V1189" s="74"/>
      <c r="W1189" s="74"/>
      <c r="X1189" s="74"/>
      <c r="Y1189" s="74"/>
      <c r="Z1189" s="74"/>
      <c r="AA1189" s="74"/>
      <c r="AB1189" s="74"/>
      <c r="AC1189" s="74"/>
      <c r="AD1189" s="74"/>
      <c r="AE1189" s="74"/>
      <c r="AF1189" s="74"/>
      <c r="AG1189" s="74"/>
      <c r="AH1189" s="74"/>
      <c r="AI1189" s="74"/>
      <c r="AJ1189" s="74"/>
      <c r="AK1189" s="74"/>
      <c r="AL1189" s="74"/>
      <c r="AM1189" s="74"/>
      <c r="AN1189" s="74"/>
    </row>
    <row r="1190" ht="15.75" customHeight="1">
      <c r="A1190" s="74"/>
      <c r="B1190" s="74"/>
      <c r="C1190" s="74"/>
      <c r="D1190" s="74"/>
      <c r="E1190" s="74"/>
      <c r="F1190" s="74"/>
      <c r="G1190" s="74"/>
      <c r="H1190" s="74"/>
      <c r="I1190" s="74"/>
      <c r="J1190" s="74"/>
      <c r="K1190" s="74"/>
      <c r="L1190" s="74"/>
      <c r="M1190" s="74"/>
      <c r="N1190" s="74"/>
      <c r="O1190" s="74"/>
      <c r="P1190" s="74"/>
      <c r="Q1190" s="74"/>
      <c r="R1190" s="74"/>
      <c r="S1190" s="74"/>
      <c r="T1190" s="74"/>
      <c r="U1190" s="74"/>
      <c r="V1190" s="74"/>
      <c r="W1190" s="74"/>
      <c r="X1190" s="74"/>
      <c r="Y1190" s="74"/>
      <c r="Z1190" s="74"/>
      <c r="AA1190" s="74"/>
      <c r="AB1190" s="74"/>
      <c r="AC1190" s="74"/>
      <c r="AD1190" s="74"/>
      <c r="AE1190" s="74"/>
      <c r="AF1190" s="74"/>
      <c r="AG1190" s="74"/>
      <c r="AH1190" s="74"/>
      <c r="AI1190" s="74"/>
      <c r="AJ1190" s="74"/>
      <c r="AK1190" s="74"/>
      <c r="AL1190" s="74"/>
      <c r="AM1190" s="74"/>
      <c r="AN1190" s="74"/>
    </row>
    <row r="1191" ht="15.75" customHeight="1">
      <c r="A1191" s="74"/>
      <c r="B1191" s="74"/>
      <c r="C1191" s="74"/>
      <c r="D1191" s="74"/>
      <c r="E1191" s="74"/>
      <c r="F1191" s="74"/>
      <c r="G1191" s="74"/>
      <c r="H1191" s="74"/>
      <c r="I1191" s="74"/>
      <c r="J1191" s="74"/>
      <c r="K1191" s="74"/>
      <c r="L1191" s="74"/>
      <c r="M1191" s="74"/>
      <c r="N1191" s="74"/>
      <c r="O1191" s="74"/>
      <c r="P1191" s="74"/>
      <c r="Q1191" s="74"/>
      <c r="R1191" s="74"/>
      <c r="S1191" s="74"/>
      <c r="T1191" s="74"/>
      <c r="U1191" s="74"/>
      <c r="V1191" s="74"/>
      <c r="W1191" s="74"/>
      <c r="X1191" s="74"/>
      <c r="Y1191" s="74"/>
      <c r="Z1191" s="74"/>
      <c r="AA1191" s="74"/>
      <c r="AB1191" s="74"/>
      <c r="AC1191" s="74"/>
      <c r="AD1191" s="74"/>
      <c r="AE1191" s="74"/>
      <c r="AF1191" s="74"/>
      <c r="AG1191" s="74"/>
      <c r="AH1191" s="74"/>
      <c r="AI1191" s="74"/>
      <c r="AJ1191" s="74"/>
      <c r="AK1191" s="74"/>
      <c r="AL1191" s="74"/>
      <c r="AM1191" s="74"/>
      <c r="AN1191" s="74"/>
    </row>
    <row r="1192" ht="15.75" customHeight="1">
      <c r="A1192" s="74"/>
      <c r="B1192" s="74"/>
      <c r="C1192" s="74"/>
      <c r="D1192" s="74"/>
      <c r="E1192" s="74"/>
      <c r="F1192" s="74"/>
      <c r="G1192" s="74"/>
      <c r="H1192" s="74"/>
      <c r="I1192" s="74"/>
      <c r="J1192" s="74"/>
      <c r="K1192" s="74"/>
      <c r="L1192" s="74"/>
      <c r="M1192" s="74"/>
      <c r="N1192" s="74"/>
      <c r="O1192" s="74"/>
      <c r="P1192" s="74"/>
      <c r="Q1192" s="74"/>
      <c r="R1192" s="74"/>
      <c r="S1192" s="74"/>
      <c r="T1192" s="74"/>
      <c r="U1192" s="74"/>
      <c r="V1192" s="74"/>
      <c r="W1192" s="74"/>
      <c r="X1192" s="74"/>
      <c r="Y1192" s="74"/>
      <c r="Z1192" s="74"/>
      <c r="AA1192" s="74"/>
      <c r="AB1192" s="74"/>
      <c r="AC1192" s="74"/>
      <c r="AD1192" s="74"/>
      <c r="AE1192" s="74"/>
      <c r="AF1192" s="74"/>
      <c r="AG1192" s="74"/>
      <c r="AH1192" s="74"/>
      <c r="AI1192" s="74"/>
      <c r="AJ1192" s="74"/>
      <c r="AK1192" s="74"/>
      <c r="AL1192" s="74"/>
      <c r="AM1192" s="74"/>
      <c r="AN1192" s="74"/>
    </row>
    <row r="1193" ht="15.75" customHeight="1">
      <c r="A1193" s="74"/>
      <c r="B1193" s="74"/>
      <c r="C1193" s="74"/>
      <c r="D1193" s="74"/>
      <c r="E1193" s="74"/>
      <c r="F1193" s="74"/>
      <c r="G1193" s="74"/>
      <c r="H1193" s="74"/>
      <c r="I1193" s="74"/>
      <c r="J1193" s="74"/>
      <c r="K1193" s="74"/>
      <c r="L1193" s="74"/>
      <c r="M1193" s="74"/>
      <c r="N1193" s="74"/>
      <c r="O1193" s="74"/>
      <c r="P1193" s="74"/>
      <c r="Q1193" s="74"/>
      <c r="R1193" s="74"/>
      <c r="S1193" s="74"/>
      <c r="T1193" s="74"/>
      <c r="U1193" s="74"/>
      <c r="V1193" s="74"/>
      <c r="W1193" s="74"/>
      <c r="X1193" s="74"/>
      <c r="Y1193" s="74"/>
      <c r="Z1193" s="74"/>
      <c r="AA1193" s="74"/>
      <c r="AB1193" s="74"/>
      <c r="AC1193" s="74"/>
      <c r="AD1193" s="74"/>
      <c r="AE1193" s="74"/>
      <c r="AF1193" s="74"/>
      <c r="AG1193" s="74"/>
      <c r="AH1193" s="74"/>
      <c r="AI1193" s="74"/>
      <c r="AJ1193" s="74"/>
      <c r="AK1193" s="74"/>
      <c r="AL1193" s="74"/>
      <c r="AM1193" s="74"/>
      <c r="AN1193" s="74"/>
    </row>
    <row r="1194" ht="15.75" customHeight="1">
      <c r="A1194" s="74"/>
      <c r="B1194" s="74"/>
      <c r="C1194" s="74"/>
      <c r="D1194" s="74"/>
      <c r="E1194" s="74"/>
      <c r="F1194" s="74"/>
      <c r="G1194" s="74"/>
      <c r="H1194" s="74"/>
      <c r="I1194" s="74"/>
      <c r="J1194" s="74"/>
      <c r="K1194" s="74"/>
      <c r="L1194" s="74"/>
      <c r="M1194" s="74"/>
      <c r="N1194" s="74"/>
      <c r="O1194" s="74"/>
      <c r="P1194" s="74"/>
      <c r="Q1194" s="74"/>
      <c r="R1194" s="74"/>
      <c r="S1194" s="74"/>
      <c r="T1194" s="74"/>
      <c r="U1194" s="74"/>
      <c r="V1194" s="74"/>
      <c r="W1194" s="74"/>
      <c r="X1194" s="74"/>
      <c r="Y1194" s="74"/>
      <c r="Z1194" s="74"/>
      <c r="AA1194" s="74"/>
      <c r="AB1194" s="74"/>
      <c r="AC1194" s="74"/>
      <c r="AD1194" s="74"/>
      <c r="AE1194" s="74"/>
      <c r="AF1194" s="74"/>
      <c r="AG1194" s="74"/>
      <c r="AH1194" s="74"/>
      <c r="AI1194" s="74"/>
      <c r="AJ1194" s="74"/>
      <c r="AK1194" s="74"/>
      <c r="AL1194" s="74"/>
      <c r="AM1194" s="74"/>
      <c r="AN1194" s="74"/>
    </row>
    <row r="1195" ht="15.75" customHeight="1">
      <c r="A1195" s="74"/>
      <c r="B1195" s="74"/>
      <c r="C1195" s="74"/>
      <c r="D1195" s="74"/>
      <c r="E1195" s="74"/>
      <c r="F1195" s="74"/>
      <c r="G1195" s="74"/>
      <c r="H1195" s="74"/>
      <c r="I1195" s="74"/>
      <c r="J1195" s="74"/>
      <c r="K1195" s="74"/>
      <c r="L1195" s="74"/>
      <c r="M1195" s="74"/>
      <c r="N1195" s="74"/>
      <c r="O1195" s="74"/>
      <c r="P1195" s="74"/>
      <c r="Q1195" s="74"/>
      <c r="R1195" s="74"/>
      <c r="S1195" s="74"/>
      <c r="T1195" s="74"/>
      <c r="U1195" s="74"/>
      <c r="V1195" s="74"/>
      <c r="W1195" s="74"/>
      <c r="X1195" s="74"/>
      <c r="Y1195" s="74"/>
      <c r="Z1195" s="74"/>
      <c r="AA1195" s="74"/>
      <c r="AB1195" s="74"/>
      <c r="AC1195" s="74"/>
      <c r="AD1195" s="74"/>
      <c r="AE1195" s="74"/>
      <c r="AF1195" s="74"/>
      <c r="AG1195" s="74"/>
      <c r="AH1195" s="74"/>
      <c r="AI1195" s="74"/>
      <c r="AJ1195" s="74"/>
      <c r="AK1195" s="74"/>
      <c r="AL1195" s="74"/>
      <c r="AM1195" s="74"/>
      <c r="AN1195" s="74"/>
    </row>
    <row r="1196" ht="15.75" customHeight="1">
      <c r="A1196" s="74"/>
      <c r="B1196" s="74"/>
      <c r="C1196" s="74"/>
      <c r="D1196" s="74"/>
      <c r="E1196" s="74"/>
      <c r="F1196" s="74"/>
      <c r="G1196" s="74"/>
      <c r="H1196" s="74"/>
      <c r="I1196" s="74"/>
      <c r="J1196" s="74"/>
      <c r="K1196" s="74"/>
      <c r="L1196" s="74"/>
      <c r="M1196" s="74"/>
      <c r="N1196" s="74"/>
      <c r="O1196" s="74"/>
      <c r="P1196" s="74"/>
      <c r="Q1196" s="74"/>
      <c r="R1196" s="74"/>
      <c r="S1196" s="74"/>
      <c r="T1196" s="74"/>
      <c r="U1196" s="74"/>
      <c r="V1196" s="74"/>
      <c r="W1196" s="74"/>
      <c r="X1196" s="74"/>
      <c r="Y1196" s="74"/>
      <c r="Z1196" s="74"/>
      <c r="AA1196" s="74"/>
      <c r="AB1196" s="74"/>
      <c r="AC1196" s="74"/>
      <c r="AD1196" s="74"/>
      <c r="AE1196" s="74"/>
      <c r="AF1196" s="74"/>
      <c r="AG1196" s="74"/>
      <c r="AH1196" s="74"/>
      <c r="AI1196" s="74"/>
      <c r="AJ1196" s="74"/>
      <c r="AK1196" s="74"/>
      <c r="AL1196" s="74"/>
      <c r="AM1196" s="74"/>
      <c r="AN1196" s="74"/>
    </row>
    <row r="1197" ht="15.75" customHeight="1">
      <c r="A1197" s="74"/>
      <c r="B1197" s="74"/>
      <c r="C1197" s="74"/>
      <c r="D1197" s="74"/>
      <c r="E1197" s="74"/>
      <c r="F1197" s="74"/>
      <c r="G1197" s="74"/>
      <c r="H1197" s="74"/>
      <c r="I1197" s="74"/>
      <c r="J1197" s="74"/>
      <c r="K1197" s="74"/>
      <c r="L1197" s="74"/>
      <c r="M1197" s="74"/>
      <c r="N1197" s="74"/>
      <c r="O1197" s="74"/>
      <c r="P1197" s="74"/>
      <c r="Q1197" s="74"/>
      <c r="R1197" s="74"/>
      <c r="S1197" s="74"/>
      <c r="T1197" s="74"/>
      <c r="U1197" s="74"/>
      <c r="V1197" s="74"/>
      <c r="W1197" s="74"/>
      <c r="X1197" s="74"/>
      <c r="Y1197" s="74"/>
      <c r="Z1197" s="74"/>
      <c r="AA1197" s="74"/>
      <c r="AB1197" s="74"/>
      <c r="AC1197" s="74"/>
      <c r="AD1197" s="74"/>
      <c r="AE1197" s="74"/>
      <c r="AF1197" s="74"/>
      <c r="AG1197" s="74"/>
      <c r="AH1197" s="74"/>
      <c r="AI1197" s="74"/>
      <c r="AJ1197" s="74"/>
      <c r="AK1197" s="74"/>
      <c r="AL1197" s="74"/>
      <c r="AM1197" s="74"/>
      <c r="AN1197" s="74"/>
    </row>
    <row r="1198" ht="15.75" customHeight="1">
      <c r="A1198" s="74"/>
      <c r="B1198" s="74"/>
      <c r="C1198" s="74"/>
      <c r="D1198" s="74"/>
      <c r="E1198" s="74"/>
      <c r="F1198" s="74"/>
      <c r="G1198" s="74"/>
      <c r="H1198" s="74"/>
      <c r="I1198" s="74"/>
      <c r="J1198" s="74"/>
      <c r="K1198" s="74"/>
      <c r="L1198" s="74"/>
      <c r="M1198" s="74"/>
      <c r="N1198" s="74"/>
      <c r="O1198" s="74"/>
      <c r="P1198" s="74"/>
      <c r="Q1198" s="74"/>
      <c r="R1198" s="74"/>
      <c r="S1198" s="74"/>
      <c r="T1198" s="74"/>
      <c r="U1198" s="74"/>
      <c r="V1198" s="74"/>
      <c r="W1198" s="74"/>
      <c r="X1198" s="74"/>
      <c r="Y1198" s="74"/>
      <c r="Z1198" s="74"/>
      <c r="AA1198" s="74"/>
      <c r="AB1198" s="74"/>
      <c r="AC1198" s="74"/>
      <c r="AD1198" s="74"/>
      <c r="AE1198" s="74"/>
      <c r="AF1198" s="74"/>
      <c r="AG1198" s="74"/>
      <c r="AH1198" s="74"/>
      <c r="AI1198" s="74"/>
      <c r="AJ1198" s="74"/>
      <c r="AK1198" s="74"/>
      <c r="AL1198" s="74"/>
      <c r="AM1198" s="74"/>
      <c r="AN1198" s="74"/>
    </row>
    <row r="1199" ht="15.75" customHeight="1">
      <c r="A1199" s="74"/>
      <c r="B1199" s="74"/>
      <c r="C1199" s="74"/>
      <c r="D1199" s="74"/>
      <c r="E1199" s="74"/>
      <c r="F1199" s="74"/>
      <c r="G1199" s="74"/>
      <c r="H1199" s="74"/>
      <c r="I1199" s="74"/>
      <c r="J1199" s="74"/>
      <c r="K1199" s="74"/>
      <c r="L1199" s="74"/>
      <c r="M1199" s="74"/>
      <c r="N1199" s="74"/>
      <c r="O1199" s="74"/>
      <c r="P1199" s="74"/>
      <c r="Q1199" s="74"/>
      <c r="R1199" s="74"/>
      <c r="S1199" s="74"/>
      <c r="T1199" s="74"/>
      <c r="U1199" s="74"/>
      <c r="V1199" s="74"/>
      <c r="W1199" s="74"/>
      <c r="X1199" s="74"/>
      <c r="Y1199" s="74"/>
      <c r="Z1199" s="74"/>
      <c r="AA1199" s="74"/>
      <c r="AB1199" s="74"/>
      <c r="AC1199" s="74"/>
      <c r="AD1199" s="74"/>
      <c r="AE1199" s="74"/>
      <c r="AF1199" s="74"/>
      <c r="AG1199" s="74"/>
      <c r="AH1199" s="74"/>
      <c r="AI1199" s="74"/>
      <c r="AJ1199" s="74"/>
      <c r="AK1199" s="74"/>
      <c r="AL1199" s="74"/>
      <c r="AM1199" s="74"/>
      <c r="AN1199" s="74"/>
    </row>
    <row r="1200" ht="15.75" customHeight="1">
      <c r="A1200" s="74"/>
      <c r="B1200" s="74"/>
      <c r="C1200" s="74"/>
      <c r="D1200" s="74"/>
      <c r="E1200" s="74"/>
      <c r="F1200" s="74"/>
      <c r="G1200" s="74"/>
      <c r="H1200" s="74"/>
      <c r="I1200" s="74"/>
      <c r="J1200" s="74"/>
      <c r="K1200" s="74"/>
      <c r="L1200" s="74"/>
      <c r="M1200" s="74"/>
      <c r="N1200" s="74"/>
      <c r="O1200" s="74"/>
      <c r="P1200" s="74"/>
      <c r="Q1200" s="74"/>
      <c r="R1200" s="74"/>
      <c r="S1200" s="74"/>
      <c r="T1200" s="74"/>
      <c r="U1200" s="74"/>
      <c r="V1200" s="74"/>
      <c r="W1200" s="74"/>
      <c r="X1200" s="74"/>
      <c r="Y1200" s="74"/>
      <c r="Z1200" s="74"/>
      <c r="AA1200" s="74"/>
      <c r="AB1200" s="74"/>
      <c r="AC1200" s="74"/>
      <c r="AD1200" s="74"/>
      <c r="AE1200" s="74"/>
      <c r="AF1200" s="74"/>
      <c r="AG1200" s="74"/>
      <c r="AH1200" s="74"/>
      <c r="AI1200" s="74"/>
      <c r="AJ1200" s="74"/>
      <c r="AK1200" s="74"/>
      <c r="AL1200" s="74"/>
      <c r="AM1200" s="74"/>
      <c r="AN1200" s="74"/>
    </row>
    <row r="1201" ht="15.75" customHeight="1">
      <c r="A1201" s="74"/>
      <c r="B1201" s="74"/>
      <c r="C1201" s="74"/>
      <c r="D1201" s="74"/>
      <c r="E1201" s="74"/>
      <c r="F1201" s="74"/>
      <c r="G1201" s="74"/>
      <c r="H1201" s="74"/>
      <c r="I1201" s="74"/>
      <c r="J1201" s="74"/>
      <c r="K1201" s="74"/>
      <c r="L1201" s="74"/>
      <c r="M1201" s="74"/>
      <c r="N1201" s="74"/>
      <c r="O1201" s="74"/>
      <c r="P1201" s="74"/>
      <c r="Q1201" s="74"/>
      <c r="R1201" s="74"/>
      <c r="S1201" s="74"/>
      <c r="T1201" s="74"/>
      <c r="U1201" s="74"/>
      <c r="V1201" s="74"/>
      <c r="W1201" s="74"/>
      <c r="X1201" s="74"/>
      <c r="Y1201" s="74"/>
      <c r="Z1201" s="74"/>
      <c r="AA1201" s="74"/>
      <c r="AB1201" s="74"/>
      <c r="AC1201" s="74"/>
      <c r="AD1201" s="74"/>
      <c r="AE1201" s="74"/>
      <c r="AF1201" s="74"/>
      <c r="AG1201" s="74"/>
      <c r="AH1201" s="74"/>
      <c r="AI1201" s="74"/>
      <c r="AJ1201" s="74"/>
      <c r="AK1201" s="74"/>
      <c r="AL1201" s="74"/>
      <c r="AM1201" s="74"/>
      <c r="AN1201" s="74"/>
    </row>
    <row r="1202" ht="15.75" customHeight="1">
      <c r="A1202" s="74"/>
      <c r="B1202" s="74"/>
      <c r="C1202" s="74"/>
      <c r="D1202" s="74"/>
      <c r="E1202" s="74"/>
      <c r="F1202" s="74"/>
      <c r="G1202" s="74"/>
      <c r="H1202" s="74"/>
      <c r="I1202" s="74"/>
      <c r="J1202" s="74"/>
      <c r="K1202" s="74"/>
      <c r="L1202" s="74"/>
      <c r="M1202" s="74"/>
      <c r="N1202" s="74"/>
      <c r="O1202" s="74"/>
      <c r="P1202" s="74"/>
      <c r="Q1202" s="74"/>
      <c r="R1202" s="74"/>
      <c r="S1202" s="74"/>
      <c r="T1202" s="74"/>
      <c r="U1202" s="74"/>
      <c r="V1202" s="74"/>
      <c r="W1202" s="74"/>
      <c r="X1202" s="74"/>
      <c r="Y1202" s="74"/>
      <c r="Z1202" s="74"/>
      <c r="AA1202" s="74"/>
      <c r="AB1202" s="74"/>
      <c r="AC1202" s="74"/>
      <c r="AD1202" s="74"/>
      <c r="AE1202" s="74"/>
      <c r="AF1202" s="74"/>
      <c r="AG1202" s="74"/>
      <c r="AH1202" s="74"/>
      <c r="AI1202" s="74"/>
      <c r="AJ1202" s="74"/>
      <c r="AK1202" s="74"/>
      <c r="AL1202" s="74"/>
      <c r="AM1202" s="74"/>
      <c r="AN1202" s="74"/>
    </row>
    <row r="1203" ht="15.75" customHeight="1">
      <c r="A1203" s="74"/>
      <c r="B1203" s="74"/>
      <c r="C1203" s="74"/>
      <c r="D1203" s="74"/>
      <c r="E1203" s="74"/>
      <c r="F1203" s="74"/>
      <c r="G1203" s="74"/>
      <c r="H1203" s="74"/>
      <c r="I1203" s="74"/>
      <c r="J1203" s="74"/>
      <c r="K1203" s="74"/>
      <c r="L1203" s="74"/>
      <c r="M1203" s="74"/>
      <c r="N1203" s="74"/>
      <c r="O1203" s="74"/>
      <c r="P1203" s="74"/>
      <c r="Q1203" s="74"/>
      <c r="R1203" s="74"/>
      <c r="S1203" s="74"/>
      <c r="T1203" s="74"/>
      <c r="U1203" s="74"/>
      <c r="V1203" s="74"/>
      <c r="W1203" s="74"/>
      <c r="X1203" s="74"/>
      <c r="Y1203" s="74"/>
      <c r="Z1203" s="74"/>
      <c r="AA1203" s="74"/>
      <c r="AB1203" s="74"/>
      <c r="AC1203" s="74"/>
      <c r="AD1203" s="74"/>
      <c r="AE1203" s="74"/>
      <c r="AF1203" s="74"/>
      <c r="AG1203" s="74"/>
      <c r="AH1203" s="74"/>
      <c r="AI1203" s="74"/>
      <c r="AJ1203" s="74"/>
      <c r="AK1203" s="74"/>
      <c r="AL1203" s="74"/>
      <c r="AM1203" s="74"/>
      <c r="AN1203" s="74"/>
    </row>
    <row r="1204" ht="15.75" customHeight="1">
      <c r="A1204" s="74"/>
      <c r="B1204" s="74"/>
      <c r="C1204" s="74"/>
      <c r="D1204" s="74"/>
      <c r="E1204" s="74"/>
      <c r="F1204" s="74"/>
      <c r="G1204" s="74"/>
      <c r="H1204" s="74"/>
      <c r="I1204" s="74"/>
      <c r="J1204" s="74"/>
      <c r="K1204" s="74"/>
      <c r="L1204" s="74"/>
      <c r="M1204" s="74"/>
      <c r="N1204" s="74"/>
      <c r="O1204" s="74"/>
      <c r="P1204" s="74"/>
      <c r="Q1204" s="74"/>
      <c r="R1204" s="74"/>
      <c r="S1204" s="74"/>
      <c r="T1204" s="74"/>
      <c r="U1204" s="74"/>
      <c r="V1204" s="74"/>
      <c r="W1204" s="74"/>
      <c r="X1204" s="74"/>
      <c r="Y1204" s="74"/>
      <c r="Z1204" s="74"/>
      <c r="AA1204" s="74"/>
      <c r="AB1204" s="74"/>
      <c r="AC1204" s="74"/>
      <c r="AD1204" s="74"/>
      <c r="AE1204" s="74"/>
      <c r="AF1204" s="74"/>
      <c r="AG1204" s="74"/>
      <c r="AH1204" s="74"/>
      <c r="AI1204" s="74"/>
      <c r="AJ1204" s="74"/>
      <c r="AK1204" s="74"/>
      <c r="AL1204" s="74"/>
      <c r="AM1204" s="74"/>
      <c r="AN1204" s="74"/>
    </row>
    <row r="1205" ht="15.75" customHeight="1">
      <c r="A1205" s="74"/>
      <c r="B1205" s="74"/>
      <c r="C1205" s="74"/>
      <c r="D1205" s="74"/>
      <c r="E1205" s="74"/>
      <c r="F1205" s="74"/>
      <c r="G1205" s="74"/>
      <c r="H1205" s="74"/>
      <c r="I1205" s="74"/>
      <c r="J1205" s="74"/>
      <c r="K1205" s="74"/>
      <c r="L1205" s="74"/>
      <c r="M1205" s="74"/>
      <c r="N1205" s="74"/>
      <c r="O1205" s="74"/>
      <c r="P1205" s="74"/>
      <c r="Q1205" s="74"/>
      <c r="R1205" s="74"/>
      <c r="S1205" s="74"/>
      <c r="T1205" s="74"/>
      <c r="U1205" s="74"/>
      <c r="V1205" s="74"/>
      <c r="W1205" s="74"/>
      <c r="X1205" s="74"/>
      <c r="Y1205" s="74"/>
      <c r="Z1205" s="74"/>
      <c r="AA1205" s="74"/>
      <c r="AB1205" s="74"/>
      <c r="AC1205" s="74"/>
      <c r="AD1205" s="74"/>
      <c r="AE1205" s="74"/>
      <c r="AF1205" s="74"/>
      <c r="AG1205" s="74"/>
      <c r="AH1205" s="74"/>
      <c r="AI1205" s="74"/>
      <c r="AJ1205" s="74"/>
      <c r="AK1205" s="74"/>
      <c r="AL1205" s="74"/>
      <c r="AM1205" s="74"/>
      <c r="AN1205" s="74"/>
    </row>
    <row r="1206" ht="15.75" customHeight="1">
      <c r="A1206" s="74"/>
      <c r="B1206" s="74"/>
      <c r="C1206" s="74"/>
      <c r="D1206" s="74"/>
      <c r="E1206" s="74"/>
      <c r="F1206" s="74"/>
      <c r="G1206" s="74"/>
      <c r="H1206" s="74"/>
      <c r="I1206" s="74"/>
      <c r="J1206" s="74"/>
      <c r="K1206" s="74"/>
      <c r="L1206" s="74"/>
      <c r="M1206" s="74"/>
      <c r="N1206" s="74"/>
      <c r="O1206" s="74"/>
      <c r="P1206" s="74"/>
      <c r="Q1206" s="74"/>
      <c r="R1206" s="74"/>
      <c r="S1206" s="74"/>
      <c r="T1206" s="74"/>
      <c r="U1206" s="74"/>
      <c r="V1206" s="74"/>
      <c r="W1206" s="74"/>
      <c r="X1206" s="74"/>
      <c r="Y1206" s="74"/>
      <c r="Z1206" s="74"/>
      <c r="AA1206" s="74"/>
      <c r="AB1206" s="74"/>
      <c r="AC1206" s="74"/>
      <c r="AD1206" s="74"/>
      <c r="AE1206" s="74"/>
      <c r="AF1206" s="74"/>
      <c r="AG1206" s="74"/>
      <c r="AH1206" s="74"/>
      <c r="AI1206" s="74"/>
      <c r="AJ1206" s="74"/>
      <c r="AK1206" s="74"/>
      <c r="AL1206" s="74"/>
      <c r="AM1206" s="74"/>
      <c r="AN1206" s="74"/>
    </row>
    <row r="1207" ht="15.75" customHeight="1">
      <c r="A1207" s="74"/>
      <c r="B1207" s="74"/>
      <c r="C1207" s="74"/>
      <c r="D1207" s="74"/>
      <c r="E1207" s="74"/>
      <c r="F1207" s="74"/>
      <c r="G1207" s="74"/>
      <c r="H1207" s="74"/>
      <c r="I1207" s="74"/>
      <c r="J1207" s="74"/>
      <c r="K1207" s="74"/>
      <c r="L1207" s="74"/>
      <c r="M1207" s="74"/>
      <c r="N1207" s="74"/>
      <c r="O1207" s="74"/>
      <c r="P1207" s="74"/>
      <c r="Q1207" s="74"/>
      <c r="R1207" s="74"/>
      <c r="S1207" s="74"/>
      <c r="T1207" s="74"/>
      <c r="U1207" s="74"/>
      <c r="V1207" s="74"/>
      <c r="W1207" s="74"/>
      <c r="X1207" s="74"/>
      <c r="Y1207" s="74"/>
      <c r="Z1207" s="74"/>
      <c r="AA1207" s="74"/>
      <c r="AB1207" s="74"/>
      <c r="AC1207" s="74"/>
      <c r="AD1207" s="74"/>
      <c r="AE1207" s="74"/>
      <c r="AF1207" s="74"/>
      <c r="AG1207" s="74"/>
      <c r="AH1207" s="74"/>
      <c r="AI1207" s="74"/>
      <c r="AJ1207" s="74"/>
      <c r="AK1207" s="74"/>
      <c r="AL1207" s="74"/>
      <c r="AM1207" s="74"/>
      <c r="AN1207" s="74"/>
    </row>
    <row r="1208" ht="15.75" customHeight="1">
      <c r="A1208" s="74"/>
      <c r="B1208" s="74"/>
      <c r="C1208" s="74"/>
      <c r="D1208" s="74"/>
      <c r="E1208" s="74"/>
      <c r="F1208" s="74"/>
      <c r="G1208" s="74"/>
      <c r="H1208" s="74"/>
      <c r="I1208" s="74"/>
      <c r="J1208" s="74"/>
      <c r="K1208" s="74"/>
      <c r="L1208" s="74"/>
      <c r="M1208" s="74"/>
      <c r="N1208" s="74"/>
      <c r="O1208" s="74"/>
      <c r="P1208" s="74"/>
      <c r="Q1208" s="74"/>
      <c r="R1208" s="74"/>
      <c r="S1208" s="74"/>
      <c r="T1208" s="74"/>
      <c r="U1208" s="74"/>
      <c r="V1208" s="74"/>
      <c r="W1208" s="74"/>
      <c r="X1208" s="74"/>
      <c r="Y1208" s="74"/>
      <c r="Z1208" s="74"/>
      <c r="AA1208" s="74"/>
      <c r="AB1208" s="74"/>
      <c r="AC1208" s="74"/>
      <c r="AD1208" s="74"/>
      <c r="AE1208" s="74"/>
      <c r="AF1208" s="74"/>
      <c r="AG1208" s="74"/>
      <c r="AH1208" s="74"/>
      <c r="AI1208" s="74"/>
      <c r="AJ1208" s="74"/>
      <c r="AK1208" s="74"/>
      <c r="AL1208" s="74"/>
      <c r="AM1208" s="74"/>
      <c r="AN1208" s="74"/>
    </row>
    <row r="1209" ht="15.75" customHeight="1">
      <c r="A1209" s="74"/>
      <c r="B1209" s="74"/>
      <c r="C1209" s="74"/>
      <c r="D1209" s="74"/>
      <c r="E1209" s="74"/>
      <c r="F1209" s="74"/>
      <c r="G1209" s="74"/>
      <c r="H1209" s="74"/>
      <c r="I1209" s="74"/>
      <c r="J1209" s="74"/>
      <c r="K1209" s="74"/>
      <c r="L1209" s="74"/>
      <c r="M1209" s="74"/>
      <c r="N1209" s="74"/>
      <c r="O1209" s="74"/>
      <c r="P1209" s="74"/>
      <c r="Q1209" s="74"/>
      <c r="R1209" s="74"/>
      <c r="S1209" s="74"/>
      <c r="T1209" s="74"/>
      <c r="U1209" s="74"/>
      <c r="V1209" s="74"/>
      <c r="W1209" s="74"/>
      <c r="X1209" s="74"/>
      <c r="Y1209" s="74"/>
      <c r="Z1209" s="74"/>
      <c r="AA1209" s="74"/>
      <c r="AB1209" s="74"/>
      <c r="AC1209" s="74"/>
      <c r="AD1209" s="74"/>
      <c r="AE1209" s="74"/>
      <c r="AF1209" s="74"/>
      <c r="AG1209" s="74"/>
      <c r="AH1209" s="74"/>
      <c r="AI1209" s="74"/>
      <c r="AJ1209" s="74"/>
      <c r="AK1209" s="74"/>
      <c r="AL1209" s="74"/>
      <c r="AM1209" s="74"/>
      <c r="AN1209" s="74"/>
    </row>
    <row r="1210" ht="15.75" customHeight="1">
      <c r="A1210" s="74"/>
      <c r="B1210" s="74"/>
      <c r="C1210" s="74"/>
      <c r="D1210" s="74"/>
      <c r="E1210" s="74"/>
      <c r="F1210" s="74"/>
      <c r="G1210" s="74"/>
      <c r="H1210" s="74"/>
      <c r="I1210" s="74"/>
      <c r="J1210" s="74"/>
      <c r="K1210" s="74"/>
      <c r="L1210" s="74"/>
      <c r="M1210" s="74"/>
      <c r="N1210" s="74"/>
      <c r="O1210" s="74"/>
      <c r="P1210" s="74"/>
      <c r="Q1210" s="74"/>
      <c r="R1210" s="74"/>
      <c r="S1210" s="74"/>
      <c r="T1210" s="74"/>
      <c r="U1210" s="74"/>
      <c r="V1210" s="74"/>
      <c r="W1210" s="74"/>
      <c r="X1210" s="74"/>
      <c r="Y1210" s="74"/>
      <c r="Z1210" s="74"/>
      <c r="AA1210" s="74"/>
      <c r="AB1210" s="74"/>
      <c r="AC1210" s="74"/>
      <c r="AD1210" s="74"/>
      <c r="AE1210" s="74"/>
      <c r="AF1210" s="74"/>
      <c r="AG1210" s="74"/>
      <c r="AH1210" s="74"/>
      <c r="AI1210" s="74"/>
      <c r="AJ1210" s="74"/>
      <c r="AK1210" s="74"/>
      <c r="AL1210" s="74"/>
      <c r="AM1210" s="74"/>
      <c r="AN1210" s="74"/>
    </row>
    <row r="1211" ht="15.75" customHeight="1">
      <c r="A1211" s="74"/>
      <c r="B1211" s="74"/>
      <c r="C1211" s="74"/>
      <c r="D1211" s="74"/>
      <c r="E1211" s="74"/>
      <c r="F1211" s="74"/>
      <c r="G1211" s="74"/>
      <c r="H1211" s="74"/>
      <c r="I1211" s="74"/>
      <c r="J1211" s="74"/>
      <c r="K1211" s="74"/>
      <c r="L1211" s="74"/>
      <c r="M1211" s="74"/>
      <c r="N1211" s="74"/>
      <c r="O1211" s="74"/>
      <c r="P1211" s="74"/>
      <c r="Q1211" s="74"/>
      <c r="R1211" s="74"/>
      <c r="S1211" s="74"/>
      <c r="T1211" s="74"/>
      <c r="U1211" s="74"/>
      <c r="V1211" s="74"/>
      <c r="W1211" s="74"/>
      <c r="X1211" s="74"/>
      <c r="Y1211" s="74"/>
      <c r="Z1211" s="74"/>
      <c r="AA1211" s="74"/>
      <c r="AB1211" s="74"/>
      <c r="AC1211" s="74"/>
      <c r="AD1211" s="74"/>
      <c r="AE1211" s="74"/>
      <c r="AF1211" s="74"/>
      <c r="AG1211" s="74"/>
      <c r="AH1211" s="74"/>
      <c r="AI1211" s="74"/>
      <c r="AJ1211" s="74"/>
      <c r="AK1211" s="74"/>
      <c r="AL1211" s="74"/>
      <c r="AM1211" s="74"/>
      <c r="AN1211" s="74"/>
    </row>
    <row r="1212" ht="15.75" customHeight="1">
      <c r="A1212" s="74"/>
      <c r="B1212" s="74"/>
      <c r="C1212" s="74"/>
      <c r="D1212" s="74"/>
      <c r="E1212" s="74"/>
      <c r="F1212" s="74"/>
      <c r="G1212" s="74"/>
      <c r="H1212" s="74"/>
      <c r="I1212" s="74"/>
      <c r="J1212" s="74"/>
      <c r="K1212" s="74"/>
      <c r="L1212" s="74"/>
      <c r="M1212" s="74"/>
      <c r="N1212" s="74"/>
      <c r="O1212" s="74"/>
      <c r="P1212" s="74"/>
      <c r="Q1212" s="74"/>
      <c r="R1212" s="74"/>
      <c r="S1212" s="74"/>
      <c r="T1212" s="74"/>
      <c r="U1212" s="74"/>
      <c r="V1212" s="74"/>
      <c r="W1212" s="74"/>
      <c r="X1212" s="74"/>
      <c r="Y1212" s="74"/>
      <c r="Z1212" s="74"/>
      <c r="AA1212" s="74"/>
      <c r="AB1212" s="74"/>
      <c r="AC1212" s="74"/>
      <c r="AD1212" s="74"/>
      <c r="AE1212" s="74"/>
      <c r="AF1212" s="74"/>
      <c r="AG1212" s="74"/>
      <c r="AH1212" s="74"/>
      <c r="AI1212" s="74"/>
      <c r="AJ1212" s="74"/>
      <c r="AK1212" s="74"/>
      <c r="AL1212" s="74"/>
      <c r="AM1212" s="74"/>
      <c r="AN1212" s="74"/>
    </row>
    <row r="1213" ht="15.75" customHeight="1">
      <c r="A1213" s="74"/>
      <c r="B1213" s="74"/>
      <c r="C1213" s="74"/>
      <c r="D1213" s="74"/>
      <c r="E1213" s="74"/>
      <c r="F1213" s="74"/>
      <c r="G1213" s="74"/>
      <c r="H1213" s="74"/>
      <c r="I1213" s="74"/>
      <c r="J1213" s="74"/>
      <c r="K1213" s="74"/>
      <c r="L1213" s="74"/>
      <c r="M1213" s="74"/>
      <c r="N1213" s="74"/>
      <c r="O1213" s="74"/>
      <c r="P1213" s="74"/>
      <c r="Q1213" s="74"/>
      <c r="R1213" s="74"/>
      <c r="S1213" s="74"/>
      <c r="T1213" s="74"/>
      <c r="U1213" s="74"/>
      <c r="V1213" s="74"/>
      <c r="W1213" s="74"/>
      <c r="X1213" s="74"/>
      <c r="Y1213" s="74"/>
      <c r="Z1213" s="74"/>
      <c r="AA1213" s="74"/>
      <c r="AB1213" s="74"/>
      <c r="AC1213" s="74"/>
      <c r="AD1213" s="74"/>
      <c r="AE1213" s="74"/>
      <c r="AF1213" s="74"/>
      <c r="AG1213" s="74"/>
      <c r="AH1213" s="74"/>
      <c r="AI1213" s="74"/>
      <c r="AJ1213" s="74"/>
      <c r="AK1213" s="74"/>
      <c r="AL1213" s="74"/>
      <c r="AM1213" s="74"/>
      <c r="AN1213" s="74"/>
    </row>
    <row r="1214" ht="15.75" customHeight="1">
      <c r="A1214" s="74"/>
      <c r="B1214" s="74"/>
      <c r="C1214" s="74"/>
      <c r="D1214" s="74"/>
      <c r="E1214" s="74"/>
      <c r="F1214" s="74"/>
      <c r="G1214" s="74"/>
      <c r="H1214" s="74"/>
      <c r="I1214" s="74"/>
      <c r="J1214" s="74"/>
      <c r="K1214" s="74"/>
      <c r="L1214" s="74"/>
      <c r="M1214" s="74"/>
      <c r="N1214" s="74"/>
      <c r="O1214" s="74"/>
      <c r="P1214" s="74"/>
      <c r="Q1214" s="74"/>
      <c r="R1214" s="74"/>
      <c r="S1214" s="74"/>
      <c r="T1214" s="74"/>
      <c r="U1214" s="74"/>
      <c r="V1214" s="74"/>
      <c r="W1214" s="74"/>
      <c r="X1214" s="74"/>
      <c r="Y1214" s="74"/>
      <c r="Z1214" s="74"/>
      <c r="AA1214" s="74"/>
      <c r="AB1214" s="74"/>
      <c r="AC1214" s="74"/>
      <c r="AD1214" s="74"/>
      <c r="AE1214" s="74"/>
      <c r="AF1214" s="74"/>
      <c r="AG1214" s="74"/>
      <c r="AH1214" s="74"/>
      <c r="AI1214" s="74"/>
      <c r="AJ1214" s="74"/>
      <c r="AK1214" s="74"/>
      <c r="AL1214" s="74"/>
      <c r="AM1214" s="74"/>
      <c r="AN1214" s="74"/>
    </row>
    <row r="1215" ht="15.75" customHeight="1">
      <c r="A1215" s="74"/>
      <c r="B1215" s="74"/>
      <c r="C1215" s="74"/>
      <c r="D1215" s="74"/>
      <c r="E1215" s="74"/>
      <c r="F1215" s="74"/>
      <c r="G1215" s="74"/>
      <c r="H1215" s="74"/>
      <c r="I1215" s="74"/>
      <c r="J1215" s="74"/>
      <c r="K1215" s="74"/>
      <c r="L1215" s="74"/>
      <c r="M1215" s="74"/>
      <c r="N1215" s="74"/>
      <c r="O1215" s="74"/>
      <c r="P1215" s="74"/>
      <c r="Q1215" s="74"/>
      <c r="R1215" s="74"/>
      <c r="S1215" s="74"/>
      <c r="T1215" s="74"/>
      <c r="U1215" s="74"/>
      <c r="V1215" s="74"/>
      <c r="W1215" s="74"/>
      <c r="X1215" s="74"/>
      <c r="Y1215" s="74"/>
      <c r="Z1215" s="74"/>
      <c r="AA1215" s="74"/>
      <c r="AB1215" s="74"/>
      <c r="AC1215" s="74"/>
      <c r="AD1215" s="74"/>
      <c r="AE1215" s="74"/>
      <c r="AF1215" s="74"/>
      <c r="AG1215" s="74"/>
      <c r="AH1215" s="74"/>
      <c r="AI1215" s="74"/>
      <c r="AJ1215" s="74"/>
      <c r="AK1215" s="74"/>
      <c r="AL1215" s="74"/>
      <c r="AM1215" s="74"/>
      <c r="AN1215" s="74"/>
    </row>
    <row r="1216" ht="15.75" customHeight="1">
      <c r="A1216" s="74"/>
      <c r="B1216" s="74"/>
      <c r="C1216" s="74"/>
      <c r="D1216" s="74"/>
      <c r="E1216" s="74"/>
      <c r="F1216" s="74"/>
      <c r="G1216" s="74"/>
      <c r="H1216" s="74"/>
      <c r="I1216" s="74"/>
      <c r="J1216" s="74"/>
      <c r="K1216" s="74"/>
      <c r="L1216" s="74"/>
      <c r="M1216" s="74"/>
      <c r="N1216" s="74"/>
      <c r="O1216" s="74"/>
      <c r="P1216" s="74"/>
      <c r="Q1216" s="74"/>
      <c r="R1216" s="74"/>
      <c r="S1216" s="74"/>
      <c r="T1216" s="74"/>
      <c r="U1216" s="74"/>
      <c r="V1216" s="74"/>
      <c r="W1216" s="74"/>
      <c r="X1216" s="74"/>
      <c r="Y1216" s="74"/>
      <c r="Z1216" s="74"/>
      <c r="AA1216" s="74"/>
      <c r="AB1216" s="74"/>
      <c r="AC1216" s="74"/>
      <c r="AD1216" s="74"/>
      <c r="AE1216" s="74"/>
      <c r="AF1216" s="74"/>
      <c r="AG1216" s="74"/>
      <c r="AH1216" s="74"/>
      <c r="AI1216" s="74"/>
      <c r="AJ1216" s="74"/>
      <c r="AK1216" s="74"/>
      <c r="AL1216" s="74"/>
      <c r="AM1216" s="74"/>
      <c r="AN1216" s="74"/>
    </row>
    <row r="1217" ht="15.75" customHeight="1">
      <c r="A1217" s="74"/>
      <c r="B1217" s="74"/>
      <c r="C1217" s="74"/>
      <c r="D1217" s="74"/>
      <c r="E1217" s="74"/>
      <c r="F1217" s="74"/>
      <c r="G1217" s="74"/>
      <c r="H1217" s="74"/>
      <c r="I1217" s="74"/>
      <c r="J1217" s="74"/>
      <c r="K1217" s="74"/>
      <c r="L1217" s="74"/>
      <c r="M1217" s="74"/>
      <c r="N1217" s="74"/>
      <c r="O1217" s="74"/>
      <c r="P1217" s="74"/>
      <c r="Q1217" s="74"/>
      <c r="R1217" s="74"/>
      <c r="S1217" s="74"/>
      <c r="T1217" s="74"/>
      <c r="U1217" s="74"/>
      <c r="V1217" s="74"/>
      <c r="W1217" s="74"/>
      <c r="X1217" s="74"/>
      <c r="Y1217" s="74"/>
      <c r="Z1217" s="74"/>
      <c r="AA1217" s="74"/>
      <c r="AB1217" s="74"/>
      <c r="AC1217" s="74"/>
      <c r="AD1217" s="74"/>
      <c r="AE1217" s="74"/>
      <c r="AF1217" s="74"/>
      <c r="AG1217" s="74"/>
      <c r="AH1217" s="74"/>
      <c r="AI1217" s="74"/>
      <c r="AJ1217" s="74"/>
      <c r="AK1217" s="74"/>
      <c r="AL1217" s="74"/>
      <c r="AM1217" s="74"/>
      <c r="AN1217" s="74"/>
    </row>
    <row r="1218" ht="15.75" customHeight="1">
      <c r="A1218" s="74"/>
      <c r="B1218" s="74"/>
      <c r="C1218" s="74"/>
      <c r="D1218" s="74"/>
      <c r="E1218" s="74"/>
      <c r="F1218" s="74"/>
      <c r="G1218" s="74"/>
      <c r="H1218" s="74"/>
      <c r="I1218" s="74"/>
      <c r="J1218" s="74"/>
      <c r="K1218" s="74"/>
      <c r="L1218" s="74"/>
      <c r="M1218" s="74"/>
      <c r="N1218" s="74"/>
      <c r="O1218" s="74"/>
      <c r="P1218" s="74"/>
      <c r="Q1218" s="74"/>
      <c r="R1218" s="74"/>
      <c r="S1218" s="74"/>
      <c r="T1218" s="74"/>
      <c r="U1218" s="74"/>
      <c r="V1218" s="74"/>
      <c r="W1218" s="74"/>
      <c r="X1218" s="74"/>
      <c r="Y1218" s="74"/>
      <c r="Z1218" s="74"/>
      <c r="AA1218" s="74"/>
      <c r="AB1218" s="74"/>
      <c r="AC1218" s="74"/>
      <c r="AD1218" s="74"/>
      <c r="AE1218" s="74"/>
      <c r="AF1218" s="74"/>
      <c r="AG1218" s="74"/>
      <c r="AH1218" s="74"/>
      <c r="AI1218" s="74"/>
      <c r="AJ1218" s="74"/>
      <c r="AK1218" s="74"/>
      <c r="AL1218" s="74"/>
      <c r="AM1218" s="74"/>
      <c r="AN1218" s="74"/>
    </row>
    <row r="1219" ht="15.75" customHeight="1">
      <c r="A1219" s="74"/>
      <c r="B1219" s="74"/>
      <c r="C1219" s="74"/>
      <c r="D1219" s="74"/>
      <c r="E1219" s="74"/>
      <c r="F1219" s="74"/>
      <c r="G1219" s="74"/>
      <c r="H1219" s="74"/>
      <c r="I1219" s="74"/>
      <c r="J1219" s="74"/>
      <c r="K1219" s="74"/>
      <c r="L1219" s="74"/>
      <c r="M1219" s="74"/>
      <c r="N1219" s="74"/>
      <c r="O1219" s="74"/>
      <c r="P1219" s="74"/>
      <c r="Q1219" s="74"/>
      <c r="R1219" s="74"/>
      <c r="S1219" s="74"/>
      <c r="T1219" s="74"/>
      <c r="U1219" s="74"/>
      <c r="V1219" s="74"/>
      <c r="W1219" s="74"/>
      <c r="X1219" s="74"/>
      <c r="Y1219" s="74"/>
      <c r="Z1219" s="74"/>
      <c r="AA1219" s="74"/>
      <c r="AB1219" s="74"/>
      <c r="AC1219" s="74"/>
      <c r="AD1219" s="74"/>
      <c r="AE1219" s="74"/>
      <c r="AF1219" s="74"/>
      <c r="AG1219" s="74"/>
      <c r="AH1219" s="74"/>
      <c r="AI1219" s="74"/>
      <c r="AJ1219" s="74"/>
      <c r="AK1219" s="74"/>
      <c r="AL1219" s="74"/>
      <c r="AM1219" s="74"/>
      <c r="AN1219" s="74"/>
    </row>
    <row r="1220" ht="15.75" customHeight="1">
      <c r="A1220" s="74"/>
      <c r="B1220" s="74"/>
      <c r="C1220" s="74"/>
      <c r="D1220" s="74"/>
      <c r="E1220" s="74"/>
      <c r="F1220" s="74"/>
      <c r="G1220" s="74"/>
      <c r="H1220" s="74"/>
      <c r="I1220" s="74"/>
      <c r="J1220" s="74"/>
      <c r="K1220" s="74"/>
      <c r="L1220" s="74"/>
      <c r="M1220" s="74"/>
      <c r="N1220" s="74"/>
      <c r="O1220" s="74"/>
      <c r="P1220" s="74"/>
      <c r="Q1220" s="74"/>
      <c r="R1220" s="74"/>
      <c r="S1220" s="74"/>
      <c r="T1220" s="74"/>
      <c r="U1220" s="74"/>
      <c r="V1220" s="74"/>
      <c r="W1220" s="74"/>
      <c r="X1220" s="74"/>
      <c r="Y1220" s="74"/>
      <c r="Z1220" s="74"/>
      <c r="AA1220" s="74"/>
      <c r="AB1220" s="74"/>
      <c r="AC1220" s="74"/>
      <c r="AD1220" s="74"/>
      <c r="AE1220" s="74"/>
      <c r="AF1220" s="74"/>
      <c r="AG1220" s="74"/>
      <c r="AH1220" s="74"/>
      <c r="AI1220" s="74"/>
      <c r="AJ1220" s="74"/>
      <c r="AK1220" s="74"/>
      <c r="AL1220" s="74"/>
      <c r="AM1220" s="74"/>
      <c r="AN1220" s="74"/>
    </row>
    <row r="1221" ht="15.75" customHeight="1">
      <c r="A1221" s="74"/>
      <c r="B1221" s="74"/>
      <c r="C1221" s="74"/>
      <c r="D1221" s="74"/>
      <c r="E1221" s="74"/>
      <c r="F1221" s="74"/>
      <c r="G1221" s="74"/>
      <c r="H1221" s="74"/>
      <c r="I1221" s="74"/>
      <c r="J1221" s="74"/>
      <c r="K1221" s="74"/>
      <c r="L1221" s="74"/>
      <c r="M1221" s="74"/>
      <c r="N1221" s="74"/>
      <c r="O1221" s="74"/>
      <c r="P1221" s="74"/>
      <c r="Q1221" s="74"/>
      <c r="R1221" s="74"/>
      <c r="S1221" s="74"/>
      <c r="T1221" s="74"/>
      <c r="U1221" s="74"/>
      <c r="V1221" s="74"/>
      <c r="W1221" s="74"/>
      <c r="X1221" s="74"/>
      <c r="Y1221" s="74"/>
      <c r="Z1221" s="74"/>
      <c r="AA1221" s="74"/>
      <c r="AB1221" s="74"/>
      <c r="AC1221" s="74"/>
      <c r="AD1221" s="74"/>
      <c r="AE1221" s="74"/>
      <c r="AF1221" s="74"/>
      <c r="AG1221" s="74"/>
      <c r="AH1221" s="74"/>
      <c r="AI1221" s="74"/>
      <c r="AJ1221" s="74"/>
      <c r="AK1221" s="74"/>
      <c r="AL1221" s="74"/>
      <c r="AM1221" s="74"/>
      <c r="AN1221" s="74"/>
    </row>
    <row r="1222" ht="15.75" customHeight="1">
      <c r="A1222" s="74"/>
      <c r="B1222" s="74"/>
      <c r="C1222" s="74"/>
      <c r="D1222" s="74"/>
      <c r="E1222" s="74"/>
      <c r="F1222" s="74"/>
      <c r="G1222" s="74"/>
      <c r="H1222" s="74"/>
      <c r="I1222" s="74"/>
      <c r="J1222" s="74"/>
      <c r="K1222" s="74"/>
      <c r="L1222" s="74"/>
      <c r="M1222" s="74"/>
      <c r="N1222" s="74"/>
      <c r="O1222" s="74"/>
      <c r="P1222" s="74"/>
      <c r="Q1222" s="74"/>
      <c r="R1222" s="74"/>
      <c r="S1222" s="74"/>
      <c r="T1222" s="74"/>
      <c r="U1222" s="74"/>
      <c r="V1222" s="74"/>
      <c r="W1222" s="74"/>
      <c r="X1222" s="74"/>
      <c r="Y1222" s="74"/>
      <c r="Z1222" s="74"/>
      <c r="AA1222" s="74"/>
      <c r="AB1222" s="74"/>
      <c r="AC1222" s="74"/>
      <c r="AD1222" s="74"/>
      <c r="AE1222" s="74"/>
      <c r="AF1222" s="74"/>
      <c r="AG1222" s="74"/>
      <c r="AH1222" s="74"/>
      <c r="AI1222" s="74"/>
      <c r="AJ1222" s="74"/>
      <c r="AK1222" s="74"/>
      <c r="AL1222" s="74"/>
      <c r="AM1222" s="74"/>
      <c r="AN1222" s="74"/>
    </row>
    <row r="1223" ht="15.75" customHeight="1">
      <c r="A1223" s="74"/>
      <c r="B1223" s="74"/>
      <c r="C1223" s="74"/>
      <c r="D1223" s="74"/>
      <c r="E1223" s="74"/>
      <c r="F1223" s="74"/>
      <c r="G1223" s="74"/>
      <c r="H1223" s="74"/>
      <c r="I1223" s="74"/>
      <c r="J1223" s="74"/>
      <c r="K1223" s="74"/>
      <c r="L1223" s="74"/>
      <c r="M1223" s="74"/>
      <c r="N1223" s="74"/>
      <c r="O1223" s="74"/>
      <c r="P1223" s="74"/>
      <c r="Q1223" s="74"/>
      <c r="R1223" s="74"/>
      <c r="S1223" s="74"/>
      <c r="T1223" s="74"/>
      <c r="U1223" s="74"/>
      <c r="V1223" s="74"/>
      <c r="W1223" s="74"/>
      <c r="X1223" s="74"/>
      <c r="Y1223" s="74"/>
      <c r="Z1223" s="74"/>
      <c r="AA1223" s="74"/>
      <c r="AB1223" s="74"/>
      <c r="AC1223" s="74"/>
      <c r="AD1223" s="74"/>
      <c r="AE1223" s="74"/>
      <c r="AF1223" s="74"/>
      <c r="AG1223" s="74"/>
      <c r="AH1223" s="74"/>
      <c r="AI1223" s="74"/>
      <c r="AJ1223" s="74"/>
      <c r="AK1223" s="74"/>
      <c r="AL1223" s="74"/>
      <c r="AM1223" s="74"/>
      <c r="AN1223" s="74"/>
    </row>
    <row r="1224" ht="15.75" customHeight="1">
      <c r="A1224" s="74"/>
      <c r="B1224" s="74"/>
      <c r="C1224" s="74"/>
      <c r="D1224" s="74"/>
      <c r="E1224" s="74"/>
      <c r="F1224" s="74"/>
      <c r="G1224" s="74"/>
      <c r="H1224" s="74"/>
      <c r="I1224" s="74"/>
      <c r="J1224" s="74"/>
      <c r="K1224" s="74"/>
      <c r="L1224" s="74"/>
      <c r="M1224" s="74"/>
      <c r="N1224" s="74"/>
      <c r="O1224" s="74"/>
      <c r="P1224" s="74"/>
      <c r="Q1224" s="74"/>
      <c r="R1224" s="74"/>
      <c r="S1224" s="74"/>
      <c r="T1224" s="74"/>
      <c r="U1224" s="74"/>
      <c r="V1224" s="74"/>
      <c r="W1224" s="74"/>
      <c r="X1224" s="74"/>
      <c r="Y1224" s="74"/>
      <c r="Z1224" s="74"/>
      <c r="AA1224" s="74"/>
      <c r="AB1224" s="74"/>
      <c r="AC1224" s="74"/>
      <c r="AD1224" s="74"/>
      <c r="AE1224" s="74"/>
      <c r="AF1224" s="74"/>
      <c r="AG1224" s="74"/>
      <c r="AH1224" s="74"/>
      <c r="AI1224" s="74"/>
      <c r="AJ1224" s="74"/>
      <c r="AK1224" s="74"/>
      <c r="AL1224" s="74"/>
      <c r="AM1224" s="74"/>
      <c r="AN1224" s="74"/>
    </row>
    <row r="1225" ht="15.75" customHeight="1">
      <c r="A1225" s="74"/>
      <c r="B1225" s="74"/>
      <c r="C1225" s="74"/>
      <c r="D1225" s="74"/>
      <c r="E1225" s="74"/>
      <c r="F1225" s="74"/>
      <c r="G1225" s="74"/>
      <c r="H1225" s="74"/>
      <c r="I1225" s="74"/>
      <c r="J1225" s="74"/>
      <c r="K1225" s="74"/>
      <c r="L1225" s="74"/>
      <c r="M1225" s="74"/>
      <c r="N1225" s="74"/>
      <c r="O1225" s="74"/>
      <c r="P1225" s="74"/>
      <c r="Q1225" s="74"/>
      <c r="R1225" s="74"/>
      <c r="S1225" s="74"/>
      <c r="T1225" s="74"/>
      <c r="U1225" s="74"/>
      <c r="V1225" s="74"/>
      <c r="W1225" s="74"/>
      <c r="X1225" s="74"/>
      <c r="Y1225" s="74"/>
      <c r="Z1225" s="74"/>
      <c r="AA1225" s="74"/>
      <c r="AB1225" s="74"/>
      <c r="AC1225" s="74"/>
      <c r="AD1225" s="74"/>
      <c r="AE1225" s="74"/>
      <c r="AF1225" s="74"/>
      <c r="AG1225" s="74"/>
      <c r="AH1225" s="74"/>
      <c r="AI1225" s="74"/>
      <c r="AJ1225" s="74"/>
      <c r="AK1225" s="74"/>
      <c r="AL1225" s="74"/>
      <c r="AM1225" s="74"/>
      <c r="AN1225" s="74"/>
    </row>
    <row r="1226" ht="15.75" customHeight="1">
      <c r="A1226" s="74"/>
      <c r="B1226" s="74"/>
      <c r="C1226" s="74"/>
      <c r="D1226" s="74"/>
      <c r="E1226" s="74"/>
      <c r="F1226" s="74"/>
      <c r="G1226" s="74"/>
      <c r="H1226" s="74"/>
      <c r="I1226" s="74"/>
      <c r="J1226" s="74"/>
      <c r="K1226" s="74"/>
      <c r="L1226" s="74"/>
      <c r="M1226" s="74"/>
      <c r="N1226" s="74"/>
      <c r="O1226" s="74"/>
      <c r="P1226" s="74"/>
      <c r="Q1226" s="74"/>
      <c r="R1226" s="74"/>
      <c r="S1226" s="74"/>
      <c r="T1226" s="74"/>
      <c r="U1226" s="74"/>
      <c r="V1226" s="74"/>
      <c r="W1226" s="74"/>
      <c r="X1226" s="74"/>
      <c r="Y1226" s="74"/>
      <c r="Z1226" s="74"/>
      <c r="AA1226" s="74"/>
      <c r="AB1226" s="74"/>
      <c r="AC1226" s="74"/>
      <c r="AD1226" s="74"/>
      <c r="AE1226" s="74"/>
      <c r="AF1226" s="74"/>
      <c r="AG1226" s="74"/>
      <c r="AH1226" s="74"/>
      <c r="AI1226" s="74"/>
      <c r="AJ1226" s="74"/>
      <c r="AK1226" s="74"/>
      <c r="AL1226" s="74"/>
      <c r="AM1226" s="74"/>
      <c r="AN1226" s="74"/>
    </row>
    <row r="1227" ht="15.75" customHeight="1">
      <c r="A1227" s="74"/>
      <c r="B1227" s="74"/>
      <c r="C1227" s="74"/>
      <c r="D1227" s="74"/>
      <c r="E1227" s="74"/>
      <c r="F1227" s="74"/>
      <c r="G1227" s="74"/>
      <c r="H1227" s="74"/>
      <c r="I1227" s="74"/>
      <c r="J1227" s="74"/>
      <c r="K1227" s="74"/>
      <c r="L1227" s="74"/>
      <c r="M1227" s="74"/>
      <c r="N1227" s="74"/>
      <c r="O1227" s="74"/>
      <c r="P1227" s="74"/>
      <c r="Q1227" s="74"/>
      <c r="R1227" s="74"/>
      <c r="S1227" s="74"/>
      <c r="T1227" s="74"/>
      <c r="U1227" s="74"/>
      <c r="V1227" s="74"/>
      <c r="W1227" s="74"/>
      <c r="X1227" s="74"/>
      <c r="Y1227" s="74"/>
      <c r="Z1227" s="74"/>
      <c r="AA1227" s="74"/>
      <c r="AB1227" s="74"/>
      <c r="AC1227" s="74"/>
      <c r="AD1227" s="74"/>
      <c r="AE1227" s="74"/>
      <c r="AF1227" s="74"/>
      <c r="AG1227" s="74"/>
      <c r="AH1227" s="74"/>
      <c r="AI1227" s="74"/>
      <c r="AJ1227" s="74"/>
      <c r="AK1227" s="74"/>
      <c r="AL1227" s="74"/>
      <c r="AM1227" s="74"/>
      <c r="AN1227" s="74"/>
    </row>
    <row r="1228" ht="15.75" customHeight="1">
      <c r="A1228" s="74"/>
      <c r="B1228" s="74"/>
      <c r="C1228" s="74"/>
      <c r="D1228" s="74"/>
      <c r="E1228" s="74"/>
      <c r="F1228" s="74"/>
      <c r="G1228" s="74"/>
      <c r="H1228" s="74"/>
      <c r="I1228" s="74"/>
      <c r="J1228" s="74"/>
      <c r="K1228" s="74"/>
      <c r="L1228" s="74"/>
      <c r="M1228" s="74"/>
      <c r="N1228" s="74"/>
      <c r="O1228" s="74"/>
      <c r="P1228" s="74"/>
      <c r="Q1228" s="74"/>
      <c r="R1228" s="74"/>
      <c r="S1228" s="74"/>
      <c r="T1228" s="74"/>
      <c r="U1228" s="74"/>
      <c r="V1228" s="74"/>
      <c r="W1228" s="74"/>
      <c r="X1228" s="74"/>
      <c r="Y1228" s="74"/>
      <c r="Z1228" s="74"/>
      <c r="AA1228" s="74"/>
      <c r="AB1228" s="74"/>
      <c r="AC1228" s="74"/>
      <c r="AD1228" s="74"/>
      <c r="AE1228" s="74"/>
      <c r="AF1228" s="74"/>
      <c r="AG1228" s="74"/>
      <c r="AH1228" s="74"/>
      <c r="AI1228" s="74"/>
      <c r="AJ1228" s="74"/>
      <c r="AK1228" s="74"/>
      <c r="AL1228" s="74"/>
      <c r="AM1228" s="74"/>
      <c r="AN1228" s="74"/>
    </row>
    <row r="1229" ht="15.75" customHeight="1">
      <c r="A1229" s="74"/>
      <c r="B1229" s="74"/>
      <c r="C1229" s="74"/>
      <c r="D1229" s="74"/>
      <c r="E1229" s="74"/>
      <c r="F1229" s="74"/>
      <c r="G1229" s="74"/>
      <c r="H1229" s="74"/>
      <c r="I1229" s="74"/>
      <c r="J1229" s="74"/>
      <c r="K1229" s="74"/>
      <c r="L1229" s="74"/>
      <c r="M1229" s="74"/>
      <c r="N1229" s="74"/>
      <c r="O1229" s="74"/>
      <c r="P1229" s="74"/>
      <c r="Q1229" s="74"/>
      <c r="R1229" s="74"/>
      <c r="S1229" s="74"/>
      <c r="T1229" s="74"/>
      <c r="U1229" s="74"/>
      <c r="V1229" s="74"/>
      <c r="W1229" s="74"/>
      <c r="X1229" s="74"/>
      <c r="Y1229" s="74"/>
      <c r="Z1229" s="74"/>
      <c r="AA1229" s="74"/>
      <c r="AB1229" s="74"/>
      <c r="AC1229" s="74"/>
      <c r="AD1229" s="74"/>
      <c r="AE1229" s="74"/>
      <c r="AF1229" s="74"/>
      <c r="AG1229" s="74"/>
      <c r="AH1229" s="74"/>
      <c r="AI1229" s="74"/>
      <c r="AJ1229" s="74"/>
      <c r="AK1229" s="74"/>
      <c r="AL1229" s="74"/>
      <c r="AM1229" s="74"/>
      <c r="AN1229" s="74"/>
    </row>
    <row r="1230" ht="15.75" customHeight="1">
      <c r="A1230" s="74"/>
      <c r="B1230" s="74"/>
      <c r="C1230" s="74"/>
      <c r="D1230" s="74"/>
      <c r="E1230" s="74"/>
      <c r="F1230" s="74"/>
      <c r="G1230" s="74"/>
      <c r="H1230" s="74"/>
      <c r="I1230" s="74"/>
      <c r="J1230" s="74"/>
      <c r="K1230" s="74"/>
      <c r="L1230" s="74"/>
      <c r="M1230" s="74"/>
      <c r="N1230" s="74"/>
      <c r="O1230" s="74"/>
      <c r="P1230" s="74"/>
      <c r="Q1230" s="74"/>
      <c r="R1230" s="74"/>
      <c r="S1230" s="74"/>
      <c r="T1230" s="74"/>
      <c r="U1230" s="74"/>
      <c r="V1230" s="74"/>
      <c r="W1230" s="74"/>
      <c r="X1230" s="74"/>
      <c r="Y1230" s="74"/>
      <c r="Z1230" s="74"/>
      <c r="AA1230" s="74"/>
      <c r="AB1230" s="74"/>
      <c r="AC1230" s="74"/>
      <c r="AD1230" s="74"/>
      <c r="AE1230" s="74"/>
      <c r="AF1230" s="74"/>
      <c r="AG1230" s="74"/>
      <c r="AH1230" s="74"/>
      <c r="AI1230" s="74"/>
      <c r="AJ1230" s="74"/>
      <c r="AK1230" s="74"/>
      <c r="AL1230" s="74"/>
      <c r="AM1230" s="74"/>
      <c r="AN1230" s="74"/>
    </row>
    <row r="1231" ht="15.75" customHeight="1">
      <c r="A1231" s="74"/>
      <c r="B1231" s="74"/>
      <c r="C1231" s="74"/>
      <c r="D1231" s="74"/>
      <c r="E1231" s="74"/>
      <c r="F1231" s="74"/>
      <c r="G1231" s="74"/>
      <c r="H1231" s="74"/>
      <c r="I1231" s="74"/>
      <c r="J1231" s="74"/>
      <c r="K1231" s="74"/>
      <c r="L1231" s="74"/>
      <c r="M1231" s="74"/>
      <c r="N1231" s="74"/>
      <c r="O1231" s="74"/>
      <c r="P1231" s="74"/>
      <c r="Q1231" s="74"/>
      <c r="R1231" s="74"/>
      <c r="S1231" s="74"/>
      <c r="T1231" s="74"/>
      <c r="U1231" s="74"/>
      <c r="V1231" s="74"/>
      <c r="W1231" s="74"/>
      <c r="X1231" s="74"/>
      <c r="Y1231" s="74"/>
      <c r="Z1231" s="74"/>
      <c r="AA1231" s="74"/>
      <c r="AB1231" s="74"/>
      <c r="AC1231" s="74"/>
      <c r="AD1231" s="74"/>
      <c r="AE1231" s="74"/>
      <c r="AF1231" s="74"/>
      <c r="AG1231" s="74"/>
      <c r="AH1231" s="74"/>
      <c r="AI1231" s="74"/>
      <c r="AJ1231" s="74"/>
      <c r="AK1231" s="74"/>
      <c r="AL1231" s="74"/>
      <c r="AM1231" s="74"/>
      <c r="AN1231" s="74"/>
    </row>
    <row r="1232" ht="15.75" customHeight="1">
      <c r="A1232" s="74"/>
      <c r="B1232" s="74"/>
      <c r="C1232" s="74"/>
      <c r="D1232" s="74"/>
      <c r="E1232" s="74"/>
      <c r="F1232" s="74"/>
      <c r="G1232" s="74"/>
      <c r="H1232" s="74"/>
      <c r="I1232" s="74"/>
      <c r="J1232" s="74"/>
      <c r="K1232" s="74"/>
      <c r="L1232" s="74"/>
      <c r="M1232" s="74"/>
      <c r="N1232" s="74"/>
      <c r="O1232" s="74"/>
      <c r="P1232" s="74"/>
      <c r="Q1232" s="74"/>
      <c r="R1232" s="74"/>
      <c r="S1232" s="74"/>
      <c r="T1232" s="74"/>
      <c r="U1232" s="74"/>
      <c r="V1232" s="74"/>
      <c r="W1232" s="74"/>
      <c r="X1232" s="74"/>
      <c r="Y1232" s="74"/>
      <c r="Z1232" s="74"/>
      <c r="AA1232" s="74"/>
      <c r="AB1232" s="74"/>
      <c r="AC1232" s="74"/>
      <c r="AD1232" s="74"/>
      <c r="AE1232" s="74"/>
      <c r="AF1232" s="74"/>
      <c r="AG1232" s="74"/>
      <c r="AH1232" s="74"/>
      <c r="AI1232" s="74"/>
      <c r="AJ1232" s="74"/>
      <c r="AK1232" s="74"/>
      <c r="AL1232" s="74"/>
      <c r="AM1232" s="74"/>
      <c r="AN1232" s="74"/>
    </row>
    <row r="1233" ht="15.75" customHeight="1">
      <c r="A1233" s="74"/>
      <c r="B1233" s="74"/>
      <c r="C1233" s="74"/>
      <c r="D1233" s="74"/>
      <c r="E1233" s="74"/>
      <c r="F1233" s="74"/>
      <c r="G1233" s="74"/>
      <c r="H1233" s="74"/>
      <c r="I1233" s="74"/>
      <c r="J1233" s="74"/>
      <c r="K1233" s="74"/>
      <c r="L1233" s="74"/>
      <c r="M1233" s="74"/>
      <c r="N1233" s="74"/>
      <c r="O1233" s="74"/>
      <c r="P1233" s="74"/>
      <c r="Q1233" s="74"/>
      <c r="R1233" s="74"/>
      <c r="S1233" s="74"/>
      <c r="T1233" s="74"/>
      <c r="U1233" s="74"/>
      <c r="V1233" s="74"/>
      <c r="W1233" s="74"/>
      <c r="X1233" s="74"/>
      <c r="Y1233" s="74"/>
      <c r="Z1233" s="74"/>
      <c r="AA1233" s="74"/>
      <c r="AB1233" s="74"/>
      <c r="AC1233" s="74"/>
      <c r="AD1233" s="74"/>
      <c r="AE1233" s="74"/>
      <c r="AF1233" s="74"/>
      <c r="AG1233" s="74"/>
      <c r="AH1233" s="74"/>
      <c r="AI1233" s="74"/>
      <c r="AJ1233" s="74"/>
      <c r="AK1233" s="74"/>
      <c r="AL1233" s="74"/>
      <c r="AM1233" s="74"/>
      <c r="AN1233" s="74"/>
    </row>
    <row r="1234" ht="15.75" customHeight="1">
      <c r="A1234" s="74"/>
      <c r="B1234" s="74"/>
      <c r="C1234" s="74"/>
      <c r="D1234" s="74"/>
      <c r="E1234" s="74"/>
      <c r="F1234" s="74"/>
      <c r="G1234" s="74"/>
      <c r="H1234" s="74"/>
      <c r="I1234" s="74"/>
      <c r="J1234" s="74"/>
      <c r="K1234" s="74"/>
      <c r="L1234" s="74"/>
      <c r="M1234" s="74"/>
      <c r="N1234" s="74"/>
      <c r="O1234" s="74"/>
      <c r="P1234" s="74"/>
      <c r="Q1234" s="74"/>
      <c r="R1234" s="74"/>
      <c r="S1234" s="74"/>
      <c r="T1234" s="74"/>
      <c r="U1234" s="74"/>
      <c r="V1234" s="74"/>
      <c r="W1234" s="74"/>
      <c r="X1234" s="74"/>
      <c r="Y1234" s="74"/>
      <c r="Z1234" s="74"/>
      <c r="AA1234" s="74"/>
      <c r="AB1234" s="74"/>
      <c r="AC1234" s="74"/>
      <c r="AD1234" s="74"/>
      <c r="AE1234" s="74"/>
      <c r="AF1234" s="74"/>
      <c r="AG1234" s="74"/>
      <c r="AH1234" s="74"/>
      <c r="AI1234" s="74"/>
      <c r="AJ1234" s="74"/>
      <c r="AK1234" s="74"/>
      <c r="AL1234" s="74"/>
      <c r="AM1234" s="74"/>
      <c r="AN1234" s="74"/>
    </row>
    <row r="1235" ht="15.75" customHeight="1">
      <c r="A1235" s="74"/>
      <c r="B1235" s="74"/>
      <c r="C1235" s="74"/>
      <c r="D1235" s="74"/>
      <c r="E1235" s="74"/>
      <c r="F1235" s="74"/>
      <c r="G1235" s="74"/>
      <c r="H1235" s="74"/>
      <c r="I1235" s="74"/>
      <c r="J1235" s="74"/>
      <c r="K1235" s="74"/>
      <c r="L1235" s="74"/>
      <c r="M1235" s="74"/>
      <c r="N1235" s="74"/>
      <c r="O1235" s="74"/>
      <c r="P1235" s="74"/>
      <c r="Q1235" s="74"/>
      <c r="R1235" s="74"/>
      <c r="S1235" s="74"/>
      <c r="T1235" s="74"/>
      <c r="U1235" s="74"/>
      <c r="V1235" s="74"/>
      <c r="W1235" s="74"/>
      <c r="X1235" s="74"/>
      <c r="Y1235" s="74"/>
      <c r="Z1235" s="74"/>
      <c r="AA1235" s="74"/>
      <c r="AB1235" s="74"/>
      <c r="AC1235" s="74"/>
      <c r="AD1235" s="74"/>
      <c r="AE1235" s="74"/>
      <c r="AF1235" s="74"/>
      <c r="AG1235" s="74"/>
      <c r="AH1235" s="74"/>
      <c r="AI1235" s="74"/>
      <c r="AJ1235" s="74"/>
      <c r="AK1235" s="74"/>
      <c r="AL1235" s="74"/>
      <c r="AM1235" s="74"/>
      <c r="AN1235" s="74"/>
    </row>
    <row r="1236" ht="15.75" customHeight="1">
      <c r="A1236" s="74"/>
      <c r="B1236" s="74"/>
      <c r="C1236" s="74"/>
      <c r="D1236" s="74"/>
      <c r="E1236" s="74"/>
      <c r="F1236" s="74"/>
      <c r="G1236" s="74"/>
      <c r="H1236" s="74"/>
      <c r="I1236" s="74"/>
      <c r="J1236" s="74"/>
      <c r="K1236" s="74"/>
      <c r="L1236" s="74"/>
      <c r="M1236" s="74"/>
      <c r="N1236" s="74"/>
      <c r="O1236" s="74"/>
      <c r="P1236" s="74"/>
      <c r="Q1236" s="74"/>
      <c r="R1236" s="74"/>
      <c r="S1236" s="74"/>
      <c r="T1236" s="74"/>
      <c r="U1236" s="74"/>
      <c r="V1236" s="74"/>
      <c r="W1236" s="74"/>
      <c r="X1236" s="74"/>
      <c r="Y1236" s="74"/>
      <c r="Z1236" s="74"/>
      <c r="AA1236" s="74"/>
      <c r="AB1236" s="74"/>
      <c r="AC1236" s="74"/>
      <c r="AD1236" s="74"/>
      <c r="AE1236" s="74"/>
      <c r="AF1236" s="74"/>
      <c r="AG1236" s="74"/>
      <c r="AH1236" s="74"/>
      <c r="AI1236" s="74"/>
      <c r="AJ1236" s="74"/>
      <c r="AK1236" s="74"/>
      <c r="AL1236" s="74"/>
      <c r="AM1236" s="74"/>
      <c r="AN1236" s="74"/>
    </row>
    <row r="1237" ht="15.75" customHeight="1">
      <c r="A1237" s="74"/>
      <c r="B1237" s="74"/>
      <c r="C1237" s="74"/>
      <c r="D1237" s="74"/>
      <c r="E1237" s="74"/>
      <c r="F1237" s="74"/>
      <c r="G1237" s="74"/>
      <c r="H1237" s="74"/>
      <c r="I1237" s="74"/>
      <c r="J1237" s="74"/>
      <c r="K1237" s="74"/>
      <c r="L1237" s="74"/>
      <c r="M1237" s="74"/>
      <c r="N1237" s="74"/>
      <c r="O1237" s="74"/>
      <c r="P1237" s="74"/>
      <c r="Q1237" s="74"/>
      <c r="R1237" s="74"/>
      <c r="S1237" s="74"/>
      <c r="T1237" s="74"/>
      <c r="U1237" s="74"/>
      <c r="V1237" s="74"/>
      <c r="W1237" s="74"/>
      <c r="X1237" s="74"/>
      <c r="Y1237" s="74"/>
      <c r="Z1237" s="74"/>
      <c r="AA1237" s="74"/>
      <c r="AB1237" s="74"/>
      <c r="AC1237" s="74"/>
      <c r="AD1237" s="74"/>
      <c r="AE1237" s="74"/>
      <c r="AF1237" s="74"/>
      <c r="AG1237" s="74"/>
      <c r="AH1237" s="74"/>
      <c r="AI1237" s="74"/>
      <c r="AJ1237" s="74"/>
      <c r="AK1237" s="74"/>
      <c r="AL1237" s="74"/>
      <c r="AM1237" s="74"/>
      <c r="AN1237" s="74"/>
    </row>
    <row r="1238" ht="15.75" customHeight="1">
      <c r="A1238" s="74"/>
      <c r="B1238" s="74"/>
      <c r="C1238" s="74"/>
      <c r="D1238" s="74"/>
      <c r="E1238" s="74"/>
      <c r="F1238" s="74"/>
      <c r="G1238" s="74"/>
      <c r="H1238" s="74"/>
      <c r="I1238" s="74"/>
      <c r="J1238" s="74"/>
      <c r="K1238" s="74"/>
      <c r="L1238" s="74"/>
      <c r="M1238" s="74"/>
      <c r="N1238" s="74"/>
      <c r="O1238" s="74"/>
      <c r="P1238" s="74"/>
      <c r="Q1238" s="74"/>
      <c r="R1238" s="74"/>
      <c r="S1238" s="74"/>
      <c r="T1238" s="74"/>
      <c r="U1238" s="74"/>
      <c r="V1238" s="74"/>
      <c r="W1238" s="74"/>
      <c r="X1238" s="74"/>
      <c r="Y1238" s="74"/>
      <c r="Z1238" s="74"/>
      <c r="AA1238" s="74"/>
      <c r="AB1238" s="74"/>
      <c r="AC1238" s="74"/>
      <c r="AD1238" s="74"/>
      <c r="AE1238" s="74"/>
      <c r="AF1238" s="74"/>
      <c r="AG1238" s="74"/>
      <c r="AH1238" s="74"/>
      <c r="AI1238" s="74"/>
      <c r="AJ1238" s="74"/>
      <c r="AK1238" s="74"/>
      <c r="AL1238" s="74"/>
      <c r="AM1238" s="74"/>
      <c r="AN1238" s="74"/>
    </row>
    <row r="1239" ht="15.75" customHeight="1">
      <c r="A1239" s="74"/>
      <c r="B1239" s="74"/>
      <c r="C1239" s="74"/>
      <c r="D1239" s="74"/>
      <c r="E1239" s="74"/>
      <c r="F1239" s="74"/>
      <c r="G1239" s="74"/>
      <c r="H1239" s="74"/>
      <c r="I1239" s="74"/>
      <c r="J1239" s="74"/>
      <c r="K1239" s="74"/>
      <c r="L1239" s="74"/>
      <c r="M1239" s="74"/>
      <c r="N1239" s="74"/>
      <c r="O1239" s="74"/>
      <c r="P1239" s="74"/>
      <c r="Q1239" s="74"/>
      <c r="R1239" s="74"/>
      <c r="S1239" s="74"/>
      <c r="T1239" s="74"/>
      <c r="U1239" s="74"/>
      <c r="V1239" s="74"/>
      <c r="W1239" s="74"/>
      <c r="X1239" s="74"/>
      <c r="Y1239" s="74"/>
      <c r="Z1239" s="74"/>
      <c r="AA1239" s="74"/>
      <c r="AB1239" s="74"/>
      <c r="AC1239" s="74"/>
      <c r="AD1239" s="74"/>
      <c r="AE1239" s="74"/>
      <c r="AF1239" s="74"/>
      <c r="AG1239" s="74"/>
      <c r="AH1239" s="74"/>
      <c r="AI1239" s="74"/>
      <c r="AJ1239" s="74"/>
      <c r="AK1239" s="74"/>
      <c r="AL1239" s="74"/>
      <c r="AM1239" s="74"/>
      <c r="AN1239" s="74"/>
    </row>
    <row r="1240" ht="15.75" customHeight="1">
      <c r="A1240" s="74"/>
      <c r="B1240" s="74"/>
      <c r="C1240" s="74"/>
      <c r="D1240" s="74"/>
      <c r="E1240" s="74"/>
      <c r="F1240" s="74"/>
      <c r="G1240" s="74"/>
      <c r="H1240" s="74"/>
      <c r="I1240" s="74"/>
      <c r="J1240" s="74"/>
      <c r="K1240" s="74"/>
      <c r="L1240" s="74"/>
      <c r="M1240" s="74"/>
      <c r="N1240" s="74"/>
      <c r="O1240" s="74"/>
      <c r="P1240" s="74"/>
      <c r="Q1240" s="74"/>
      <c r="R1240" s="74"/>
      <c r="S1240" s="74"/>
      <c r="T1240" s="74"/>
      <c r="U1240" s="74"/>
      <c r="V1240" s="74"/>
      <c r="W1240" s="74"/>
      <c r="X1240" s="74"/>
      <c r="Y1240" s="74"/>
      <c r="Z1240" s="74"/>
      <c r="AA1240" s="74"/>
      <c r="AB1240" s="74"/>
      <c r="AC1240" s="74"/>
      <c r="AD1240" s="74"/>
      <c r="AE1240" s="74"/>
      <c r="AF1240" s="74"/>
      <c r="AG1240" s="74"/>
      <c r="AH1240" s="74"/>
      <c r="AI1240" s="74"/>
      <c r="AJ1240" s="74"/>
      <c r="AK1240" s="74"/>
      <c r="AL1240" s="74"/>
      <c r="AM1240" s="74"/>
      <c r="AN1240" s="74"/>
    </row>
    <row r="1241" ht="15.75" customHeight="1">
      <c r="A1241" s="74"/>
      <c r="B1241" s="74"/>
      <c r="C1241" s="74"/>
      <c r="D1241" s="74"/>
      <c r="E1241" s="74"/>
      <c r="F1241" s="74"/>
      <c r="G1241" s="74"/>
      <c r="H1241" s="74"/>
      <c r="I1241" s="74"/>
      <c r="J1241" s="74"/>
      <c r="K1241" s="74"/>
      <c r="L1241" s="74"/>
      <c r="M1241" s="74"/>
      <c r="N1241" s="74"/>
      <c r="O1241" s="74"/>
      <c r="P1241" s="74"/>
      <c r="Q1241" s="74"/>
      <c r="R1241" s="74"/>
      <c r="S1241" s="74"/>
      <c r="T1241" s="74"/>
      <c r="U1241" s="74"/>
      <c r="V1241" s="74"/>
      <c r="W1241" s="74"/>
      <c r="X1241" s="74"/>
      <c r="Y1241" s="74"/>
      <c r="Z1241" s="74"/>
      <c r="AA1241" s="74"/>
      <c r="AB1241" s="74"/>
      <c r="AC1241" s="74"/>
      <c r="AD1241" s="74"/>
      <c r="AE1241" s="74"/>
      <c r="AF1241" s="74"/>
      <c r="AG1241" s="74"/>
      <c r="AH1241" s="74"/>
      <c r="AI1241" s="74"/>
      <c r="AJ1241" s="74"/>
      <c r="AK1241" s="74"/>
      <c r="AL1241" s="74"/>
      <c r="AM1241" s="74"/>
      <c r="AN1241" s="74"/>
    </row>
    <row r="1242" ht="15.75" customHeight="1">
      <c r="A1242" s="74"/>
      <c r="B1242" s="74"/>
      <c r="C1242" s="74"/>
      <c r="D1242" s="74"/>
      <c r="E1242" s="74"/>
      <c r="F1242" s="74"/>
      <c r="G1242" s="74"/>
      <c r="H1242" s="74"/>
      <c r="I1242" s="74"/>
      <c r="J1242" s="74"/>
      <c r="K1242" s="74"/>
      <c r="L1242" s="74"/>
      <c r="M1242" s="74"/>
      <c r="N1242" s="74"/>
      <c r="O1242" s="74"/>
      <c r="P1242" s="74"/>
      <c r="Q1242" s="74"/>
      <c r="R1242" s="74"/>
      <c r="S1242" s="74"/>
      <c r="T1242" s="74"/>
      <c r="U1242" s="74"/>
      <c r="V1242" s="74"/>
      <c r="W1242" s="74"/>
      <c r="X1242" s="74"/>
      <c r="Y1242" s="74"/>
      <c r="Z1242" s="74"/>
      <c r="AA1242" s="74"/>
      <c r="AB1242" s="74"/>
      <c r="AC1242" s="74"/>
      <c r="AD1242" s="74"/>
      <c r="AE1242" s="74"/>
      <c r="AF1242" s="74"/>
      <c r="AG1242" s="74"/>
      <c r="AH1242" s="74"/>
      <c r="AI1242" s="74"/>
      <c r="AJ1242" s="74"/>
      <c r="AK1242" s="74"/>
      <c r="AL1242" s="74"/>
      <c r="AM1242" s="74"/>
      <c r="AN1242" s="74"/>
    </row>
    <row r="1243" ht="15.75" customHeight="1">
      <c r="A1243" s="74"/>
      <c r="B1243" s="74"/>
      <c r="C1243" s="74"/>
      <c r="D1243" s="74"/>
      <c r="E1243" s="74"/>
      <c r="F1243" s="74"/>
      <c r="G1243" s="74"/>
      <c r="H1243" s="74"/>
      <c r="I1243" s="74"/>
      <c r="J1243" s="74"/>
      <c r="K1243" s="74"/>
      <c r="L1243" s="74"/>
      <c r="M1243" s="74"/>
      <c r="N1243" s="74"/>
      <c r="O1243" s="74"/>
      <c r="P1243" s="74"/>
      <c r="Q1243" s="74"/>
      <c r="R1243" s="74"/>
      <c r="S1243" s="74"/>
      <c r="T1243" s="74"/>
      <c r="U1243" s="74"/>
      <c r="V1243" s="74"/>
      <c r="W1243" s="74"/>
      <c r="X1243" s="74"/>
      <c r="Y1243" s="74"/>
      <c r="Z1243" s="74"/>
      <c r="AA1243" s="74"/>
      <c r="AB1243" s="74"/>
      <c r="AC1243" s="74"/>
      <c r="AD1243" s="74"/>
      <c r="AE1243" s="74"/>
      <c r="AF1243" s="74"/>
      <c r="AG1243" s="74"/>
      <c r="AH1243" s="74"/>
      <c r="AI1243" s="74"/>
      <c r="AJ1243" s="74"/>
      <c r="AK1243" s="74"/>
      <c r="AL1243" s="74"/>
      <c r="AM1243" s="74"/>
      <c r="AN1243" s="74"/>
    </row>
    <row r="1244" ht="15.75" customHeight="1">
      <c r="A1244" s="74"/>
      <c r="B1244" s="74"/>
      <c r="C1244" s="74"/>
      <c r="D1244" s="74"/>
      <c r="E1244" s="74"/>
      <c r="F1244" s="74"/>
      <c r="G1244" s="74"/>
      <c r="H1244" s="74"/>
      <c r="I1244" s="74"/>
      <c r="J1244" s="74"/>
      <c r="K1244" s="74"/>
      <c r="L1244" s="74"/>
      <c r="M1244" s="74"/>
      <c r="N1244" s="74"/>
      <c r="O1244" s="74"/>
      <c r="P1244" s="74"/>
      <c r="Q1244" s="74"/>
      <c r="R1244" s="74"/>
      <c r="S1244" s="74"/>
      <c r="T1244" s="74"/>
      <c r="U1244" s="74"/>
      <c r="V1244" s="74"/>
      <c r="W1244" s="74"/>
      <c r="X1244" s="74"/>
      <c r="Y1244" s="74"/>
      <c r="Z1244" s="74"/>
      <c r="AA1244" s="74"/>
      <c r="AB1244" s="74"/>
      <c r="AC1244" s="74"/>
      <c r="AD1244" s="74"/>
      <c r="AE1244" s="74"/>
      <c r="AF1244" s="74"/>
      <c r="AG1244" s="74"/>
      <c r="AH1244" s="74"/>
      <c r="AI1244" s="74"/>
      <c r="AJ1244" s="74"/>
      <c r="AK1244" s="74"/>
      <c r="AL1244" s="74"/>
      <c r="AM1244" s="74"/>
      <c r="AN1244" s="74"/>
    </row>
    <row r="1245" ht="15.75" customHeight="1">
      <c r="A1245" s="74"/>
      <c r="B1245" s="74"/>
      <c r="C1245" s="74"/>
      <c r="D1245" s="74"/>
      <c r="E1245" s="74"/>
      <c r="F1245" s="74"/>
      <c r="G1245" s="74"/>
      <c r="H1245" s="74"/>
      <c r="I1245" s="74"/>
      <c r="J1245" s="74"/>
      <c r="K1245" s="74"/>
      <c r="L1245" s="74"/>
      <c r="M1245" s="74"/>
      <c r="N1245" s="74"/>
      <c r="O1245" s="74"/>
      <c r="P1245" s="74"/>
      <c r="Q1245" s="74"/>
      <c r="R1245" s="74"/>
      <c r="S1245" s="74"/>
      <c r="T1245" s="74"/>
      <c r="U1245" s="74"/>
      <c r="V1245" s="74"/>
      <c r="W1245" s="74"/>
      <c r="X1245" s="74"/>
      <c r="Y1245" s="74"/>
      <c r="Z1245" s="74"/>
      <c r="AA1245" s="74"/>
      <c r="AB1245" s="74"/>
      <c r="AC1245" s="74"/>
      <c r="AD1245" s="74"/>
      <c r="AE1245" s="74"/>
      <c r="AF1245" s="74"/>
      <c r="AG1245" s="74"/>
      <c r="AH1245" s="74"/>
      <c r="AI1245" s="74"/>
      <c r="AJ1245" s="74"/>
      <c r="AK1245" s="74"/>
      <c r="AL1245" s="74"/>
      <c r="AM1245" s="74"/>
      <c r="AN1245" s="74"/>
    </row>
    <row r="1246" ht="15.75" customHeight="1">
      <c r="A1246" s="74"/>
      <c r="B1246" s="74"/>
      <c r="C1246" s="74"/>
      <c r="D1246" s="74"/>
      <c r="E1246" s="74"/>
      <c r="F1246" s="74"/>
      <c r="G1246" s="74"/>
      <c r="H1246" s="74"/>
      <c r="I1246" s="74"/>
      <c r="J1246" s="74"/>
      <c r="K1246" s="74"/>
      <c r="L1246" s="74"/>
      <c r="M1246" s="74"/>
      <c r="N1246" s="74"/>
      <c r="O1246" s="74"/>
      <c r="P1246" s="74"/>
      <c r="Q1246" s="74"/>
      <c r="R1246" s="74"/>
      <c r="S1246" s="74"/>
      <c r="T1246" s="74"/>
      <c r="U1246" s="74"/>
      <c r="V1246" s="74"/>
      <c r="W1246" s="74"/>
      <c r="X1246" s="74"/>
      <c r="Y1246" s="74"/>
      <c r="Z1246" s="74"/>
      <c r="AA1246" s="74"/>
      <c r="AB1246" s="74"/>
      <c r="AC1246" s="74"/>
      <c r="AD1246" s="74"/>
      <c r="AE1246" s="74"/>
      <c r="AF1246" s="74"/>
      <c r="AG1246" s="74"/>
      <c r="AH1246" s="74"/>
      <c r="AI1246" s="74"/>
      <c r="AJ1246" s="74"/>
      <c r="AK1246" s="74"/>
      <c r="AL1246" s="74"/>
      <c r="AM1246" s="74"/>
      <c r="AN1246" s="74"/>
    </row>
    <row r="1247" ht="15.75" customHeight="1">
      <c r="A1247" s="74"/>
      <c r="B1247" s="74"/>
      <c r="C1247" s="74"/>
      <c r="D1247" s="74"/>
      <c r="E1247" s="74"/>
      <c r="F1247" s="74"/>
      <c r="G1247" s="74"/>
      <c r="H1247" s="74"/>
      <c r="I1247" s="74"/>
      <c r="J1247" s="74"/>
      <c r="K1247" s="74"/>
      <c r="L1247" s="74"/>
      <c r="M1247" s="74"/>
      <c r="N1247" s="74"/>
      <c r="O1247" s="74"/>
      <c r="P1247" s="74"/>
      <c r="Q1247" s="74"/>
      <c r="R1247" s="74"/>
      <c r="S1247" s="74"/>
      <c r="T1247" s="74"/>
      <c r="U1247" s="74"/>
      <c r="V1247" s="74"/>
      <c r="W1247" s="74"/>
      <c r="X1247" s="74"/>
      <c r="Y1247" s="74"/>
      <c r="Z1247" s="74"/>
      <c r="AA1247" s="74"/>
      <c r="AB1247" s="74"/>
      <c r="AC1247" s="74"/>
      <c r="AD1247" s="74"/>
      <c r="AE1247" s="74"/>
      <c r="AF1247" s="74"/>
      <c r="AG1247" s="74"/>
      <c r="AH1247" s="74"/>
      <c r="AI1247" s="74"/>
      <c r="AJ1247" s="74"/>
      <c r="AK1247" s="74"/>
      <c r="AL1247" s="74"/>
      <c r="AM1247" s="74"/>
      <c r="AN1247" s="74"/>
    </row>
    <row r="1248" ht="15.75" customHeight="1">
      <c r="A1248" s="74"/>
      <c r="B1248" s="74"/>
      <c r="C1248" s="74"/>
      <c r="D1248" s="74"/>
      <c r="E1248" s="74"/>
      <c r="F1248" s="74"/>
      <c r="G1248" s="74"/>
      <c r="H1248" s="74"/>
      <c r="I1248" s="74"/>
      <c r="J1248" s="74"/>
      <c r="K1248" s="74"/>
      <c r="L1248" s="74"/>
      <c r="M1248" s="74"/>
      <c r="N1248" s="74"/>
      <c r="O1248" s="74"/>
      <c r="P1248" s="74"/>
      <c r="Q1248" s="74"/>
      <c r="R1248" s="74"/>
      <c r="S1248" s="74"/>
      <c r="T1248" s="74"/>
      <c r="U1248" s="74"/>
      <c r="V1248" s="74"/>
      <c r="W1248" s="74"/>
      <c r="X1248" s="74"/>
      <c r="Y1248" s="74"/>
      <c r="Z1248" s="74"/>
      <c r="AA1248" s="74"/>
      <c r="AB1248" s="74"/>
      <c r="AC1248" s="74"/>
      <c r="AD1248" s="74"/>
      <c r="AE1248" s="74"/>
      <c r="AF1248" s="74"/>
      <c r="AG1248" s="74"/>
      <c r="AH1248" s="74"/>
      <c r="AI1248" s="74"/>
      <c r="AJ1248" s="74"/>
      <c r="AK1248" s="74"/>
      <c r="AL1248" s="74"/>
      <c r="AM1248" s="74"/>
      <c r="AN1248" s="74"/>
    </row>
    <row r="1249" ht="15.75" customHeight="1">
      <c r="A1249" s="74"/>
      <c r="B1249" s="74"/>
      <c r="C1249" s="74"/>
      <c r="D1249" s="74"/>
      <c r="E1249" s="74"/>
      <c r="F1249" s="74"/>
      <c r="G1249" s="74"/>
      <c r="H1249" s="74"/>
      <c r="I1249" s="74"/>
      <c r="J1249" s="74"/>
      <c r="K1249" s="74"/>
      <c r="L1249" s="74"/>
      <c r="M1249" s="74"/>
      <c r="N1249" s="74"/>
      <c r="O1249" s="74"/>
      <c r="P1249" s="74"/>
      <c r="Q1249" s="74"/>
      <c r="R1249" s="74"/>
      <c r="S1249" s="74"/>
      <c r="T1249" s="74"/>
      <c r="U1249" s="74"/>
      <c r="V1249" s="74"/>
      <c r="W1249" s="74"/>
      <c r="X1249" s="74"/>
      <c r="Y1249" s="74"/>
      <c r="Z1249" s="74"/>
      <c r="AA1249" s="74"/>
      <c r="AB1249" s="74"/>
      <c r="AC1249" s="74"/>
      <c r="AD1249" s="74"/>
      <c r="AE1249" s="74"/>
      <c r="AF1249" s="74"/>
      <c r="AG1249" s="74"/>
      <c r="AH1249" s="74"/>
      <c r="AI1249" s="74"/>
      <c r="AJ1249" s="74"/>
      <c r="AK1249" s="74"/>
      <c r="AL1249" s="74"/>
      <c r="AM1249" s="74"/>
      <c r="AN1249" s="74"/>
    </row>
    <row r="1250" ht="15.75" customHeight="1">
      <c r="A1250" s="74"/>
      <c r="B1250" s="74"/>
      <c r="C1250" s="74"/>
      <c r="D1250" s="74"/>
      <c r="E1250" s="74"/>
      <c r="F1250" s="74"/>
      <c r="G1250" s="74"/>
      <c r="H1250" s="74"/>
      <c r="I1250" s="74"/>
      <c r="J1250" s="74"/>
      <c r="K1250" s="74"/>
      <c r="L1250" s="74"/>
      <c r="M1250" s="74"/>
      <c r="N1250" s="74"/>
      <c r="O1250" s="74"/>
      <c r="P1250" s="74"/>
      <c r="Q1250" s="74"/>
      <c r="R1250" s="74"/>
      <c r="S1250" s="74"/>
      <c r="T1250" s="74"/>
      <c r="U1250" s="74"/>
      <c r="V1250" s="74"/>
      <c r="W1250" s="74"/>
      <c r="X1250" s="74"/>
      <c r="Y1250" s="74"/>
      <c r="Z1250" s="74"/>
      <c r="AA1250" s="74"/>
      <c r="AB1250" s="74"/>
      <c r="AC1250" s="74"/>
      <c r="AD1250" s="74"/>
      <c r="AE1250" s="74"/>
      <c r="AF1250" s="74"/>
      <c r="AG1250" s="74"/>
      <c r="AH1250" s="74"/>
      <c r="AI1250" s="74"/>
      <c r="AJ1250" s="74"/>
      <c r="AK1250" s="74"/>
      <c r="AL1250" s="74"/>
      <c r="AM1250" s="74"/>
      <c r="AN1250" s="74"/>
    </row>
    <row r="1251" ht="15.75" customHeight="1">
      <c r="A1251" s="74"/>
      <c r="B1251" s="74"/>
      <c r="C1251" s="74"/>
      <c r="D1251" s="74"/>
      <c r="E1251" s="74"/>
      <c r="F1251" s="74"/>
      <c r="G1251" s="74"/>
      <c r="H1251" s="74"/>
      <c r="I1251" s="74"/>
      <c r="J1251" s="74"/>
      <c r="K1251" s="74"/>
      <c r="L1251" s="74"/>
      <c r="M1251" s="74"/>
      <c r="N1251" s="74"/>
      <c r="O1251" s="74"/>
      <c r="P1251" s="74"/>
      <c r="Q1251" s="74"/>
      <c r="R1251" s="74"/>
      <c r="S1251" s="74"/>
      <c r="T1251" s="74"/>
      <c r="U1251" s="74"/>
      <c r="V1251" s="74"/>
      <c r="W1251" s="74"/>
      <c r="X1251" s="74"/>
      <c r="Y1251" s="74"/>
      <c r="Z1251" s="74"/>
      <c r="AA1251" s="74"/>
      <c r="AB1251" s="74"/>
      <c r="AC1251" s="74"/>
      <c r="AD1251" s="74"/>
      <c r="AE1251" s="74"/>
      <c r="AF1251" s="74"/>
      <c r="AG1251" s="74"/>
      <c r="AH1251" s="74"/>
      <c r="AI1251" s="74"/>
      <c r="AJ1251" s="74"/>
      <c r="AK1251" s="74"/>
      <c r="AL1251" s="74"/>
      <c r="AM1251" s="74"/>
      <c r="AN1251" s="74"/>
    </row>
    <row r="1252" ht="15.75" customHeight="1">
      <c r="A1252" s="74"/>
      <c r="B1252" s="74"/>
      <c r="C1252" s="74"/>
      <c r="D1252" s="74"/>
      <c r="E1252" s="74"/>
      <c r="F1252" s="74"/>
      <c r="G1252" s="74"/>
      <c r="H1252" s="74"/>
      <c r="I1252" s="74"/>
      <c r="J1252" s="74"/>
      <c r="K1252" s="74"/>
      <c r="L1252" s="74"/>
      <c r="M1252" s="74"/>
      <c r="N1252" s="74"/>
      <c r="O1252" s="74"/>
      <c r="P1252" s="74"/>
      <c r="Q1252" s="74"/>
      <c r="R1252" s="74"/>
      <c r="S1252" s="74"/>
      <c r="T1252" s="74"/>
      <c r="U1252" s="74"/>
      <c r="V1252" s="74"/>
      <c r="W1252" s="74"/>
      <c r="X1252" s="74"/>
      <c r="Y1252" s="74"/>
      <c r="Z1252" s="74"/>
      <c r="AA1252" s="74"/>
      <c r="AB1252" s="74"/>
      <c r="AC1252" s="74"/>
      <c r="AD1252" s="74"/>
      <c r="AE1252" s="74"/>
      <c r="AF1252" s="74"/>
      <c r="AG1252" s="74"/>
      <c r="AH1252" s="74"/>
      <c r="AI1252" s="74"/>
      <c r="AJ1252" s="74"/>
      <c r="AK1252" s="74"/>
      <c r="AL1252" s="74"/>
      <c r="AM1252" s="74"/>
      <c r="AN1252" s="74"/>
    </row>
    <row r="1253" ht="15.75" customHeight="1">
      <c r="A1253" s="74"/>
      <c r="B1253" s="74"/>
      <c r="C1253" s="74"/>
      <c r="D1253" s="74"/>
      <c r="E1253" s="74"/>
      <c r="F1253" s="74"/>
      <c r="G1253" s="74"/>
      <c r="H1253" s="74"/>
      <c r="I1253" s="74"/>
      <c r="J1253" s="74"/>
      <c r="K1253" s="74"/>
      <c r="L1253" s="74"/>
      <c r="M1253" s="74"/>
      <c r="N1253" s="74"/>
      <c r="O1253" s="74"/>
      <c r="P1253" s="74"/>
      <c r="Q1253" s="74"/>
      <c r="R1253" s="74"/>
      <c r="S1253" s="74"/>
      <c r="T1253" s="74"/>
      <c r="U1253" s="74"/>
      <c r="V1253" s="74"/>
      <c r="W1253" s="74"/>
      <c r="X1253" s="74"/>
      <c r="Y1253" s="74"/>
      <c r="Z1253" s="74"/>
      <c r="AA1253" s="74"/>
      <c r="AB1253" s="74"/>
      <c r="AC1253" s="74"/>
      <c r="AD1253" s="74"/>
      <c r="AE1253" s="74"/>
      <c r="AF1253" s="74"/>
      <c r="AG1253" s="74"/>
      <c r="AH1253" s="74"/>
      <c r="AI1253" s="74"/>
      <c r="AJ1253" s="74"/>
      <c r="AK1253" s="74"/>
      <c r="AL1253" s="74"/>
      <c r="AM1253" s="74"/>
      <c r="AN1253" s="74"/>
    </row>
    <row r="1254" ht="15.75" customHeight="1">
      <c r="A1254" s="74"/>
      <c r="B1254" s="74"/>
      <c r="C1254" s="74"/>
      <c r="D1254" s="74"/>
      <c r="E1254" s="74"/>
      <c r="F1254" s="74"/>
      <c r="G1254" s="74"/>
      <c r="H1254" s="74"/>
      <c r="I1254" s="74"/>
      <c r="J1254" s="74"/>
      <c r="K1254" s="74"/>
      <c r="L1254" s="74"/>
      <c r="M1254" s="74"/>
      <c r="N1254" s="74"/>
      <c r="O1254" s="74"/>
      <c r="P1254" s="74"/>
      <c r="Q1254" s="74"/>
      <c r="R1254" s="74"/>
      <c r="S1254" s="74"/>
      <c r="T1254" s="74"/>
      <c r="U1254" s="74"/>
      <c r="V1254" s="74"/>
      <c r="W1254" s="74"/>
      <c r="X1254" s="74"/>
      <c r="Y1254" s="74"/>
      <c r="Z1254" s="74"/>
      <c r="AA1254" s="74"/>
      <c r="AB1254" s="74"/>
      <c r="AC1254" s="74"/>
      <c r="AD1254" s="74"/>
      <c r="AE1254" s="74"/>
      <c r="AF1254" s="74"/>
      <c r="AG1254" s="74"/>
      <c r="AH1254" s="74"/>
      <c r="AI1254" s="74"/>
      <c r="AJ1254" s="74"/>
      <c r="AK1254" s="74"/>
      <c r="AL1254" s="74"/>
      <c r="AM1254" s="74"/>
      <c r="AN1254" s="74"/>
    </row>
    <row r="1255" ht="15.75" customHeight="1">
      <c r="A1255" s="74"/>
      <c r="B1255" s="74"/>
      <c r="C1255" s="74"/>
      <c r="D1255" s="74"/>
      <c r="E1255" s="74"/>
      <c r="F1255" s="74"/>
      <c r="G1255" s="74"/>
      <c r="H1255" s="74"/>
      <c r="I1255" s="74"/>
      <c r="J1255" s="74"/>
      <c r="K1255" s="74"/>
      <c r="L1255" s="74"/>
      <c r="M1255" s="74"/>
      <c r="N1255" s="74"/>
      <c r="O1255" s="74"/>
      <c r="P1255" s="74"/>
      <c r="Q1255" s="74"/>
      <c r="R1255" s="74"/>
      <c r="S1255" s="74"/>
      <c r="T1255" s="74"/>
      <c r="U1255" s="74"/>
      <c r="V1255" s="74"/>
      <c r="W1255" s="74"/>
      <c r="X1255" s="74"/>
      <c r="Y1255" s="74"/>
      <c r="Z1255" s="74"/>
      <c r="AA1255" s="74"/>
      <c r="AB1255" s="74"/>
      <c r="AC1255" s="74"/>
      <c r="AD1255" s="74"/>
      <c r="AE1255" s="74"/>
      <c r="AF1255" s="74"/>
      <c r="AG1255" s="74"/>
      <c r="AH1255" s="74"/>
      <c r="AI1255" s="74"/>
      <c r="AJ1255" s="74"/>
      <c r="AK1255" s="74"/>
      <c r="AL1255" s="74"/>
      <c r="AM1255" s="74"/>
      <c r="AN1255" s="74"/>
    </row>
    <row r="1256" ht="15.75" customHeight="1">
      <c r="A1256" s="74"/>
      <c r="B1256" s="74"/>
      <c r="C1256" s="74"/>
      <c r="D1256" s="74"/>
      <c r="E1256" s="74"/>
      <c r="F1256" s="74"/>
      <c r="G1256" s="74"/>
      <c r="H1256" s="74"/>
      <c r="I1256" s="74"/>
      <c r="J1256" s="74"/>
      <c r="K1256" s="74"/>
      <c r="L1256" s="74"/>
      <c r="M1256" s="74"/>
      <c r="N1256" s="74"/>
      <c r="O1256" s="74"/>
      <c r="P1256" s="74"/>
      <c r="Q1256" s="74"/>
      <c r="R1256" s="74"/>
      <c r="S1256" s="74"/>
      <c r="T1256" s="74"/>
      <c r="U1256" s="74"/>
      <c r="V1256" s="74"/>
      <c r="W1256" s="74"/>
      <c r="X1256" s="74"/>
      <c r="Y1256" s="74"/>
      <c r="Z1256" s="74"/>
      <c r="AA1256" s="74"/>
      <c r="AB1256" s="74"/>
      <c r="AC1256" s="74"/>
      <c r="AD1256" s="74"/>
      <c r="AE1256" s="74"/>
      <c r="AF1256" s="74"/>
      <c r="AG1256" s="74"/>
      <c r="AH1256" s="74"/>
      <c r="AI1256" s="74"/>
      <c r="AJ1256" s="74"/>
      <c r="AK1256" s="74"/>
      <c r="AL1256" s="74"/>
      <c r="AM1256" s="74"/>
      <c r="AN1256" s="74"/>
    </row>
    <row r="1257" ht="15.75" customHeight="1">
      <c r="A1257" s="74"/>
      <c r="B1257" s="74"/>
      <c r="C1257" s="74"/>
      <c r="D1257" s="74"/>
      <c r="E1257" s="74"/>
      <c r="F1257" s="74"/>
      <c r="G1257" s="74"/>
      <c r="H1257" s="74"/>
      <c r="I1257" s="74"/>
      <c r="J1257" s="74"/>
      <c r="K1257" s="74"/>
      <c r="L1257" s="74"/>
      <c r="M1257" s="74"/>
      <c r="N1257" s="74"/>
      <c r="O1257" s="74"/>
      <c r="P1257" s="74"/>
      <c r="Q1257" s="74"/>
      <c r="R1257" s="74"/>
      <c r="S1257" s="74"/>
      <c r="T1257" s="74"/>
      <c r="U1257" s="74"/>
      <c r="V1257" s="74"/>
      <c r="W1257" s="74"/>
      <c r="X1257" s="74"/>
      <c r="Y1257" s="74"/>
      <c r="Z1257" s="74"/>
      <c r="AA1257" s="74"/>
      <c r="AB1257" s="74"/>
      <c r="AC1257" s="74"/>
      <c r="AD1257" s="74"/>
      <c r="AE1257" s="74"/>
      <c r="AF1257" s="74"/>
      <c r="AG1257" s="74"/>
      <c r="AH1257" s="74"/>
      <c r="AI1257" s="74"/>
      <c r="AJ1257" s="74"/>
      <c r="AK1257" s="74"/>
      <c r="AL1257" s="74"/>
      <c r="AM1257" s="74"/>
      <c r="AN1257" s="74"/>
    </row>
    <row r="1258" ht="15.75" customHeight="1">
      <c r="A1258" s="74"/>
      <c r="B1258" s="74"/>
      <c r="C1258" s="74"/>
      <c r="D1258" s="74"/>
      <c r="E1258" s="74"/>
      <c r="F1258" s="74"/>
      <c r="G1258" s="74"/>
      <c r="H1258" s="74"/>
      <c r="I1258" s="74"/>
      <c r="J1258" s="74"/>
      <c r="K1258" s="74"/>
      <c r="L1258" s="74"/>
      <c r="M1258" s="74"/>
      <c r="N1258" s="74"/>
      <c r="O1258" s="74"/>
      <c r="P1258" s="74"/>
      <c r="Q1258" s="74"/>
      <c r="R1258" s="74"/>
      <c r="S1258" s="74"/>
      <c r="T1258" s="74"/>
      <c r="U1258" s="74"/>
      <c r="V1258" s="74"/>
      <c r="W1258" s="74"/>
      <c r="X1258" s="74"/>
      <c r="Y1258" s="74"/>
      <c r="Z1258" s="74"/>
      <c r="AA1258" s="74"/>
      <c r="AB1258" s="74"/>
      <c r="AC1258" s="74"/>
      <c r="AD1258" s="74"/>
      <c r="AE1258" s="74"/>
      <c r="AF1258" s="74"/>
      <c r="AG1258" s="74"/>
      <c r="AH1258" s="74"/>
      <c r="AI1258" s="74"/>
      <c r="AJ1258" s="74"/>
      <c r="AK1258" s="74"/>
      <c r="AL1258" s="74"/>
      <c r="AM1258" s="74"/>
      <c r="AN1258" s="74"/>
    </row>
    <row r="1259" ht="15.75" customHeight="1">
      <c r="A1259" s="74"/>
      <c r="B1259" s="74"/>
      <c r="C1259" s="74"/>
      <c r="D1259" s="74"/>
      <c r="E1259" s="74"/>
      <c r="F1259" s="74"/>
      <c r="G1259" s="74"/>
      <c r="H1259" s="74"/>
      <c r="I1259" s="74"/>
      <c r="J1259" s="74"/>
      <c r="K1259" s="74"/>
      <c r="L1259" s="74"/>
      <c r="M1259" s="74"/>
      <c r="N1259" s="74"/>
      <c r="O1259" s="74"/>
      <c r="P1259" s="74"/>
      <c r="Q1259" s="74"/>
      <c r="R1259" s="74"/>
      <c r="S1259" s="74"/>
      <c r="T1259" s="74"/>
      <c r="U1259" s="74"/>
      <c r="V1259" s="74"/>
      <c r="W1259" s="74"/>
      <c r="X1259" s="74"/>
      <c r="Y1259" s="74"/>
      <c r="Z1259" s="74"/>
      <c r="AA1259" s="74"/>
      <c r="AB1259" s="74"/>
      <c r="AC1259" s="74"/>
      <c r="AD1259" s="74"/>
      <c r="AE1259" s="74"/>
      <c r="AF1259" s="74"/>
      <c r="AG1259" s="74"/>
      <c r="AH1259" s="74"/>
      <c r="AI1259" s="74"/>
      <c r="AJ1259" s="74"/>
      <c r="AK1259" s="74"/>
      <c r="AL1259" s="74"/>
      <c r="AM1259" s="74"/>
      <c r="AN1259" s="74"/>
    </row>
    <row r="1260" ht="15.75" customHeight="1">
      <c r="A1260" s="74"/>
      <c r="B1260" s="74"/>
      <c r="C1260" s="74"/>
      <c r="D1260" s="74"/>
      <c r="E1260" s="74"/>
      <c r="F1260" s="74"/>
      <c r="G1260" s="74"/>
      <c r="H1260" s="74"/>
      <c r="I1260" s="74"/>
      <c r="J1260" s="74"/>
      <c r="K1260" s="74"/>
      <c r="L1260" s="74"/>
      <c r="M1260" s="74"/>
      <c r="N1260" s="74"/>
      <c r="O1260" s="74"/>
      <c r="P1260" s="74"/>
      <c r="Q1260" s="74"/>
      <c r="R1260" s="74"/>
      <c r="S1260" s="74"/>
      <c r="T1260" s="74"/>
      <c r="U1260" s="74"/>
      <c r="V1260" s="74"/>
      <c r="W1260" s="74"/>
      <c r="X1260" s="74"/>
      <c r="Y1260" s="74"/>
      <c r="Z1260" s="74"/>
      <c r="AA1260" s="74"/>
      <c r="AB1260" s="74"/>
      <c r="AC1260" s="74"/>
      <c r="AD1260" s="74"/>
      <c r="AE1260" s="74"/>
      <c r="AF1260" s="74"/>
      <c r="AG1260" s="74"/>
      <c r="AH1260" s="74"/>
      <c r="AI1260" s="74"/>
      <c r="AJ1260" s="74"/>
      <c r="AK1260" s="74"/>
      <c r="AL1260" s="74"/>
      <c r="AM1260" s="74"/>
      <c r="AN1260" s="74"/>
    </row>
    <row r="1261" ht="15.75" customHeight="1">
      <c r="A1261" s="74"/>
      <c r="B1261" s="74"/>
      <c r="C1261" s="74"/>
      <c r="D1261" s="74"/>
      <c r="E1261" s="74"/>
      <c r="F1261" s="74"/>
      <c r="G1261" s="74"/>
      <c r="H1261" s="74"/>
      <c r="I1261" s="74"/>
      <c r="J1261" s="74"/>
      <c r="K1261" s="74"/>
      <c r="L1261" s="74"/>
      <c r="M1261" s="74"/>
      <c r="N1261" s="74"/>
      <c r="O1261" s="74"/>
      <c r="P1261" s="74"/>
      <c r="Q1261" s="74"/>
      <c r="R1261" s="74"/>
      <c r="S1261" s="74"/>
      <c r="T1261" s="74"/>
      <c r="U1261" s="74"/>
      <c r="V1261" s="74"/>
      <c r="W1261" s="74"/>
      <c r="X1261" s="74"/>
      <c r="Y1261" s="74"/>
      <c r="Z1261" s="74"/>
      <c r="AA1261" s="74"/>
      <c r="AB1261" s="74"/>
      <c r="AC1261" s="74"/>
      <c r="AD1261" s="74"/>
      <c r="AE1261" s="74"/>
      <c r="AF1261" s="74"/>
      <c r="AG1261" s="74"/>
      <c r="AH1261" s="74"/>
      <c r="AI1261" s="74"/>
      <c r="AJ1261" s="74"/>
      <c r="AK1261" s="74"/>
      <c r="AL1261" s="74"/>
      <c r="AM1261" s="74"/>
      <c r="AN1261" s="74"/>
    </row>
    <row r="1262" ht="15.75" customHeight="1">
      <c r="A1262" s="74"/>
      <c r="B1262" s="74"/>
      <c r="C1262" s="74"/>
      <c r="D1262" s="74"/>
      <c r="E1262" s="74"/>
      <c r="F1262" s="74"/>
      <c r="G1262" s="74"/>
      <c r="H1262" s="74"/>
      <c r="I1262" s="74"/>
      <c r="J1262" s="74"/>
      <c r="K1262" s="74"/>
      <c r="L1262" s="74"/>
      <c r="M1262" s="74"/>
      <c r="N1262" s="74"/>
      <c r="O1262" s="74"/>
      <c r="P1262" s="74"/>
      <c r="Q1262" s="74"/>
      <c r="R1262" s="74"/>
      <c r="S1262" s="74"/>
      <c r="T1262" s="74"/>
      <c r="U1262" s="74"/>
      <c r="V1262" s="74"/>
      <c r="W1262" s="74"/>
      <c r="X1262" s="74"/>
      <c r="Y1262" s="74"/>
      <c r="Z1262" s="74"/>
      <c r="AA1262" s="74"/>
      <c r="AB1262" s="74"/>
      <c r="AC1262" s="74"/>
      <c r="AD1262" s="74"/>
      <c r="AE1262" s="74"/>
      <c r="AF1262" s="74"/>
      <c r="AG1262" s="74"/>
      <c r="AH1262" s="74"/>
      <c r="AI1262" s="74"/>
      <c r="AJ1262" s="74"/>
      <c r="AK1262" s="74"/>
      <c r="AL1262" s="74"/>
      <c r="AM1262" s="74"/>
      <c r="AN1262" s="74"/>
    </row>
    <row r="1263" ht="15.75" customHeight="1">
      <c r="A1263" s="74"/>
      <c r="B1263" s="74"/>
      <c r="C1263" s="74"/>
      <c r="D1263" s="74"/>
      <c r="E1263" s="74"/>
      <c r="F1263" s="74"/>
      <c r="G1263" s="74"/>
      <c r="H1263" s="74"/>
      <c r="I1263" s="74"/>
      <c r="J1263" s="74"/>
      <c r="K1263" s="74"/>
      <c r="L1263" s="74"/>
      <c r="M1263" s="74"/>
      <c r="N1263" s="74"/>
      <c r="O1263" s="74"/>
      <c r="P1263" s="74"/>
      <c r="Q1263" s="74"/>
      <c r="R1263" s="74"/>
      <c r="S1263" s="74"/>
      <c r="T1263" s="74"/>
      <c r="U1263" s="74"/>
      <c r="V1263" s="74"/>
      <c r="W1263" s="74"/>
      <c r="X1263" s="74"/>
      <c r="Y1263" s="74"/>
      <c r="Z1263" s="74"/>
      <c r="AA1263" s="74"/>
      <c r="AB1263" s="74"/>
      <c r="AC1263" s="74"/>
      <c r="AD1263" s="74"/>
      <c r="AE1263" s="74"/>
      <c r="AF1263" s="74"/>
      <c r="AG1263" s="74"/>
      <c r="AH1263" s="74"/>
      <c r="AI1263" s="74"/>
      <c r="AJ1263" s="74"/>
      <c r="AK1263" s="74"/>
      <c r="AL1263" s="74"/>
      <c r="AM1263" s="74"/>
      <c r="AN1263" s="74"/>
    </row>
    <row r="1264" ht="15.75" customHeight="1">
      <c r="A1264" s="74"/>
      <c r="B1264" s="74"/>
      <c r="C1264" s="74"/>
      <c r="D1264" s="74"/>
      <c r="E1264" s="74"/>
      <c r="F1264" s="74"/>
      <c r="G1264" s="74"/>
      <c r="H1264" s="74"/>
      <c r="I1264" s="74"/>
      <c r="J1264" s="74"/>
      <c r="K1264" s="74"/>
      <c r="L1264" s="74"/>
      <c r="M1264" s="74"/>
      <c r="N1264" s="74"/>
      <c r="O1264" s="74"/>
      <c r="P1264" s="74"/>
      <c r="Q1264" s="74"/>
      <c r="R1264" s="74"/>
      <c r="S1264" s="74"/>
      <c r="T1264" s="74"/>
      <c r="U1264" s="74"/>
      <c r="V1264" s="74"/>
      <c r="W1264" s="74"/>
      <c r="X1264" s="74"/>
      <c r="Y1264" s="74"/>
      <c r="Z1264" s="74"/>
      <c r="AA1264" s="74"/>
      <c r="AB1264" s="74"/>
      <c r="AC1264" s="74"/>
      <c r="AD1264" s="74"/>
      <c r="AE1264" s="74"/>
      <c r="AF1264" s="74"/>
      <c r="AG1264" s="74"/>
      <c r="AH1264" s="74"/>
      <c r="AI1264" s="74"/>
      <c r="AJ1264" s="74"/>
      <c r="AK1264" s="74"/>
      <c r="AL1264" s="74"/>
      <c r="AM1264" s="74"/>
      <c r="AN1264" s="74"/>
    </row>
    <row r="1265" ht="15.75" customHeight="1">
      <c r="A1265" s="74"/>
      <c r="B1265" s="74"/>
      <c r="C1265" s="74"/>
      <c r="D1265" s="74"/>
      <c r="E1265" s="74"/>
      <c r="F1265" s="74"/>
      <c r="G1265" s="74"/>
      <c r="H1265" s="74"/>
      <c r="I1265" s="74"/>
      <c r="J1265" s="74"/>
      <c r="K1265" s="74"/>
      <c r="L1265" s="74"/>
      <c r="M1265" s="74"/>
      <c r="N1265" s="74"/>
      <c r="O1265" s="74"/>
      <c r="P1265" s="74"/>
      <c r="Q1265" s="74"/>
      <c r="R1265" s="74"/>
      <c r="S1265" s="74"/>
      <c r="T1265" s="74"/>
      <c r="U1265" s="74"/>
      <c r="V1265" s="74"/>
      <c r="W1265" s="74"/>
      <c r="X1265" s="74"/>
      <c r="Y1265" s="74"/>
      <c r="Z1265" s="74"/>
      <c r="AA1265" s="74"/>
      <c r="AB1265" s="74"/>
      <c r="AC1265" s="74"/>
      <c r="AD1265" s="74"/>
      <c r="AE1265" s="74"/>
      <c r="AF1265" s="74"/>
      <c r="AG1265" s="74"/>
      <c r="AH1265" s="74"/>
      <c r="AI1265" s="74"/>
      <c r="AJ1265" s="74"/>
      <c r="AK1265" s="74"/>
      <c r="AL1265" s="74"/>
      <c r="AM1265" s="74"/>
      <c r="AN1265" s="74"/>
    </row>
    <row r="1266" ht="15.75" customHeight="1">
      <c r="A1266" s="74"/>
      <c r="B1266" s="74"/>
      <c r="C1266" s="74"/>
      <c r="D1266" s="74"/>
      <c r="E1266" s="74"/>
      <c r="F1266" s="74"/>
      <c r="G1266" s="74"/>
      <c r="H1266" s="74"/>
      <c r="I1266" s="74"/>
      <c r="J1266" s="74"/>
      <c r="K1266" s="74"/>
      <c r="L1266" s="74"/>
      <c r="M1266" s="74"/>
      <c r="N1266" s="74"/>
      <c r="O1266" s="74"/>
      <c r="P1266" s="74"/>
      <c r="Q1266" s="74"/>
      <c r="R1266" s="74"/>
      <c r="S1266" s="74"/>
      <c r="T1266" s="74"/>
      <c r="U1266" s="74"/>
      <c r="V1266" s="74"/>
      <c r="W1266" s="74"/>
      <c r="X1266" s="74"/>
      <c r="Y1266" s="74"/>
      <c r="Z1266" s="74"/>
      <c r="AA1266" s="74"/>
      <c r="AB1266" s="74"/>
      <c r="AC1266" s="74"/>
      <c r="AD1266" s="74"/>
      <c r="AE1266" s="74"/>
      <c r="AF1266" s="74"/>
      <c r="AG1266" s="74"/>
      <c r="AH1266" s="74"/>
      <c r="AI1266" s="74"/>
      <c r="AJ1266" s="74"/>
      <c r="AK1266" s="74"/>
      <c r="AL1266" s="74"/>
      <c r="AM1266" s="74"/>
      <c r="AN1266" s="74"/>
    </row>
    <row r="1267" ht="15.75" customHeight="1">
      <c r="A1267" s="74"/>
      <c r="B1267" s="74"/>
      <c r="C1267" s="74"/>
      <c r="D1267" s="74"/>
      <c r="E1267" s="74"/>
      <c r="F1267" s="74"/>
      <c r="G1267" s="74"/>
      <c r="H1267" s="74"/>
      <c r="I1267" s="74"/>
      <c r="J1267" s="74"/>
      <c r="K1267" s="74"/>
      <c r="L1267" s="74"/>
      <c r="M1267" s="74"/>
      <c r="N1267" s="74"/>
      <c r="O1267" s="74"/>
      <c r="P1267" s="74"/>
      <c r="Q1267" s="74"/>
      <c r="R1267" s="74"/>
      <c r="S1267" s="74"/>
      <c r="T1267" s="74"/>
      <c r="U1267" s="74"/>
      <c r="V1267" s="74"/>
      <c r="W1267" s="74"/>
      <c r="X1267" s="74"/>
      <c r="Y1267" s="74"/>
      <c r="Z1267" s="74"/>
      <c r="AA1267" s="74"/>
      <c r="AB1267" s="74"/>
      <c r="AC1267" s="74"/>
      <c r="AD1267" s="74"/>
      <c r="AE1267" s="74"/>
      <c r="AF1267" s="74"/>
      <c r="AG1267" s="74"/>
      <c r="AH1267" s="74"/>
      <c r="AI1267" s="74"/>
      <c r="AJ1267" s="74"/>
      <c r="AK1267" s="74"/>
      <c r="AL1267" s="74"/>
      <c r="AM1267" s="74"/>
      <c r="AN1267" s="74"/>
    </row>
    <row r="1268" ht="15.75" customHeight="1">
      <c r="A1268" s="74"/>
      <c r="B1268" s="74"/>
      <c r="C1268" s="74"/>
      <c r="D1268" s="74"/>
      <c r="E1268" s="74"/>
      <c r="F1268" s="74"/>
      <c r="G1268" s="74"/>
      <c r="H1268" s="74"/>
      <c r="I1268" s="74"/>
      <c r="J1268" s="74"/>
      <c r="K1268" s="74"/>
      <c r="L1268" s="74"/>
      <c r="M1268" s="74"/>
      <c r="N1268" s="74"/>
      <c r="O1268" s="74"/>
      <c r="P1268" s="74"/>
      <c r="Q1268" s="74"/>
      <c r="R1268" s="74"/>
      <c r="S1268" s="74"/>
      <c r="T1268" s="74"/>
      <c r="U1268" s="74"/>
      <c r="V1268" s="74"/>
      <c r="W1268" s="74"/>
      <c r="X1268" s="74"/>
      <c r="Y1268" s="74"/>
      <c r="Z1268" s="74"/>
      <c r="AA1268" s="74"/>
      <c r="AB1268" s="74"/>
      <c r="AC1268" s="74"/>
      <c r="AD1268" s="74"/>
      <c r="AE1268" s="74"/>
      <c r="AF1268" s="74"/>
      <c r="AG1268" s="74"/>
      <c r="AH1268" s="74"/>
      <c r="AI1268" s="74"/>
      <c r="AJ1268" s="74"/>
      <c r="AK1268" s="74"/>
      <c r="AL1268" s="74"/>
      <c r="AM1268" s="74"/>
      <c r="AN1268" s="74"/>
    </row>
    <row r="1269" ht="15.75" customHeight="1">
      <c r="A1269" s="74"/>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c r="AH1269" s="74"/>
      <c r="AI1269" s="74"/>
      <c r="AJ1269" s="74"/>
      <c r="AK1269" s="74"/>
      <c r="AL1269" s="74"/>
      <c r="AM1269" s="74"/>
      <c r="AN1269" s="74"/>
    </row>
    <row r="1270" ht="15.75" customHeight="1">
      <c r="A1270" s="74"/>
      <c r="B1270" s="74"/>
      <c r="C1270" s="74"/>
      <c r="D1270" s="74"/>
      <c r="E1270" s="74"/>
      <c r="F1270" s="74"/>
      <c r="G1270" s="74"/>
      <c r="H1270" s="74"/>
      <c r="I1270" s="74"/>
      <c r="J1270" s="74"/>
      <c r="K1270" s="74"/>
      <c r="L1270" s="74"/>
      <c r="M1270" s="74"/>
      <c r="N1270" s="74"/>
      <c r="O1270" s="74"/>
      <c r="P1270" s="74"/>
      <c r="Q1270" s="74"/>
      <c r="R1270" s="74"/>
      <c r="S1270" s="74"/>
      <c r="T1270" s="74"/>
      <c r="U1270" s="74"/>
      <c r="V1270" s="74"/>
      <c r="W1270" s="74"/>
      <c r="X1270" s="74"/>
      <c r="Y1270" s="74"/>
      <c r="Z1270" s="74"/>
      <c r="AA1270" s="74"/>
      <c r="AB1270" s="74"/>
      <c r="AC1270" s="74"/>
      <c r="AD1270" s="74"/>
      <c r="AE1270" s="74"/>
      <c r="AF1270" s="74"/>
      <c r="AG1270" s="74"/>
      <c r="AH1270" s="74"/>
      <c r="AI1270" s="74"/>
      <c r="AJ1270" s="74"/>
      <c r="AK1270" s="74"/>
      <c r="AL1270" s="74"/>
      <c r="AM1270" s="74"/>
      <c r="AN1270" s="74"/>
    </row>
    <row r="1271" ht="15.75" customHeight="1">
      <c r="A1271" s="74"/>
      <c r="B1271" s="74"/>
      <c r="C1271" s="74"/>
      <c r="D1271" s="74"/>
      <c r="E1271" s="74"/>
      <c r="F1271" s="74"/>
      <c r="G1271" s="74"/>
      <c r="H1271" s="74"/>
      <c r="I1271" s="74"/>
      <c r="J1271" s="74"/>
      <c r="K1271" s="74"/>
      <c r="L1271" s="74"/>
      <c r="M1271" s="74"/>
      <c r="N1271" s="74"/>
      <c r="O1271" s="74"/>
      <c r="P1271" s="74"/>
      <c r="Q1271" s="74"/>
      <c r="R1271" s="74"/>
      <c r="S1271" s="74"/>
      <c r="T1271" s="74"/>
      <c r="U1271" s="74"/>
      <c r="V1271" s="74"/>
      <c r="W1271" s="74"/>
      <c r="X1271" s="74"/>
      <c r="Y1271" s="74"/>
      <c r="Z1271" s="74"/>
      <c r="AA1271" s="74"/>
      <c r="AB1271" s="74"/>
      <c r="AC1271" s="74"/>
      <c r="AD1271" s="74"/>
      <c r="AE1271" s="74"/>
      <c r="AF1271" s="74"/>
      <c r="AG1271" s="74"/>
      <c r="AH1271" s="74"/>
      <c r="AI1271" s="74"/>
      <c r="AJ1271" s="74"/>
      <c r="AK1271" s="74"/>
      <c r="AL1271" s="74"/>
      <c r="AM1271" s="74"/>
      <c r="AN1271" s="74"/>
    </row>
    <row r="1272" ht="15.75" customHeight="1">
      <c r="A1272" s="74"/>
      <c r="B1272" s="74"/>
      <c r="C1272" s="74"/>
      <c r="D1272" s="74"/>
      <c r="E1272" s="74"/>
      <c r="F1272" s="74"/>
      <c r="G1272" s="74"/>
      <c r="H1272" s="74"/>
      <c r="I1272" s="74"/>
      <c r="J1272" s="74"/>
      <c r="K1272" s="74"/>
      <c r="L1272" s="74"/>
      <c r="M1272" s="74"/>
      <c r="N1272" s="74"/>
      <c r="O1272" s="74"/>
      <c r="P1272" s="74"/>
      <c r="Q1272" s="74"/>
      <c r="R1272" s="74"/>
      <c r="S1272" s="74"/>
      <c r="T1272" s="74"/>
      <c r="U1272" s="74"/>
      <c r="V1272" s="74"/>
      <c r="W1272" s="74"/>
      <c r="X1272" s="74"/>
      <c r="Y1272" s="74"/>
      <c r="Z1272" s="74"/>
      <c r="AA1272" s="74"/>
      <c r="AB1272" s="74"/>
      <c r="AC1272" s="74"/>
      <c r="AD1272" s="74"/>
      <c r="AE1272" s="74"/>
      <c r="AF1272" s="74"/>
      <c r="AG1272" s="74"/>
      <c r="AH1272" s="74"/>
      <c r="AI1272" s="74"/>
      <c r="AJ1272" s="74"/>
      <c r="AK1272" s="74"/>
      <c r="AL1272" s="74"/>
      <c r="AM1272" s="74"/>
      <c r="AN1272" s="74"/>
    </row>
  </sheetData>
  <autoFilter ref="$A$1:$AN$154">
    <filterColumn colId="31">
      <filters>
        <filter val="人事・採用・研修"/>
        <filter val="出版・メディア"/>
        <filter val="展示会・イベント"/>
        <filter val="製造（橋梁・土木構造物など）"/>
        <filter val="製造"/>
        <filter val="データ分析・AI・DX支援"/>
        <filter val="ビジネスコンサルティング"/>
        <filter val="建設・工事"/>
        <filter val="メディア・出版"/>
        <filter val="建設・土木"/>
        <filter val="セミナー・研修・マーケティング"/>
        <filter val="IT"/>
        <filter val="生命保険"/>
      </filters>
    </filterColumn>
    <filterColumn colId="39">
      <filters>
        <filter val="長嶋"/>
      </filters>
    </filterColumn>
  </autoFilter>
  <conditionalFormatting sqref="A2:AN1272">
    <cfRule type="expression" dxfId="0" priority="1">
      <formula>$A2="失注"</formula>
    </cfRule>
  </conditionalFormatting>
  <conditionalFormatting sqref="A2:AN1272">
    <cfRule type="expression" dxfId="1" priority="2">
      <formula>$A2="対応不要"</formula>
    </cfRule>
  </conditionalFormatting>
  <conditionalFormatting sqref="A2:AN1272">
    <cfRule type="expression" dxfId="2" priority="3">
      <formula>$A2="契約"</formula>
    </cfRule>
  </conditionalFormatting>
  <conditionalFormatting sqref="Q4">
    <cfRule type="colorScale" priority="4">
      <colorScale>
        <cfvo type="min"/>
        <cfvo type="max"/>
        <color rgb="FFFFFFFF"/>
        <color rgb="FF57BB8A"/>
      </colorScale>
    </cfRule>
  </conditionalFormatting>
  <conditionalFormatting sqref="N2:N1272">
    <cfRule type="colorScale" priority="5">
      <colorScale>
        <cfvo type="min"/>
        <cfvo type="max"/>
        <color rgb="FFFFFFFF"/>
        <color rgb="FF57BB8A"/>
      </colorScale>
    </cfRule>
  </conditionalFormatting>
  <conditionalFormatting sqref="Q3:U1272">
    <cfRule type="colorScale" priority="6">
      <colorScale>
        <cfvo type="min"/>
        <cfvo type="max"/>
        <color rgb="FFFFFFFF"/>
        <color rgb="FFE67C73"/>
      </colorScale>
    </cfRule>
  </conditionalFormatting>
  <conditionalFormatting sqref="AD2:AD1272">
    <cfRule type="colorScale" priority="7">
      <colorScale>
        <cfvo type="min"/>
        <cfvo type="max"/>
        <color rgb="FFFFFFFF"/>
        <color rgb="FFFFD666"/>
      </colorScale>
    </cfRule>
  </conditionalFormatting>
  <conditionalFormatting sqref="A2:B1272 D2:D1272 F2:G1272 AL223 AL306 AL313 AL352:AL353 AL387">
    <cfRule type="containsBlanks" dxfId="3" priority="8">
      <formula>LEN(TRIM(A2))=0</formula>
    </cfRule>
  </conditionalFormatting>
  <dataValidations>
    <dataValidation type="list" allowBlank="1" sqref="D2:D154">
      <formula1>"202603展示会"</formula1>
    </dataValidation>
    <dataValidation type="list" allowBlank="1" showErrorMessage="1" sqref="A142">
      <formula1>"メール送付,アポ確定,日程調整中,提案書作成中,提案済み,失注,対応不要"</formula1>
    </dataValidation>
    <dataValidation type="list" allowBlank="1" showErrorMessage="1" sqref="A2:A141 A143:A1272">
      <formula1>"メール送付,アポ確定,日程調整中,提案書作成中,提案済み,対応不要,失注"</formula1>
    </dataValidation>
    <dataValidation type="list" allowBlank="1" showErrorMessage="1" sqref="F2:G1272">
      <formula1>"長島,松井,安東,徳梅,タケダ"</formula1>
    </dataValidation>
    <dataValidation type="list" allowBlank="1" sqref="AF2:AF154">
      <formula1>"商社,IT（SIer）,IT（SaaS・ソフトウェア）,製造,公務,マスコミ,人材,建設・工事,その他サービス,専門サービス,コンサルティング"</formula1>
    </dataValidation>
  </dataValidations>
  <hyperlinks>
    <hyperlink r:id="rId1" ref="J19"/>
    <hyperlink r:id="rId2" ref="AM23"/>
    <hyperlink r:id="rId3" ref="J31"/>
    <hyperlink r:id="rId4" ref="AM37"/>
    <hyperlink r:id="rId5" ref="AL41"/>
    <hyperlink r:id="rId6" ref="AL42"/>
    <hyperlink r:id="rId7" ref="AL43"/>
    <hyperlink r:id="rId8" ref="AL45"/>
    <hyperlink r:id="rId9" ref="AL48"/>
    <hyperlink r:id="rId10" ref="AL55"/>
    <hyperlink r:id="rId11" ref="AL56"/>
    <hyperlink r:id="rId12" ref="AL59"/>
    <hyperlink r:id="rId13" ref="AL66"/>
    <hyperlink r:id="rId14" ref="AL67"/>
    <hyperlink r:id="rId15" ref="AL70"/>
    <hyperlink r:id="rId16" ref="AL78"/>
    <hyperlink r:id="rId17" ref="AL84"/>
    <hyperlink r:id="rId18" ref="AL86"/>
    <hyperlink r:id="rId19" ref="AL88"/>
    <hyperlink r:id="rId20" ref="AL91"/>
    <hyperlink r:id="rId21" ref="AL95"/>
    <hyperlink r:id="rId22" ref="AL99"/>
    <hyperlink r:id="rId23" ref="AL100"/>
    <hyperlink r:id="rId24" ref="AL102"/>
    <hyperlink r:id="rId25" ref="AL103"/>
    <hyperlink r:id="rId26" ref="AL104"/>
    <hyperlink r:id="rId27" ref="AL105"/>
    <hyperlink r:id="rId28" ref="AL106"/>
    <hyperlink r:id="rId29" ref="I108"/>
    <hyperlink r:id="rId30" ref="J110"/>
    <hyperlink r:id="rId31" ref="AL114"/>
    <hyperlink r:id="rId32" ref="AL116"/>
    <hyperlink r:id="rId33" ref="AL120"/>
    <hyperlink r:id="rId34" ref="AL121"/>
    <hyperlink r:id="rId35" ref="AL132"/>
    <hyperlink r:id="rId36" ref="AL134"/>
    <hyperlink r:id="rId37" ref="AL135"/>
    <hyperlink r:id="rId38" ref="AL137"/>
    <hyperlink r:id="rId39" ref="AL141"/>
    <hyperlink r:id="rId40" ref="AL145"/>
    <hyperlink r:id="rId41" ref="AL146"/>
    <hyperlink r:id="rId42" ref="AL148"/>
    <hyperlink r:id="rId43" ref="AL157"/>
    <hyperlink r:id="rId44" ref="AL158"/>
    <hyperlink r:id="rId45" ref="J159"/>
    <hyperlink r:id="rId46" ref="AL164"/>
    <hyperlink r:id="rId47" ref="AL165"/>
    <hyperlink r:id="rId48" ref="AL166"/>
    <hyperlink r:id="rId49" ref="AL170"/>
    <hyperlink r:id="rId50" ref="AL176"/>
    <hyperlink r:id="rId51" ref="AL179"/>
    <hyperlink r:id="rId52" ref="AL184"/>
    <hyperlink r:id="rId53" ref="AL189"/>
    <hyperlink r:id="rId54" ref="AL200"/>
    <hyperlink r:id="rId55" ref="AL202"/>
    <hyperlink r:id="rId56" ref="AL206"/>
    <hyperlink r:id="rId57" ref="AL208"/>
    <hyperlink r:id="rId58" ref="AL209"/>
    <hyperlink r:id="rId59" ref="AL212"/>
    <hyperlink r:id="rId60" ref="AL213"/>
    <hyperlink r:id="rId61" ref="AL216"/>
    <hyperlink r:id="rId62" ref="AL230"/>
    <hyperlink r:id="rId63" ref="AL238"/>
    <hyperlink r:id="rId64" ref="AL239"/>
    <hyperlink r:id="rId65" ref="AL242"/>
    <hyperlink r:id="rId66" ref="AL245"/>
    <hyperlink r:id="rId67" ref="AL246"/>
    <hyperlink r:id="rId68" ref="AL248"/>
    <hyperlink r:id="rId69" ref="AL253"/>
    <hyperlink r:id="rId70" ref="AL255"/>
    <hyperlink r:id="rId71" ref="AL256"/>
    <hyperlink r:id="rId72" ref="AL259"/>
    <hyperlink r:id="rId73" ref="AL263"/>
    <hyperlink r:id="rId74" ref="AL264"/>
    <hyperlink r:id="rId75" ref="AL265"/>
    <hyperlink r:id="rId76" ref="AL266"/>
    <hyperlink r:id="rId77" ref="AL267"/>
    <hyperlink r:id="rId78" ref="AL269"/>
    <hyperlink r:id="rId79" ref="AL271"/>
    <hyperlink r:id="rId80" ref="I272"/>
    <hyperlink r:id="rId81" ref="AL272"/>
    <hyperlink r:id="rId82" ref="AL273"/>
    <hyperlink r:id="rId83" ref="AL274"/>
    <hyperlink r:id="rId84" ref="AL276"/>
    <hyperlink r:id="rId85" ref="AL278"/>
    <hyperlink r:id="rId86" ref="AL280"/>
    <hyperlink r:id="rId87" ref="AL282"/>
    <hyperlink r:id="rId88" ref="AL288"/>
    <hyperlink r:id="rId89" ref="AL290"/>
    <hyperlink r:id="rId90" ref="AL292"/>
    <hyperlink r:id="rId91" ref="AL293"/>
    <hyperlink r:id="rId92" ref="AL296"/>
    <hyperlink r:id="rId93" ref="AL297"/>
    <hyperlink r:id="rId94" ref="AL298"/>
    <hyperlink r:id="rId95" ref="AL299"/>
    <hyperlink r:id="rId96" ref="AL300"/>
    <hyperlink r:id="rId97" ref="AL301"/>
    <hyperlink r:id="rId98" ref="AL302"/>
    <hyperlink r:id="rId99" ref="AL303"/>
    <hyperlink r:id="rId100" ref="AL304"/>
    <hyperlink r:id="rId101" ref="AL306"/>
    <hyperlink r:id="rId102" ref="AL308"/>
    <hyperlink r:id="rId103" ref="AL309"/>
    <hyperlink r:id="rId104" ref="I310"/>
    <hyperlink r:id="rId105" ref="AL311"/>
    <hyperlink r:id="rId106" ref="AL312"/>
    <hyperlink r:id="rId107" ref="AL313"/>
    <hyperlink r:id="rId108" ref="AL316"/>
    <hyperlink r:id="rId109" ref="AL319"/>
    <hyperlink r:id="rId110" ref="AL320"/>
    <hyperlink r:id="rId111" ref="AL322"/>
    <hyperlink r:id="rId112" ref="AL330"/>
    <hyperlink r:id="rId113" ref="AL333"/>
    <hyperlink r:id="rId114" ref="AL334"/>
    <hyperlink r:id="rId115" ref="AL335"/>
    <hyperlink r:id="rId116" ref="AL336"/>
    <hyperlink r:id="rId117" ref="AL343"/>
    <hyperlink r:id="rId118" ref="AL348"/>
    <hyperlink r:id="rId119" ref="AL349"/>
    <hyperlink r:id="rId120" ref="AL350"/>
    <hyperlink r:id="rId121" ref="AL351"/>
    <hyperlink r:id="rId122" ref="AL352"/>
    <hyperlink r:id="rId123" ref="AL353"/>
    <hyperlink r:id="rId124" ref="AL354"/>
    <hyperlink r:id="rId125" ref="AL355"/>
    <hyperlink r:id="rId126" ref="AL356"/>
    <hyperlink r:id="rId127" ref="AL359"/>
    <hyperlink r:id="rId128" ref="AL360"/>
    <hyperlink r:id="rId129" ref="AL361"/>
    <hyperlink r:id="rId130" ref="AL362"/>
    <hyperlink r:id="rId131" ref="AL369"/>
    <hyperlink r:id="rId132" ref="AL374"/>
    <hyperlink r:id="rId133" ref="AL375"/>
    <hyperlink r:id="rId134" ref="AL377"/>
    <hyperlink r:id="rId135" ref="AL379"/>
    <hyperlink r:id="rId136" ref="AL380"/>
    <hyperlink r:id="rId137" ref="AL386"/>
    <hyperlink r:id="rId138" ref="AL387"/>
    <hyperlink r:id="rId139" ref="AL390"/>
    <hyperlink r:id="rId140" ref="AL395"/>
    <hyperlink r:id="rId141" ref="AL396"/>
    <hyperlink r:id="rId142" ref="AL402"/>
    <hyperlink r:id="rId143" ref="AL403"/>
    <hyperlink r:id="rId144" ref="AL405"/>
    <hyperlink r:id="rId145" ref="AL408"/>
    <hyperlink r:id="rId146" ref="AL409"/>
    <hyperlink r:id="rId147" ref="AL412"/>
    <hyperlink r:id="rId148" ref="AL413"/>
    <hyperlink r:id="rId149" ref="AL415"/>
    <hyperlink r:id="rId150" ref="AL416"/>
    <hyperlink r:id="rId151" ref="AL419"/>
    <hyperlink r:id="rId152" ref="AL423"/>
    <hyperlink r:id="rId153" ref="AL432"/>
    <hyperlink r:id="rId154" ref="AL438"/>
    <hyperlink r:id="rId155" ref="AL439"/>
    <hyperlink r:id="rId156" ref="AL440"/>
    <hyperlink r:id="rId157" ref="AL452"/>
    <hyperlink r:id="rId158" ref="AL456"/>
    <hyperlink r:id="rId159" ref="AL457"/>
    <hyperlink r:id="rId160" ref="J459"/>
    <hyperlink r:id="rId161" ref="AL459"/>
    <hyperlink r:id="rId162" ref="AL470"/>
    <hyperlink r:id="rId163" ref="J477"/>
    <hyperlink r:id="rId164" ref="AL487"/>
    <hyperlink r:id="rId165" ref="AL502"/>
  </hyperlinks>
  <printOptions/>
  <pageMargins bottom="1.0" footer="0.0" header="0.0" left="0.75" right="0.75" top="1.0"/>
  <pageSetup orientation="landscape"/>
  <drawing r:id="rId1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5.38"/>
    <col customWidth="1" min="3" max="4" width="12.63"/>
    <col customWidth="1" min="5" max="5" width="13.13"/>
    <col customWidth="1" min="6" max="6" width="7.88"/>
    <col customWidth="1" min="7" max="7" width="13.13"/>
    <col customWidth="1" min="8" max="8" width="7.63"/>
    <col customWidth="1" min="9" max="9" width="9.63"/>
    <col customWidth="1" min="10" max="10" width="9.25"/>
  </cols>
  <sheetData>
    <row r="1" ht="15.75" customHeight="1">
      <c r="A1" s="76" t="s">
        <v>1067</v>
      </c>
      <c r="B1" s="76" t="s">
        <v>1068</v>
      </c>
      <c r="C1" s="77" t="s">
        <v>11</v>
      </c>
      <c r="D1" s="78" t="s">
        <v>12</v>
      </c>
      <c r="E1" s="79" t="s">
        <v>3</v>
      </c>
      <c r="F1" s="80" t="s">
        <v>1069</v>
      </c>
      <c r="G1" s="79" t="s">
        <v>0</v>
      </c>
      <c r="H1" s="80" t="s">
        <v>1069</v>
      </c>
      <c r="I1" s="81" t="s">
        <v>1070</v>
      </c>
      <c r="J1" s="81" t="s">
        <v>7</v>
      </c>
      <c r="K1" s="78"/>
      <c r="L1" s="78"/>
      <c r="M1" s="78"/>
      <c r="N1" s="78"/>
      <c r="O1" s="78"/>
      <c r="P1" s="78"/>
      <c r="Q1" s="78"/>
      <c r="R1" s="78"/>
      <c r="S1" s="78"/>
      <c r="T1" s="78"/>
      <c r="U1" s="78"/>
      <c r="V1" s="78"/>
      <c r="W1" s="78"/>
      <c r="X1" s="78"/>
      <c r="Y1" s="78"/>
      <c r="Z1" s="78"/>
      <c r="AA1" s="78"/>
      <c r="AB1" s="78"/>
    </row>
    <row r="2" ht="15.75" customHeight="1">
      <c r="A2" s="78"/>
      <c r="B2" s="78"/>
      <c r="C2" s="78"/>
      <c r="D2" s="78"/>
      <c r="E2" s="82"/>
      <c r="F2" s="83"/>
      <c r="G2" s="83"/>
      <c r="H2" s="83"/>
      <c r="I2" s="84"/>
      <c r="J2" s="84"/>
      <c r="K2" s="78"/>
      <c r="L2" s="78"/>
      <c r="M2" s="78"/>
      <c r="N2" s="78"/>
      <c r="O2" s="78"/>
      <c r="P2" s="78"/>
      <c r="Q2" s="78"/>
      <c r="R2" s="78"/>
      <c r="S2" s="78"/>
      <c r="T2" s="78"/>
      <c r="U2" s="78"/>
      <c r="V2" s="78"/>
      <c r="W2" s="78"/>
      <c r="X2" s="78"/>
      <c r="Y2" s="78"/>
      <c r="Z2" s="78"/>
      <c r="AA2" s="78"/>
      <c r="AB2" s="78"/>
    </row>
    <row r="3" ht="15.75" customHeight="1">
      <c r="A3" s="78"/>
      <c r="B3" s="78"/>
      <c r="C3" s="78"/>
      <c r="D3" s="78"/>
      <c r="E3" s="82"/>
      <c r="F3" s="83"/>
      <c r="G3" s="83"/>
      <c r="H3" s="83"/>
      <c r="I3" s="83"/>
      <c r="J3" s="83"/>
      <c r="K3" s="78"/>
      <c r="L3" s="78"/>
      <c r="M3" s="78"/>
      <c r="N3" s="78"/>
      <c r="O3" s="78"/>
      <c r="P3" s="78"/>
      <c r="Q3" s="78"/>
      <c r="R3" s="78"/>
      <c r="S3" s="78"/>
      <c r="T3" s="78"/>
      <c r="U3" s="78"/>
      <c r="V3" s="78"/>
      <c r="W3" s="78"/>
      <c r="X3" s="78"/>
      <c r="Y3" s="78"/>
      <c r="Z3" s="78"/>
      <c r="AA3" s="78"/>
      <c r="AB3" s="78"/>
    </row>
    <row r="4" ht="15.75" customHeight="1">
      <c r="A4" s="78"/>
      <c r="B4" s="78"/>
      <c r="C4" s="85"/>
      <c r="D4" s="78"/>
      <c r="E4" s="83"/>
      <c r="F4" s="83"/>
      <c r="G4" s="83"/>
      <c r="H4" s="83"/>
      <c r="I4" s="83"/>
      <c r="J4" s="83"/>
      <c r="K4" s="78"/>
      <c r="L4" s="78"/>
      <c r="M4" s="78"/>
      <c r="N4" s="78"/>
      <c r="O4" s="78"/>
      <c r="P4" s="78"/>
      <c r="Q4" s="78"/>
      <c r="R4" s="78"/>
      <c r="S4" s="78"/>
      <c r="T4" s="78"/>
      <c r="U4" s="78"/>
      <c r="V4" s="78"/>
      <c r="W4" s="78"/>
      <c r="X4" s="78"/>
      <c r="Y4" s="78"/>
      <c r="Z4" s="78"/>
      <c r="AA4" s="78"/>
      <c r="AB4" s="78"/>
    </row>
    <row r="5" ht="15.75" customHeight="1">
      <c r="A5" s="78"/>
      <c r="B5" s="78"/>
      <c r="C5" s="78"/>
      <c r="D5" s="78"/>
      <c r="E5" s="83"/>
      <c r="F5" s="83"/>
      <c r="G5" s="83"/>
      <c r="H5" s="83"/>
      <c r="I5" s="86"/>
      <c r="J5" s="83"/>
      <c r="K5" s="78"/>
      <c r="M5" s="78"/>
      <c r="N5" s="78"/>
      <c r="O5" s="78"/>
      <c r="P5" s="78"/>
      <c r="Q5" s="78"/>
      <c r="R5" s="78"/>
      <c r="S5" s="78"/>
      <c r="T5" s="78"/>
      <c r="U5" s="78"/>
      <c r="V5" s="78"/>
      <c r="W5" s="78"/>
      <c r="X5" s="78"/>
      <c r="Y5" s="78"/>
      <c r="Z5" s="78"/>
      <c r="AA5" s="78"/>
      <c r="AB5" s="78"/>
    </row>
    <row r="6" ht="15.75" customHeight="1">
      <c r="A6" s="78"/>
      <c r="B6" s="78"/>
      <c r="C6" s="78"/>
      <c r="D6" s="78"/>
      <c r="E6" s="83"/>
      <c r="F6" s="83"/>
      <c r="G6" s="83"/>
      <c r="H6" s="83"/>
      <c r="I6" s="83"/>
      <c r="J6" s="83"/>
      <c r="K6" s="78"/>
      <c r="M6" s="78"/>
      <c r="N6" s="78"/>
      <c r="O6" s="78"/>
      <c r="P6" s="78"/>
      <c r="Q6" s="78"/>
      <c r="R6" s="78"/>
      <c r="S6" s="78"/>
      <c r="T6" s="78"/>
      <c r="U6" s="78"/>
      <c r="V6" s="78"/>
      <c r="W6" s="78"/>
      <c r="X6" s="78"/>
      <c r="Y6" s="78"/>
      <c r="Z6" s="78"/>
      <c r="AA6" s="78"/>
      <c r="AB6" s="78"/>
    </row>
    <row r="7" ht="15.75" customHeight="1">
      <c r="A7" s="78"/>
      <c r="B7" s="78"/>
      <c r="C7" s="78"/>
      <c r="D7" s="78"/>
      <c r="E7" s="86"/>
      <c r="F7" s="83"/>
      <c r="G7" s="83"/>
      <c r="H7" s="83"/>
      <c r="I7" s="86"/>
      <c r="J7" s="84"/>
      <c r="K7" s="78"/>
      <c r="M7" s="78"/>
      <c r="N7" s="78"/>
      <c r="O7" s="78"/>
      <c r="P7" s="78"/>
      <c r="Q7" s="78"/>
      <c r="R7" s="78"/>
      <c r="S7" s="78"/>
      <c r="T7" s="78"/>
      <c r="U7" s="78"/>
      <c r="V7" s="78"/>
      <c r="W7" s="78"/>
      <c r="X7" s="78"/>
      <c r="Y7" s="78"/>
      <c r="Z7" s="78"/>
      <c r="AA7" s="78"/>
      <c r="AB7" s="78"/>
    </row>
    <row r="8" ht="15.75" customHeight="1">
      <c r="A8" s="78"/>
      <c r="B8" s="78"/>
      <c r="C8" s="78"/>
      <c r="D8" s="78"/>
      <c r="E8" s="86"/>
      <c r="F8" s="83"/>
      <c r="G8" s="83"/>
      <c r="H8" s="83"/>
      <c r="I8" s="86"/>
      <c r="J8" s="84"/>
      <c r="K8" s="78"/>
      <c r="L8" s="83"/>
      <c r="M8" s="78"/>
      <c r="N8" s="78"/>
      <c r="O8" s="78"/>
      <c r="P8" s="78"/>
      <c r="Q8" s="78"/>
      <c r="R8" s="78"/>
      <c r="S8" s="78"/>
      <c r="T8" s="78"/>
      <c r="U8" s="78"/>
      <c r="V8" s="78"/>
      <c r="W8" s="78"/>
      <c r="X8" s="78"/>
      <c r="Y8" s="78"/>
      <c r="Z8" s="78"/>
      <c r="AA8" s="78"/>
      <c r="AB8" s="78"/>
    </row>
    <row r="9" ht="15.75" customHeight="1">
      <c r="A9" s="78"/>
      <c r="B9" s="78"/>
      <c r="C9" s="78"/>
      <c r="D9" s="78"/>
      <c r="E9" s="86"/>
      <c r="F9" s="83"/>
      <c r="G9" s="83"/>
      <c r="H9" s="83"/>
      <c r="I9" s="86"/>
      <c r="J9" s="74"/>
      <c r="K9" s="78"/>
      <c r="L9" s="78"/>
      <c r="M9" s="78"/>
      <c r="N9" s="78"/>
      <c r="O9" s="78"/>
      <c r="P9" s="78"/>
      <c r="Q9" s="78"/>
      <c r="R9" s="78"/>
      <c r="S9" s="78"/>
      <c r="T9" s="78"/>
      <c r="U9" s="78"/>
      <c r="V9" s="78"/>
      <c r="W9" s="78"/>
      <c r="X9" s="78"/>
      <c r="Y9" s="78"/>
      <c r="Z9" s="78"/>
      <c r="AA9" s="78"/>
      <c r="AB9" s="78"/>
    </row>
    <row r="10" ht="15.75" customHeight="1">
      <c r="A10" s="78"/>
      <c r="B10" s="78"/>
      <c r="C10" s="78"/>
      <c r="D10" s="78"/>
      <c r="E10" s="86"/>
      <c r="F10" s="83"/>
      <c r="G10" s="83"/>
      <c r="H10" s="83"/>
      <c r="I10" s="87"/>
      <c r="J10" s="74"/>
      <c r="K10" s="78"/>
      <c r="M10" s="78"/>
      <c r="N10" s="78"/>
      <c r="O10" s="78"/>
      <c r="P10" s="78"/>
      <c r="Q10" s="78"/>
      <c r="R10" s="78"/>
      <c r="S10" s="78"/>
      <c r="T10" s="78"/>
      <c r="U10" s="78"/>
      <c r="V10" s="78"/>
      <c r="W10" s="78"/>
      <c r="X10" s="78"/>
      <c r="Y10" s="78"/>
      <c r="Z10" s="78"/>
      <c r="AA10" s="78"/>
      <c r="AB10" s="78"/>
    </row>
    <row r="11" ht="15.75" customHeight="1">
      <c r="A11" s="78"/>
      <c r="B11" s="78"/>
      <c r="C11" s="78"/>
      <c r="D11" s="78"/>
      <c r="E11" s="86"/>
      <c r="F11" s="83"/>
      <c r="G11" s="83"/>
      <c r="H11" s="83"/>
      <c r="I11" s="87"/>
      <c r="J11" s="74"/>
      <c r="K11" s="78"/>
      <c r="L11" s="78"/>
      <c r="M11" s="78"/>
      <c r="N11" s="78"/>
      <c r="O11" s="78"/>
      <c r="P11" s="78"/>
      <c r="Q11" s="78"/>
      <c r="R11" s="78"/>
      <c r="S11" s="78"/>
      <c r="T11" s="78"/>
      <c r="U11" s="78"/>
      <c r="V11" s="78"/>
      <c r="W11" s="78"/>
      <c r="X11" s="78"/>
      <c r="Y11" s="78"/>
      <c r="Z11" s="78"/>
      <c r="AA11" s="78"/>
      <c r="AB11" s="78"/>
    </row>
    <row r="12" ht="15.75" customHeight="1">
      <c r="A12" s="78"/>
      <c r="B12" s="78"/>
      <c r="C12" s="78"/>
      <c r="D12" s="78"/>
      <c r="E12" s="86"/>
      <c r="F12" s="83"/>
      <c r="G12" s="83"/>
      <c r="H12" s="83"/>
      <c r="I12" s="87"/>
      <c r="J12" s="74"/>
      <c r="K12" s="78"/>
      <c r="L12" s="78"/>
      <c r="M12" s="78"/>
      <c r="N12" s="78"/>
      <c r="O12" s="78"/>
      <c r="P12" s="78"/>
      <c r="Q12" s="78"/>
      <c r="R12" s="78"/>
      <c r="S12" s="78"/>
      <c r="T12" s="78"/>
      <c r="U12" s="78"/>
      <c r="V12" s="78"/>
      <c r="W12" s="78"/>
      <c r="X12" s="78"/>
      <c r="Y12" s="78"/>
      <c r="Z12" s="78"/>
      <c r="AA12" s="78"/>
      <c r="AB12" s="78"/>
    </row>
    <row r="13" ht="15.75" customHeight="1">
      <c r="A13" s="78"/>
      <c r="B13" s="78"/>
      <c r="C13" s="78"/>
      <c r="D13" s="78"/>
      <c r="E13" s="86"/>
      <c r="F13" s="83"/>
      <c r="G13" s="83"/>
      <c r="H13" s="83"/>
      <c r="I13" s="88"/>
      <c r="J13" s="84"/>
      <c r="K13" s="78"/>
      <c r="L13" s="78"/>
      <c r="M13" s="78"/>
      <c r="N13" s="78"/>
      <c r="O13" s="78"/>
      <c r="P13" s="78"/>
      <c r="Q13" s="78"/>
      <c r="R13" s="78"/>
      <c r="S13" s="78"/>
      <c r="T13" s="78"/>
      <c r="U13" s="78"/>
      <c r="V13" s="78"/>
      <c r="W13" s="78"/>
      <c r="X13" s="78"/>
      <c r="Y13" s="78"/>
      <c r="Z13" s="78"/>
      <c r="AA13" s="78"/>
      <c r="AB13" s="78"/>
    </row>
    <row r="14" ht="15.75" customHeight="1">
      <c r="A14" s="78"/>
      <c r="B14" s="78"/>
      <c r="C14" s="78"/>
      <c r="D14" s="78"/>
      <c r="E14" s="86"/>
      <c r="F14" s="86"/>
      <c r="G14" s="83"/>
      <c r="H14" s="83"/>
      <c r="I14" s="89"/>
      <c r="J14" s="84"/>
      <c r="K14" s="78"/>
      <c r="M14" s="78"/>
      <c r="N14" s="78"/>
      <c r="O14" s="78"/>
      <c r="P14" s="78"/>
      <c r="Q14" s="78"/>
      <c r="R14" s="78"/>
      <c r="S14" s="78"/>
      <c r="T14" s="78"/>
      <c r="U14" s="78"/>
      <c r="V14" s="78"/>
      <c r="W14" s="78"/>
      <c r="X14" s="78"/>
      <c r="Y14" s="78"/>
      <c r="Z14" s="78"/>
      <c r="AA14" s="78"/>
      <c r="AB14" s="78"/>
    </row>
    <row r="15" ht="15.75" customHeight="1">
      <c r="A15" s="78"/>
      <c r="B15" s="78"/>
      <c r="C15" s="78"/>
      <c r="D15" s="78"/>
      <c r="E15" s="86"/>
      <c r="F15" s="86"/>
      <c r="G15" s="86"/>
      <c r="H15" s="83"/>
      <c r="I15" s="90"/>
      <c r="J15" s="86"/>
      <c r="K15" s="78"/>
      <c r="M15" s="78"/>
      <c r="N15" s="78"/>
      <c r="O15" s="78"/>
      <c r="P15" s="78"/>
      <c r="Q15" s="78"/>
      <c r="R15" s="78"/>
      <c r="S15" s="78"/>
      <c r="T15" s="78"/>
      <c r="U15" s="78"/>
      <c r="V15" s="78"/>
      <c r="W15" s="78"/>
      <c r="X15" s="78"/>
      <c r="Y15" s="78"/>
      <c r="Z15" s="78"/>
      <c r="AA15" s="78"/>
      <c r="AB15" s="78"/>
    </row>
    <row r="16" ht="15.75" customHeight="1">
      <c r="A16" s="78"/>
      <c r="B16" s="78"/>
      <c r="C16" s="78"/>
      <c r="D16" s="78"/>
      <c r="E16" s="86"/>
      <c r="F16" s="86"/>
      <c r="G16" s="86"/>
      <c r="H16" s="87"/>
      <c r="I16" s="90"/>
      <c r="J16" s="86"/>
      <c r="K16" s="78"/>
      <c r="M16" s="78"/>
      <c r="N16" s="78"/>
      <c r="O16" s="78"/>
      <c r="P16" s="78"/>
      <c r="Q16" s="78"/>
      <c r="R16" s="78"/>
      <c r="S16" s="78"/>
      <c r="T16" s="78"/>
      <c r="U16" s="78"/>
      <c r="V16" s="78"/>
      <c r="W16" s="78"/>
      <c r="X16" s="78"/>
      <c r="Y16" s="78"/>
      <c r="Z16" s="78"/>
      <c r="AA16" s="78"/>
      <c r="AB16" s="78"/>
    </row>
    <row r="17" ht="15.75" customHeight="1">
      <c r="A17" s="78"/>
      <c r="B17" s="78"/>
      <c r="C17" s="78"/>
      <c r="D17" s="78"/>
      <c r="E17" s="86"/>
      <c r="F17" s="86"/>
      <c r="G17" s="86"/>
      <c r="H17" s="87"/>
      <c r="I17" s="90"/>
      <c r="J17" s="86"/>
      <c r="K17" s="78"/>
      <c r="L17" s="78"/>
      <c r="M17" s="78"/>
      <c r="N17" s="78"/>
      <c r="O17" s="78"/>
      <c r="P17" s="78"/>
      <c r="Q17" s="78"/>
      <c r="R17" s="78"/>
      <c r="S17" s="78"/>
      <c r="T17" s="78"/>
      <c r="U17" s="78"/>
      <c r="V17" s="78"/>
      <c r="W17" s="78"/>
      <c r="X17" s="78"/>
      <c r="Y17" s="78"/>
      <c r="Z17" s="78"/>
      <c r="AA17" s="78"/>
      <c r="AB17" s="78"/>
    </row>
    <row r="18" ht="15.75" customHeight="1">
      <c r="A18" s="78"/>
      <c r="B18" s="78"/>
      <c r="C18" s="78"/>
      <c r="D18" s="78"/>
      <c r="E18" s="86"/>
      <c r="F18" s="86"/>
      <c r="G18" s="86"/>
      <c r="H18" s="87"/>
      <c r="I18" s="90"/>
      <c r="J18" s="86"/>
      <c r="K18" s="78"/>
      <c r="L18" s="78"/>
      <c r="M18" s="78"/>
      <c r="N18" s="78"/>
      <c r="O18" s="78"/>
      <c r="P18" s="78"/>
      <c r="Q18" s="78"/>
      <c r="R18" s="78"/>
      <c r="S18" s="78"/>
      <c r="T18" s="78"/>
      <c r="U18" s="78"/>
      <c r="V18" s="78"/>
      <c r="W18" s="78"/>
      <c r="X18" s="78"/>
      <c r="Y18" s="78"/>
      <c r="Z18" s="78"/>
      <c r="AA18" s="78"/>
      <c r="AB18" s="78"/>
    </row>
    <row r="19" ht="15.75" customHeight="1">
      <c r="A19" s="78"/>
      <c r="B19" s="78"/>
      <c r="C19" s="78"/>
      <c r="D19" s="78"/>
      <c r="E19" s="86"/>
      <c r="F19" s="86"/>
      <c r="G19" s="86"/>
      <c r="H19" s="87"/>
      <c r="I19" s="91"/>
      <c r="J19" s="86"/>
      <c r="K19" s="78"/>
      <c r="L19" s="78"/>
      <c r="M19" s="78"/>
      <c r="N19" s="78"/>
      <c r="O19" s="78"/>
      <c r="P19" s="78"/>
      <c r="Q19" s="78"/>
      <c r="R19" s="78"/>
      <c r="S19" s="78"/>
      <c r="T19" s="78"/>
      <c r="U19" s="78"/>
      <c r="V19" s="78"/>
      <c r="W19" s="78"/>
      <c r="X19" s="78"/>
      <c r="Y19" s="78"/>
      <c r="Z19" s="78"/>
      <c r="AA19" s="78"/>
      <c r="AB19" s="78"/>
    </row>
    <row r="20" ht="15.75" customHeight="1">
      <c r="A20" s="78"/>
      <c r="B20" s="78"/>
      <c r="C20" s="78"/>
      <c r="D20" s="78"/>
      <c r="E20" s="86"/>
      <c r="F20" s="86"/>
      <c r="G20" s="86"/>
      <c r="H20" s="87"/>
      <c r="I20" s="91"/>
      <c r="J20" s="86"/>
      <c r="K20" s="78"/>
      <c r="L20" s="78"/>
      <c r="M20" s="78"/>
      <c r="N20" s="78"/>
      <c r="O20" s="78"/>
      <c r="P20" s="78"/>
      <c r="Q20" s="78"/>
      <c r="R20" s="78"/>
      <c r="S20" s="78"/>
      <c r="T20" s="78"/>
      <c r="U20" s="78"/>
      <c r="V20" s="78"/>
      <c r="W20" s="78"/>
      <c r="X20" s="78"/>
      <c r="Y20" s="78"/>
      <c r="Z20" s="78"/>
      <c r="AA20" s="78"/>
      <c r="AB20" s="78"/>
    </row>
    <row r="21" ht="15.75" customHeight="1">
      <c r="A21" s="78"/>
      <c r="B21" s="78"/>
      <c r="C21" s="78"/>
      <c r="D21" s="78"/>
      <c r="E21" s="78"/>
      <c r="F21" s="78"/>
      <c r="G21" s="78"/>
      <c r="H21" s="87"/>
      <c r="I21" s="91"/>
      <c r="J21" s="78"/>
      <c r="K21" s="78"/>
      <c r="L21" s="78"/>
      <c r="M21" s="78"/>
      <c r="N21" s="78"/>
      <c r="O21" s="78"/>
      <c r="P21" s="78"/>
      <c r="Q21" s="78"/>
      <c r="R21" s="78"/>
      <c r="S21" s="78"/>
      <c r="T21" s="78"/>
      <c r="U21" s="78"/>
      <c r="V21" s="78"/>
      <c r="W21" s="78"/>
      <c r="X21" s="78"/>
      <c r="Y21" s="78"/>
      <c r="Z21" s="78"/>
      <c r="AA21" s="78"/>
      <c r="AB21" s="78"/>
    </row>
    <row r="22" ht="15.75" customHeight="1">
      <c r="A22" s="78"/>
      <c r="B22" s="78"/>
      <c r="C22" s="78"/>
      <c r="D22" s="78"/>
      <c r="E22" s="78"/>
      <c r="F22" s="78"/>
      <c r="G22" s="78"/>
      <c r="H22" s="87"/>
      <c r="I22" s="91"/>
      <c r="J22" s="91"/>
      <c r="K22" s="78"/>
      <c r="L22" s="78"/>
      <c r="M22" s="78"/>
      <c r="N22" s="78"/>
      <c r="O22" s="78"/>
      <c r="P22" s="78"/>
      <c r="Q22" s="78"/>
      <c r="R22" s="78"/>
      <c r="S22" s="78"/>
      <c r="T22" s="78"/>
      <c r="U22" s="78"/>
      <c r="V22" s="78"/>
      <c r="W22" s="78"/>
      <c r="X22" s="78"/>
      <c r="Y22" s="78"/>
      <c r="Z22" s="78"/>
      <c r="AA22" s="78"/>
      <c r="AB22" s="78"/>
    </row>
    <row r="23" ht="15.75" customHeight="1">
      <c r="A23" s="78"/>
      <c r="B23" s="78"/>
      <c r="C23" s="78"/>
      <c r="D23" s="78"/>
      <c r="E23" s="78"/>
      <c r="F23" s="78"/>
      <c r="G23" s="78"/>
      <c r="H23" s="87"/>
      <c r="I23" s="91"/>
      <c r="J23" s="91"/>
      <c r="K23" s="78"/>
      <c r="L23" s="78"/>
      <c r="M23" s="78"/>
      <c r="N23" s="78"/>
      <c r="O23" s="78"/>
      <c r="P23" s="78"/>
      <c r="Q23" s="78"/>
      <c r="R23" s="78"/>
      <c r="S23" s="78"/>
      <c r="T23" s="78"/>
      <c r="U23" s="78"/>
      <c r="V23" s="78"/>
      <c r="W23" s="78"/>
      <c r="X23" s="78"/>
      <c r="Y23" s="78"/>
      <c r="Z23" s="78"/>
      <c r="AA23" s="78"/>
      <c r="AB23" s="78"/>
    </row>
    <row r="24" ht="15.75" customHeight="1">
      <c r="A24" s="78"/>
      <c r="B24" s="78"/>
      <c r="C24" s="78"/>
      <c r="D24" s="78"/>
      <c r="E24" s="78"/>
      <c r="F24" s="78"/>
      <c r="G24" s="78"/>
      <c r="H24" s="87"/>
      <c r="I24" s="91"/>
      <c r="J24" s="91"/>
      <c r="K24" s="78"/>
      <c r="L24" s="78"/>
      <c r="M24" s="78"/>
      <c r="N24" s="78"/>
      <c r="O24" s="78"/>
      <c r="P24" s="78"/>
      <c r="Q24" s="78"/>
      <c r="R24" s="78"/>
      <c r="S24" s="78"/>
      <c r="T24" s="78"/>
      <c r="U24" s="78"/>
      <c r="V24" s="78"/>
      <c r="W24" s="78"/>
      <c r="X24" s="78"/>
      <c r="Y24" s="78"/>
      <c r="Z24" s="78"/>
      <c r="AA24" s="78"/>
      <c r="AB24" s="78"/>
    </row>
    <row r="25" ht="15.75" customHeight="1">
      <c r="A25" s="78"/>
      <c r="B25" s="78"/>
      <c r="C25" s="78"/>
      <c r="D25" s="78"/>
      <c r="E25" s="78"/>
      <c r="F25" s="78"/>
      <c r="G25" s="78"/>
      <c r="H25" s="87"/>
      <c r="I25" s="92"/>
      <c r="J25" s="91"/>
      <c r="K25" s="78"/>
      <c r="L25" s="78"/>
      <c r="M25" s="78"/>
      <c r="N25" s="78"/>
      <c r="O25" s="78"/>
      <c r="P25" s="78"/>
      <c r="Q25" s="78"/>
      <c r="R25" s="78"/>
      <c r="S25" s="78"/>
      <c r="T25" s="78"/>
      <c r="U25" s="78"/>
      <c r="V25" s="78"/>
      <c r="W25" s="78"/>
      <c r="X25" s="78"/>
      <c r="Y25" s="78"/>
      <c r="Z25" s="78"/>
      <c r="AA25" s="78"/>
      <c r="AB25" s="78"/>
    </row>
    <row r="26" ht="15.75" customHeight="1">
      <c r="A26" s="93"/>
      <c r="B26" s="93"/>
      <c r="C26" s="93"/>
      <c r="D26" s="93"/>
      <c r="E26" s="94"/>
      <c r="F26" s="94"/>
      <c r="G26" s="94"/>
      <c r="H26" s="94"/>
      <c r="I26" s="94"/>
      <c r="J26" s="94"/>
      <c r="K26" s="78"/>
      <c r="L26" s="78"/>
      <c r="M26" s="78"/>
      <c r="N26" s="78"/>
      <c r="O26" s="78"/>
      <c r="P26" s="78"/>
      <c r="Q26" s="78"/>
      <c r="R26" s="78"/>
      <c r="S26" s="78"/>
      <c r="T26" s="78"/>
      <c r="U26" s="78"/>
      <c r="V26" s="78"/>
      <c r="W26" s="78"/>
      <c r="X26" s="78"/>
      <c r="Y26" s="78"/>
      <c r="Z26" s="78"/>
      <c r="AA26" s="78"/>
      <c r="AB26" s="78"/>
    </row>
    <row r="27" ht="15.75" customHeight="1">
      <c r="A27" s="78"/>
      <c r="B27" s="78"/>
      <c r="C27" s="78"/>
      <c r="D27" s="78"/>
      <c r="E27" s="86"/>
      <c r="F27" s="86"/>
      <c r="G27" s="86"/>
      <c r="H27" s="95"/>
      <c r="I27" s="95"/>
      <c r="J27" s="86"/>
      <c r="K27" s="78"/>
      <c r="L27" s="78"/>
      <c r="M27" s="78"/>
      <c r="N27" s="78"/>
      <c r="O27" s="78"/>
      <c r="P27" s="78"/>
      <c r="Q27" s="78"/>
      <c r="R27" s="78"/>
      <c r="S27" s="78"/>
      <c r="T27" s="78"/>
      <c r="U27" s="78"/>
      <c r="V27" s="78"/>
      <c r="W27" s="78"/>
      <c r="X27" s="78"/>
      <c r="Y27" s="78"/>
      <c r="Z27" s="78"/>
      <c r="AA27" s="78"/>
      <c r="AB27" s="78"/>
    </row>
    <row r="28" ht="15.75" customHeight="1">
      <c r="A28" s="78"/>
      <c r="B28" s="78"/>
      <c r="C28" s="78"/>
      <c r="D28" s="78"/>
      <c r="E28" s="86"/>
      <c r="F28" s="86"/>
      <c r="G28" s="86"/>
      <c r="H28" s="84"/>
      <c r="I28" s="84"/>
      <c r="J28" s="86"/>
      <c r="K28" s="78"/>
      <c r="L28" s="78"/>
      <c r="M28" s="78"/>
      <c r="N28" s="78"/>
      <c r="O28" s="78"/>
      <c r="P28" s="78"/>
      <c r="Q28" s="78"/>
      <c r="R28" s="78"/>
      <c r="S28" s="78"/>
      <c r="T28" s="78"/>
      <c r="U28" s="78"/>
      <c r="V28" s="78"/>
      <c r="W28" s="78"/>
      <c r="X28" s="78"/>
      <c r="Y28" s="78"/>
      <c r="Z28" s="78"/>
      <c r="AA28" s="78"/>
      <c r="AB28" s="78"/>
    </row>
    <row r="29" ht="15.75" customHeight="1">
      <c r="A29" s="78"/>
      <c r="B29" s="78"/>
      <c r="C29" s="78"/>
      <c r="D29" s="78"/>
      <c r="E29" s="86"/>
      <c r="F29" s="86"/>
      <c r="G29" s="86"/>
      <c r="H29" s="86"/>
      <c r="I29" s="86"/>
      <c r="J29" s="86"/>
      <c r="K29" s="78"/>
      <c r="L29" s="78"/>
      <c r="M29" s="78"/>
      <c r="N29" s="78"/>
      <c r="O29" s="78"/>
      <c r="P29" s="78"/>
      <c r="Q29" s="78"/>
      <c r="R29" s="78"/>
      <c r="S29" s="78"/>
      <c r="T29" s="78"/>
      <c r="U29" s="78"/>
      <c r="V29" s="78"/>
      <c r="W29" s="78"/>
      <c r="X29" s="78"/>
      <c r="Y29" s="78"/>
      <c r="Z29" s="78"/>
      <c r="AA29" s="78"/>
      <c r="AB29" s="78"/>
    </row>
    <row r="30" ht="15.75" customHeight="1">
      <c r="A30" s="78"/>
      <c r="B30" s="78"/>
      <c r="C30" s="78"/>
      <c r="D30" s="78"/>
      <c r="E30" s="86"/>
      <c r="F30" s="86"/>
      <c r="G30" s="86"/>
      <c r="H30" s="84"/>
      <c r="I30" s="84"/>
      <c r="J30" s="86"/>
      <c r="K30" s="78"/>
      <c r="L30" s="78"/>
      <c r="M30" s="78"/>
      <c r="N30" s="78"/>
      <c r="O30" s="78"/>
      <c r="P30" s="78"/>
      <c r="Q30" s="78"/>
      <c r="R30" s="78"/>
      <c r="S30" s="78"/>
      <c r="T30" s="78"/>
      <c r="U30" s="78"/>
      <c r="V30" s="78"/>
      <c r="W30" s="78"/>
      <c r="X30" s="78"/>
      <c r="Y30" s="78"/>
      <c r="Z30" s="78"/>
      <c r="AA30" s="78"/>
      <c r="AB30" s="78"/>
    </row>
    <row r="31" ht="15.75" customHeight="1">
      <c r="A31" s="78"/>
      <c r="B31" s="78"/>
      <c r="C31" s="78"/>
      <c r="D31" s="78"/>
      <c r="E31" s="86"/>
      <c r="F31" s="86"/>
      <c r="G31" s="86"/>
      <c r="H31" s="86"/>
      <c r="I31" s="86"/>
      <c r="J31" s="86"/>
      <c r="K31" s="78"/>
      <c r="L31" s="78"/>
      <c r="M31" s="78"/>
      <c r="N31" s="78"/>
      <c r="O31" s="78"/>
      <c r="P31" s="78"/>
      <c r="Q31" s="78"/>
      <c r="R31" s="78"/>
      <c r="S31" s="78"/>
      <c r="T31" s="78"/>
      <c r="U31" s="78"/>
      <c r="V31" s="78"/>
      <c r="W31" s="78"/>
      <c r="X31" s="78"/>
      <c r="Y31" s="78"/>
      <c r="Z31" s="78"/>
      <c r="AA31" s="78"/>
      <c r="AB31" s="78"/>
    </row>
    <row r="32" ht="15.75" customHeight="1">
      <c r="A32" s="78"/>
      <c r="B32" s="78"/>
      <c r="C32" s="78"/>
      <c r="D32" s="78"/>
      <c r="E32" s="86"/>
      <c r="F32" s="86"/>
      <c r="G32" s="86"/>
      <c r="H32" s="84"/>
      <c r="I32" s="84"/>
      <c r="J32" s="86"/>
      <c r="K32" s="78"/>
      <c r="L32" s="78"/>
      <c r="M32" s="78"/>
      <c r="N32" s="78"/>
      <c r="O32" s="78"/>
      <c r="P32" s="78"/>
      <c r="Q32" s="78"/>
      <c r="R32" s="78"/>
      <c r="S32" s="78"/>
      <c r="T32" s="78"/>
      <c r="U32" s="78"/>
      <c r="V32" s="78"/>
      <c r="W32" s="78"/>
      <c r="X32" s="78"/>
      <c r="Y32" s="78"/>
      <c r="Z32" s="78"/>
      <c r="AA32" s="78"/>
      <c r="AB32" s="78"/>
    </row>
    <row r="33" ht="15.75" customHeight="1">
      <c r="A33" s="78"/>
      <c r="B33" s="78"/>
      <c r="C33" s="78"/>
      <c r="D33" s="78"/>
      <c r="E33" s="86"/>
      <c r="F33" s="86"/>
      <c r="G33" s="86"/>
      <c r="H33" s="84"/>
      <c r="I33" s="84"/>
      <c r="J33" s="86"/>
      <c r="K33" s="78"/>
      <c r="L33" s="78"/>
      <c r="M33" s="78"/>
      <c r="N33" s="78"/>
      <c r="O33" s="78"/>
      <c r="P33" s="78"/>
      <c r="Q33" s="78"/>
      <c r="R33" s="78"/>
      <c r="S33" s="78"/>
      <c r="T33" s="78"/>
      <c r="U33" s="78"/>
      <c r="V33" s="78"/>
      <c r="W33" s="78"/>
      <c r="X33" s="78"/>
      <c r="Y33" s="78"/>
      <c r="Z33" s="78"/>
      <c r="AA33" s="78"/>
      <c r="AB33" s="78"/>
    </row>
    <row r="34" ht="15.75" customHeight="1">
      <c r="A34" s="78"/>
      <c r="B34" s="78"/>
      <c r="C34" s="78"/>
      <c r="D34" s="78"/>
      <c r="E34" s="86"/>
      <c r="F34" s="86"/>
      <c r="G34" s="86"/>
      <c r="H34" s="84"/>
      <c r="I34" s="84"/>
      <c r="J34" s="86"/>
      <c r="K34" s="78"/>
      <c r="L34" s="78"/>
      <c r="M34" s="78"/>
      <c r="N34" s="78"/>
      <c r="O34" s="78"/>
      <c r="P34" s="78"/>
      <c r="Q34" s="78"/>
      <c r="R34" s="78"/>
      <c r="S34" s="78"/>
      <c r="T34" s="78"/>
      <c r="U34" s="78"/>
      <c r="V34" s="78"/>
      <c r="W34" s="78"/>
      <c r="X34" s="78"/>
      <c r="Y34" s="78"/>
      <c r="Z34" s="78"/>
      <c r="AA34" s="78"/>
      <c r="AB34" s="78"/>
    </row>
    <row r="35" ht="15.75" customHeight="1">
      <c r="A35" s="78"/>
      <c r="B35" s="78"/>
      <c r="C35" s="78"/>
      <c r="D35" s="78"/>
      <c r="E35" s="86"/>
      <c r="F35" s="86"/>
      <c r="G35" s="86"/>
      <c r="H35" s="84"/>
      <c r="I35" s="84"/>
      <c r="J35" s="86"/>
      <c r="K35" s="78"/>
      <c r="L35" s="78"/>
      <c r="M35" s="78"/>
      <c r="N35" s="78"/>
      <c r="O35" s="78"/>
      <c r="P35" s="78"/>
      <c r="Q35" s="78"/>
      <c r="R35" s="78"/>
      <c r="S35" s="78"/>
      <c r="T35" s="78"/>
      <c r="U35" s="78"/>
      <c r="V35" s="78"/>
      <c r="W35" s="78"/>
      <c r="X35" s="78"/>
      <c r="Y35" s="78"/>
      <c r="Z35" s="78"/>
      <c r="AA35" s="78"/>
      <c r="AB35" s="78"/>
    </row>
    <row r="36" ht="15.75" customHeight="1">
      <c r="A36" s="78"/>
      <c r="B36" s="78"/>
      <c r="C36" s="78"/>
      <c r="D36" s="78"/>
      <c r="E36" s="86"/>
      <c r="F36" s="86"/>
      <c r="G36" s="86"/>
      <c r="H36" s="86"/>
      <c r="I36" s="86"/>
      <c r="J36" s="86"/>
      <c r="K36" s="78"/>
      <c r="L36" s="78"/>
      <c r="M36" s="78"/>
      <c r="N36" s="78"/>
      <c r="O36" s="78"/>
      <c r="P36" s="78"/>
      <c r="Q36" s="78"/>
      <c r="R36" s="78"/>
      <c r="S36" s="78"/>
      <c r="T36" s="78"/>
      <c r="U36" s="78"/>
      <c r="V36" s="78"/>
      <c r="W36" s="78"/>
      <c r="X36" s="78"/>
      <c r="Y36" s="78"/>
      <c r="Z36" s="78"/>
      <c r="AA36" s="78"/>
      <c r="AB36" s="78"/>
    </row>
    <row r="37" ht="15.75" customHeight="1">
      <c r="A37" s="78"/>
      <c r="B37" s="78"/>
      <c r="C37" s="78"/>
      <c r="D37" s="78"/>
      <c r="E37" s="86"/>
      <c r="F37" s="86"/>
      <c r="G37" s="86"/>
      <c r="H37" s="84"/>
      <c r="I37" s="84"/>
      <c r="J37" s="86"/>
      <c r="K37" s="78"/>
      <c r="L37" s="78"/>
      <c r="M37" s="78"/>
      <c r="N37" s="78"/>
      <c r="O37" s="78"/>
      <c r="P37" s="78"/>
      <c r="Q37" s="78"/>
      <c r="R37" s="78"/>
      <c r="S37" s="78"/>
      <c r="T37" s="78"/>
      <c r="U37" s="78"/>
      <c r="V37" s="78"/>
      <c r="W37" s="78"/>
      <c r="X37" s="78"/>
      <c r="Y37" s="78"/>
      <c r="Z37" s="78"/>
      <c r="AA37" s="78"/>
      <c r="AB37" s="78"/>
    </row>
    <row r="38" ht="15.75" customHeight="1">
      <c r="A38" s="78"/>
      <c r="B38" s="78"/>
      <c r="C38" s="78"/>
      <c r="D38" s="78"/>
      <c r="E38" s="86"/>
      <c r="F38" s="86"/>
      <c r="G38" s="86"/>
      <c r="H38" s="84"/>
      <c r="I38" s="84"/>
      <c r="J38" s="86"/>
      <c r="K38" s="78"/>
      <c r="L38" s="78"/>
      <c r="M38" s="78"/>
      <c r="N38" s="78"/>
      <c r="O38" s="78"/>
      <c r="P38" s="78"/>
      <c r="Q38" s="78"/>
      <c r="R38" s="78"/>
      <c r="S38" s="78"/>
      <c r="T38" s="78"/>
      <c r="U38" s="78"/>
      <c r="V38" s="78"/>
      <c r="W38" s="78"/>
      <c r="X38" s="78"/>
      <c r="Y38" s="78"/>
      <c r="Z38" s="78"/>
      <c r="AA38" s="78"/>
      <c r="AB38" s="78"/>
    </row>
    <row r="39" ht="15.75" customHeight="1">
      <c r="A39" s="78"/>
      <c r="B39" s="78"/>
      <c r="C39" s="78"/>
      <c r="D39" s="78"/>
      <c r="E39" s="86"/>
      <c r="F39" s="86"/>
      <c r="G39" s="86"/>
      <c r="H39" s="86"/>
      <c r="I39" s="86"/>
      <c r="J39" s="86"/>
      <c r="K39" s="78"/>
      <c r="L39" s="78"/>
      <c r="M39" s="78"/>
      <c r="N39" s="78"/>
      <c r="O39" s="78"/>
      <c r="P39" s="78"/>
      <c r="Q39" s="78"/>
      <c r="R39" s="78"/>
      <c r="S39" s="78"/>
      <c r="T39" s="78"/>
      <c r="U39" s="78"/>
      <c r="V39" s="78"/>
      <c r="W39" s="78"/>
      <c r="X39" s="78"/>
      <c r="Y39" s="78"/>
      <c r="Z39" s="78"/>
      <c r="AA39" s="78"/>
      <c r="AB39" s="78"/>
    </row>
    <row r="40" ht="15.75" customHeight="1">
      <c r="A40" s="78"/>
      <c r="B40" s="78"/>
      <c r="C40" s="78"/>
      <c r="D40" s="78"/>
      <c r="E40" s="86"/>
      <c r="F40" s="86"/>
      <c r="G40" s="86"/>
      <c r="H40" s="84"/>
      <c r="I40" s="84"/>
      <c r="J40" s="86"/>
      <c r="K40" s="78"/>
      <c r="L40" s="78"/>
      <c r="M40" s="78"/>
      <c r="N40" s="78"/>
      <c r="O40" s="78"/>
      <c r="P40" s="78"/>
      <c r="Q40" s="78"/>
      <c r="R40" s="78"/>
      <c r="S40" s="78"/>
      <c r="T40" s="78"/>
      <c r="U40" s="78"/>
      <c r="V40" s="78"/>
      <c r="W40" s="78"/>
      <c r="X40" s="78"/>
      <c r="Y40" s="78"/>
      <c r="Z40" s="78"/>
      <c r="AA40" s="78"/>
      <c r="AB40" s="78"/>
    </row>
    <row r="41" ht="15.75" customHeight="1">
      <c r="A41" s="78"/>
      <c r="B41" s="78"/>
      <c r="C41" s="78"/>
      <c r="D41" s="78"/>
      <c r="E41" s="86"/>
      <c r="F41" s="86"/>
      <c r="G41" s="86"/>
      <c r="H41" s="84"/>
      <c r="I41" s="84"/>
      <c r="J41" s="86"/>
      <c r="K41" s="78"/>
      <c r="L41" s="78"/>
      <c r="M41" s="78"/>
      <c r="N41" s="78"/>
      <c r="O41" s="78"/>
      <c r="P41" s="78"/>
      <c r="Q41" s="78"/>
      <c r="R41" s="78"/>
      <c r="S41" s="78"/>
      <c r="T41" s="78"/>
      <c r="U41" s="78"/>
      <c r="V41" s="78"/>
      <c r="W41" s="78"/>
      <c r="X41" s="78"/>
      <c r="Y41" s="78"/>
      <c r="Z41" s="78"/>
      <c r="AA41" s="78"/>
      <c r="AB41" s="78"/>
    </row>
    <row r="42" ht="15.75" customHeight="1">
      <c r="A42" s="78"/>
      <c r="B42" s="78"/>
      <c r="C42" s="78"/>
      <c r="D42" s="78"/>
      <c r="E42" s="86"/>
      <c r="F42" s="86"/>
      <c r="G42" s="86"/>
      <c r="H42" s="86"/>
      <c r="I42" s="86"/>
      <c r="J42" s="86"/>
      <c r="K42" s="78"/>
      <c r="L42" s="78"/>
      <c r="M42" s="78"/>
      <c r="N42" s="78"/>
      <c r="O42" s="78"/>
      <c r="P42" s="78"/>
      <c r="Q42" s="78"/>
      <c r="R42" s="78"/>
      <c r="S42" s="78"/>
      <c r="T42" s="78"/>
      <c r="U42" s="78"/>
      <c r="V42" s="78"/>
      <c r="W42" s="78"/>
      <c r="X42" s="78"/>
      <c r="Y42" s="78"/>
      <c r="Z42" s="78"/>
      <c r="AA42" s="78"/>
      <c r="AB42" s="78"/>
    </row>
    <row r="43" ht="15.75" customHeight="1">
      <c r="A43" s="78"/>
      <c r="B43" s="78"/>
      <c r="C43" s="78"/>
      <c r="D43" s="78"/>
      <c r="E43" s="86"/>
      <c r="F43" s="86"/>
      <c r="G43" s="86"/>
      <c r="H43" s="86"/>
      <c r="I43" s="86"/>
      <c r="J43" s="86"/>
      <c r="K43" s="78"/>
      <c r="L43" s="78"/>
      <c r="M43" s="78"/>
      <c r="N43" s="78"/>
      <c r="O43" s="78"/>
      <c r="P43" s="78"/>
      <c r="Q43" s="78"/>
      <c r="R43" s="78"/>
      <c r="S43" s="78"/>
      <c r="T43" s="78"/>
      <c r="U43" s="78"/>
      <c r="V43" s="78"/>
      <c r="W43" s="78"/>
      <c r="X43" s="78"/>
      <c r="Y43" s="78"/>
      <c r="Z43" s="78"/>
      <c r="AA43" s="78"/>
      <c r="AB43" s="78"/>
    </row>
    <row r="44" ht="15.75" customHeight="1">
      <c r="A44" s="78"/>
      <c r="B44" s="78"/>
      <c r="C44" s="78"/>
      <c r="D44" s="78"/>
      <c r="E44" s="86"/>
      <c r="F44" s="86"/>
      <c r="G44" s="86"/>
      <c r="H44" s="86"/>
      <c r="I44" s="86"/>
      <c r="J44" s="86"/>
      <c r="K44" s="78"/>
      <c r="L44" s="78"/>
      <c r="M44" s="78"/>
      <c r="N44" s="78"/>
      <c r="O44" s="78"/>
      <c r="P44" s="78"/>
      <c r="Q44" s="78"/>
      <c r="R44" s="78"/>
      <c r="S44" s="78"/>
      <c r="T44" s="78"/>
      <c r="U44" s="78"/>
      <c r="V44" s="78"/>
      <c r="W44" s="78"/>
      <c r="X44" s="78"/>
      <c r="Y44" s="78"/>
      <c r="Z44" s="78"/>
      <c r="AA44" s="78"/>
      <c r="AB44" s="78"/>
    </row>
    <row r="45" ht="15.75" customHeight="1">
      <c r="A45" s="78"/>
      <c r="B45" s="78"/>
      <c r="C45" s="78"/>
      <c r="D45" s="78"/>
      <c r="E45" s="86"/>
      <c r="F45" s="86"/>
      <c r="G45" s="86"/>
      <c r="H45" s="86"/>
      <c r="I45" s="86"/>
      <c r="J45" s="86"/>
      <c r="K45" s="78"/>
      <c r="L45" s="78"/>
      <c r="M45" s="78"/>
      <c r="N45" s="78"/>
      <c r="O45" s="78"/>
      <c r="P45" s="78"/>
      <c r="Q45" s="78"/>
      <c r="R45" s="78"/>
      <c r="S45" s="78"/>
      <c r="T45" s="78"/>
      <c r="U45" s="78"/>
      <c r="V45" s="78"/>
      <c r="W45" s="78"/>
      <c r="X45" s="78"/>
      <c r="Y45" s="78"/>
      <c r="Z45" s="78"/>
      <c r="AA45" s="78"/>
      <c r="AB45" s="78"/>
    </row>
    <row r="46" ht="15.75" customHeight="1">
      <c r="A46" s="78"/>
      <c r="B46" s="78"/>
      <c r="C46" s="78"/>
      <c r="D46" s="78"/>
      <c r="E46" s="86"/>
      <c r="F46" s="86"/>
      <c r="G46" s="86"/>
      <c r="H46" s="86"/>
      <c r="I46" s="86"/>
      <c r="J46" s="86"/>
      <c r="K46" s="78"/>
      <c r="L46" s="78"/>
      <c r="M46" s="78"/>
      <c r="N46" s="78"/>
      <c r="O46" s="78"/>
      <c r="P46" s="78"/>
      <c r="Q46" s="78"/>
      <c r="R46" s="78"/>
      <c r="S46" s="78"/>
      <c r="T46" s="78"/>
      <c r="U46" s="78"/>
      <c r="V46" s="78"/>
      <c r="W46" s="78"/>
      <c r="X46" s="78"/>
      <c r="Y46" s="78"/>
      <c r="Z46" s="78"/>
      <c r="AA46" s="78"/>
      <c r="AB46" s="78"/>
    </row>
    <row r="47" ht="15.75" customHeight="1">
      <c r="A47" s="78"/>
      <c r="B47" s="78"/>
      <c r="C47" s="78"/>
      <c r="D47" s="78"/>
      <c r="E47" s="86"/>
      <c r="F47" s="86"/>
      <c r="G47" s="86"/>
      <c r="H47" s="86"/>
      <c r="I47" s="86"/>
      <c r="J47" s="86"/>
      <c r="K47" s="78"/>
      <c r="L47" s="78"/>
      <c r="M47" s="78"/>
      <c r="N47" s="78"/>
      <c r="O47" s="78"/>
      <c r="P47" s="78"/>
      <c r="Q47" s="78"/>
      <c r="R47" s="78"/>
      <c r="S47" s="78"/>
      <c r="T47" s="78"/>
      <c r="U47" s="78"/>
      <c r="V47" s="78"/>
      <c r="W47" s="78"/>
      <c r="X47" s="78"/>
      <c r="Y47" s="78"/>
      <c r="Z47" s="78"/>
      <c r="AA47" s="78"/>
      <c r="AB47" s="78"/>
    </row>
    <row r="48" ht="15.75" customHeight="1">
      <c r="A48" s="78"/>
      <c r="B48" s="78"/>
      <c r="C48" s="78"/>
      <c r="D48" s="78"/>
      <c r="E48" s="86"/>
      <c r="F48" s="86"/>
      <c r="G48" s="86"/>
      <c r="H48" s="86"/>
      <c r="I48" s="86"/>
      <c r="J48" s="86"/>
      <c r="K48" s="78"/>
      <c r="L48" s="78"/>
      <c r="M48" s="78"/>
      <c r="N48" s="78"/>
      <c r="O48" s="78"/>
      <c r="P48" s="78"/>
      <c r="Q48" s="78"/>
      <c r="R48" s="78"/>
      <c r="S48" s="78"/>
      <c r="T48" s="78"/>
      <c r="U48" s="78"/>
      <c r="V48" s="78"/>
      <c r="W48" s="78"/>
      <c r="X48" s="78"/>
      <c r="Y48" s="78"/>
      <c r="Z48" s="78"/>
      <c r="AA48" s="78"/>
      <c r="AB48" s="78"/>
    </row>
    <row r="49" ht="15.75" customHeight="1">
      <c r="A49" s="78"/>
      <c r="B49" s="78"/>
      <c r="C49" s="78"/>
      <c r="D49" s="78"/>
      <c r="E49" s="86"/>
      <c r="F49" s="86"/>
      <c r="G49" s="86"/>
      <c r="H49" s="86"/>
      <c r="I49" s="86"/>
      <c r="J49" s="86"/>
      <c r="K49" s="78"/>
      <c r="L49" s="78"/>
      <c r="M49" s="78"/>
      <c r="N49" s="78"/>
      <c r="O49" s="78"/>
      <c r="P49" s="78"/>
      <c r="Q49" s="78"/>
      <c r="R49" s="78"/>
      <c r="S49" s="78"/>
      <c r="T49" s="78"/>
      <c r="U49" s="78"/>
      <c r="V49" s="78"/>
      <c r="W49" s="78"/>
      <c r="X49" s="78"/>
      <c r="Y49" s="78"/>
      <c r="Z49" s="78"/>
      <c r="AA49" s="78"/>
      <c r="AB49" s="78"/>
    </row>
    <row r="50" ht="15.75" customHeight="1">
      <c r="A50" s="78"/>
      <c r="B50" s="78"/>
      <c r="C50" s="78"/>
      <c r="D50" s="78"/>
      <c r="E50" s="86"/>
      <c r="F50" s="86"/>
      <c r="G50" s="86"/>
      <c r="H50" s="86"/>
      <c r="I50" s="86"/>
      <c r="J50" s="86"/>
      <c r="K50" s="78"/>
      <c r="L50" s="78"/>
      <c r="M50" s="78"/>
      <c r="N50" s="78"/>
      <c r="O50" s="78"/>
      <c r="P50" s="78"/>
      <c r="Q50" s="78"/>
      <c r="R50" s="78"/>
      <c r="S50" s="78"/>
      <c r="T50" s="78"/>
      <c r="U50" s="78"/>
      <c r="V50" s="78"/>
      <c r="W50" s="78"/>
      <c r="X50" s="78"/>
      <c r="Y50" s="78"/>
      <c r="Z50" s="78"/>
      <c r="AA50" s="78"/>
      <c r="AB50" s="78"/>
    </row>
    <row r="51" ht="15.75" customHeight="1">
      <c r="A51" s="78"/>
      <c r="B51" s="78"/>
      <c r="C51" s="78"/>
      <c r="D51" s="78"/>
      <c r="E51" s="86"/>
      <c r="F51" s="86"/>
      <c r="G51" s="86"/>
      <c r="H51" s="86"/>
      <c r="I51" s="86"/>
      <c r="J51" s="86"/>
      <c r="K51" s="78"/>
      <c r="L51" s="78"/>
      <c r="M51" s="78"/>
      <c r="N51" s="78"/>
      <c r="O51" s="78"/>
      <c r="P51" s="78"/>
      <c r="Q51" s="78"/>
      <c r="R51" s="78"/>
      <c r="S51" s="78"/>
      <c r="T51" s="78"/>
      <c r="U51" s="78"/>
      <c r="V51" s="78"/>
      <c r="W51" s="78"/>
      <c r="X51" s="78"/>
      <c r="Y51" s="78"/>
      <c r="Z51" s="78"/>
      <c r="AA51" s="78"/>
      <c r="AB51" s="78"/>
    </row>
    <row r="52" ht="15.75" customHeight="1">
      <c r="A52" s="78"/>
      <c r="B52" s="78"/>
      <c r="C52" s="78"/>
      <c r="D52" s="78"/>
      <c r="E52" s="86"/>
      <c r="F52" s="86"/>
      <c r="G52" s="86"/>
      <c r="H52" s="86"/>
      <c r="I52" s="86"/>
      <c r="J52" s="86"/>
      <c r="K52" s="78"/>
      <c r="L52" s="78"/>
      <c r="M52" s="78"/>
      <c r="N52" s="78"/>
      <c r="O52" s="78"/>
      <c r="P52" s="78"/>
      <c r="Q52" s="78"/>
      <c r="R52" s="78"/>
      <c r="S52" s="78"/>
      <c r="T52" s="78"/>
      <c r="U52" s="78"/>
      <c r="V52" s="78"/>
      <c r="W52" s="78"/>
      <c r="X52" s="78"/>
      <c r="Y52" s="78"/>
      <c r="Z52" s="78"/>
      <c r="AA52" s="78"/>
      <c r="AB52" s="78"/>
    </row>
    <row r="53" ht="15.75" customHeight="1">
      <c r="A53" s="78"/>
      <c r="B53" s="78"/>
      <c r="C53" s="78"/>
      <c r="D53" s="78"/>
      <c r="E53" s="86"/>
      <c r="F53" s="86"/>
      <c r="G53" s="86"/>
      <c r="H53" s="86"/>
      <c r="I53" s="86"/>
      <c r="J53" s="86"/>
      <c r="K53" s="78"/>
      <c r="L53" s="78"/>
      <c r="M53" s="78"/>
      <c r="N53" s="78"/>
      <c r="O53" s="78"/>
      <c r="P53" s="78"/>
      <c r="Q53" s="78"/>
      <c r="R53" s="78"/>
      <c r="S53" s="78"/>
      <c r="T53" s="78"/>
      <c r="U53" s="78"/>
      <c r="V53" s="78"/>
      <c r="W53" s="78"/>
      <c r="X53" s="78"/>
      <c r="Y53" s="78"/>
      <c r="Z53" s="78"/>
      <c r="AA53" s="78"/>
      <c r="AB53" s="78"/>
    </row>
    <row r="54" ht="15.75" customHeight="1">
      <c r="A54" s="78"/>
      <c r="B54" s="78"/>
      <c r="C54" s="78"/>
      <c r="D54" s="78"/>
      <c r="E54" s="86"/>
      <c r="F54" s="86"/>
      <c r="G54" s="86"/>
      <c r="H54" s="86"/>
      <c r="I54" s="86"/>
      <c r="J54" s="86"/>
      <c r="K54" s="78"/>
      <c r="L54" s="78"/>
      <c r="M54" s="78"/>
      <c r="N54" s="78"/>
      <c r="O54" s="78"/>
      <c r="P54" s="78"/>
      <c r="Q54" s="78"/>
      <c r="R54" s="78"/>
      <c r="S54" s="78"/>
      <c r="T54" s="78"/>
      <c r="U54" s="78"/>
      <c r="V54" s="78"/>
      <c r="W54" s="78"/>
      <c r="X54" s="78"/>
      <c r="Y54" s="78"/>
      <c r="Z54" s="78"/>
      <c r="AA54" s="78"/>
      <c r="AB54" s="78"/>
    </row>
    <row r="55" ht="15.75" customHeight="1">
      <c r="A55" s="78"/>
      <c r="B55" s="78"/>
      <c r="C55" s="78"/>
      <c r="D55" s="78"/>
      <c r="E55" s="86"/>
      <c r="F55" s="86"/>
      <c r="G55" s="86"/>
      <c r="H55" s="86"/>
      <c r="I55" s="86"/>
      <c r="J55" s="86"/>
      <c r="K55" s="78"/>
      <c r="L55" s="78"/>
      <c r="M55" s="78"/>
      <c r="N55" s="78"/>
      <c r="O55" s="78"/>
      <c r="P55" s="78"/>
      <c r="Q55" s="78"/>
      <c r="R55" s="78"/>
      <c r="S55" s="78"/>
      <c r="T55" s="78"/>
      <c r="U55" s="78"/>
      <c r="V55" s="78"/>
      <c r="W55" s="78"/>
      <c r="X55" s="78"/>
      <c r="Y55" s="78"/>
      <c r="Z55" s="78"/>
      <c r="AA55" s="78"/>
      <c r="AB55" s="78"/>
    </row>
    <row r="56" ht="15.75" customHeight="1">
      <c r="A56" s="78"/>
      <c r="B56" s="78"/>
      <c r="C56" s="78"/>
      <c r="D56" s="78"/>
      <c r="E56" s="86"/>
      <c r="F56" s="86"/>
      <c r="G56" s="86"/>
      <c r="H56" s="86"/>
      <c r="I56" s="86"/>
      <c r="J56" s="86"/>
      <c r="K56" s="78"/>
      <c r="L56" s="78"/>
      <c r="M56" s="78"/>
      <c r="N56" s="78"/>
      <c r="O56" s="78"/>
      <c r="P56" s="78"/>
      <c r="Q56" s="78"/>
      <c r="R56" s="78"/>
      <c r="S56" s="78"/>
      <c r="T56" s="78"/>
      <c r="U56" s="78"/>
      <c r="V56" s="78"/>
      <c r="W56" s="78"/>
      <c r="X56" s="78"/>
      <c r="Y56" s="78"/>
      <c r="Z56" s="78"/>
      <c r="AA56" s="78"/>
      <c r="AB56" s="78"/>
    </row>
    <row r="57" ht="15.75" customHeight="1">
      <c r="A57" s="78"/>
      <c r="B57" s="78"/>
      <c r="C57" s="78"/>
      <c r="D57" s="78"/>
      <c r="E57" s="86"/>
      <c r="F57" s="86"/>
      <c r="G57" s="86"/>
      <c r="H57" s="86"/>
      <c r="I57" s="86"/>
      <c r="J57" s="86"/>
      <c r="K57" s="78"/>
      <c r="L57" s="78"/>
      <c r="M57" s="78"/>
      <c r="N57" s="78"/>
      <c r="O57" s="78"/>
      <c r="P57" s="78"/>
      <c r="Q57" s="78"/>
      <c r="R57" s="78"/>
      <c r="S57" s="78"/>
      <c r="T57" s="78"/>
      <c r="U57" s="78"/>
      <c r="V57" s="78"/>
      <c r="W57" s="78"/>
      <c r="X57" s="78"/>
      <c r="Y57" s="78"/>
      <c r="Z57" s="78"/>
      <c r="AA57" s="78"/>
      <c r="AB57" s="78"/>
    </row>
    <row r="58" ht="15.75" customHeight="1">
      <c r="A58" s="78"/>
      <c r="B58" s="78"/>
      <c r="C58" s="78"/>
      <c r="D58" s="78"/>
      <c r="E58" s="86"/>
      <c r="F58" s="86"/>
      <c r="G58" s="86"/>
      <c r="H58" s="86"/>
      <c r="I58" s="86"/>
      <c r="J58" s="86"/>
      <c r="K58" s="78"/>
      <c r="L58" s="78"/>
      <c r="M58" s="78"/>
      <c r="N58" s="78"/>
      <c r="O58" s="78"/>
      <c r="P58" s="78"/>
      <c r="Q58" s="78"/>
      <c r="R58" s="78"/>
      <c r="S58" s="78"/>
      <c r="T58" s="78"/>
      <c r="U58" s="78"/>
      <c r="V58" s="78"/>
      <c r="W58" s="78"/>
      <c r="X58" s="78"/>
      <c r="Y58" s="78"/>
      <c r="Z58" s="78"/>
      <c r="AA58" s="78"/>
      <c r="AB58" s="78"/>
    </row>
    <row r="59" ht="15.75" customHeight="1">
      <c r="A59" s="78"/>
      <c r="B59" s="78"/>
      <c r="C59" s="78"/>
      <c r="D59" s="78"/>
      <c r="E59" s="86"/>
      <c r="F59" s="86"/>
      <c r="G59" s="86"/>
      <c r="H59" s="86"/>
      <c r="I59" s="86"/>
      <c r="J59" s="86"/>
      <c r="K59" s="78"/>
      <c r="L59" s="78"/>
      <c r="M59" s="78"/>
      <c r="N59" s="78"/>
      <c r="O59" s="78"/>
      <c r="P59" s="78"/>
      <c r="Q59" s="78"/>
      <c r="R59" s="78"/>
      <c r="S59" s="78"/>
      <c r="T59" s="78"/>
      <c r="U59" s="78"/>
      <c r="V59" s="78"/>
      <c r="W59" s="78"/>
      <c r="X59" s="78"/>
      <c r="Y59" s="78"/>
      <c r="Z59" s="78"/>
      <c r="AA59" s="78"/>
      <c r="AB59" s="78"/>
    </row>
    <row r="60" ht="15.75" customHeight="1">
      <c r="A60" s="78"/>
      <c r="B60" s="78"/>
      <c r="C60" s="78"/>
      <c r="D60" s="78"/>
      <c r="E60" s="86"/>
      <c r="F60" s="86"/>
      <c r="G60" s="86"/>
      <c r="H60" s="86"/>
      <c r="I60" s="86"/>
      <c r="J60" s="86"/>
      <c r="K60" s="78"/>
      <c r="L60" s="78"/>
      <c r="M60" s="78"/>
      <c r="N60" s="78"/>
      <c r="O60" s="78"/>
      <c r="P60" s="78"/>
      <c r="Q60" s="78"/>
      <c r="R60" s="78"/>
      <c r="S60" s="78"/>
      <c r="T60" s="78"/>
      <c r="U60" s="78"/>
      <c r="V60" s="78"/>
      <c r="W60" s="78"/>
      <c r="X60" s="78"/>
      <c r="Y60" s="78"/>
      <c r="Z60" s="78"/>
      <c r="AA60" s="78"/>
      <c r="AB60" s="78"/>
    </row>
    <row r="61" ht="15.75" customHeight="1">
      <c r="A61" s="78"/>
      <c r="B61" s="78"/>
      <c r="C61" s="78"/>
      <c r="D61" s="78"/>
      <c r="E61" s="86"/>
      <c r="F61" s="86"/>
      <c r="G61" s="86"/>
      <c r="H61" s="86"/>
      <c r="I61" s="86"/>
      <c r="J61" s="86"/>
      <c r="K61" s="78"/>
      <c r="L61" s="78"/>
      <c r="M61" s="78"/>
      <c r="N61" s="78"/>
      <c r="O61" s="78"/>
      <c r="P61" s="78"/>
      <c r="Q61" s="78"/>
      <c r="R61" s="78"/>
      <c r="S61" s="78"/>
      <c r="T61" s="78"/>
      <c r="U61" s="78"/>
      <c r="V61" s="78"/>
      <c r="W61" s="78"/>
      <c r="X61" s="78"/>
      <c r="Y61" s="78"/>
      <c r="Z61" s="78"/>
      <c r="AA61" s="78"/>
      <c r="AB61" s="78"/>
    </row>
    <row r="62" ht="15.75" customHeight="1">
      <c r="A62" s="78"/>
      <c r="B62" s="78"/>
      <c r="C62" s="78"/>
      <c r="D62" s="78"/>
      <c r="E62" s="86"/>
      <c r="F62" s="86"/>
      <c r="G62" s="86"/>
      <c r="H62" s="86"/>
      <c r="I62" s="86"/>
      <c r="J62" s="86"/>
      <c r="K62" s="78"/>
      <c r="L62" s="78"/>
      <c r="M62" s="78"/>
      <c r="N62" s="78"/>
      <c r="O62" s="78"/>
      <c r="P62" s="78"/>
      <c r="Q62" s="78"/>
      <c r="R62" s="78"/>
      <c r="S62" s="78"/>
      <c r="T62" s="78"/>
      <c r="U62" s="78"/>
      <c r="V62" s="78"/>
      <c r="W62" s="78"/>
      <c r="X62" s="78"/>
      <c r="Y62" s="78"/>
      <c r="Z62" s="78"/>
      <c r="AA62" s="78"/>
      <c r="AB62" s="78"/>
    </row>
    <row r="63" ht="15.75" customHeight="1">
      <c r="A63" s="78"/>
      <c r="B63" s="78"/>
      <c r="C63" s="78"/>
      <c r="D63" s="78"/>
      <c r="E63" s="86"/>
      <c r="F63" s="86"/>
      <c r="G63" s="86"/>
      <c r="H63" s="86"/>
      <c r="I63" s="86"/>
      <c r="J63" s="86"/>
      <c r="K63" s="78"/>
      <c r="L63" s="78"/>
      <c r="M63" s="78"/>
      <c r="N63" s="78"/>
      <c r="O63" s="78"/>
      <c r="P63" s="78"/>
      <c r="Q63" s="78"/>
      <c r="R63" s="78"/>
      <c r="S63" s="78"/>
      <c r="T63" s="78"/>
      <c r="U63" s="78"/>
      <c r="V63" s="78"/>
      <c r="W63" s="78"/>
      <c r="X63" s="78"/>
      <c r="Y63" s="78"/>
      <c r="Z63" s="78"/>
      <c r="AA63" s="78"/>
      <c r="AB63" s="78"/>
    </row>
    <row r="64" ht="15.75" customHeight="1">
      <c r="A64" s="78"/>
      <c r="B64" s="78"/>
      <c r="C64" s="78"/>
      <c r="D64" s="78"/>
      <c r="E64" s="86"/>
      <c r="F64" s="86"/>
      <c r="G64" s="86"/>
      <c r="H64" s="86"/>
      <c r="I64" s="86"/>
      <c r="J64" s="86"/>
      <c r="K64" s="78"/>
      <c r="L64" s="78"/>
      <c r="M64" s="78"/>
      <c r="N64" s="78"/>
      <c r="O64" s="78"/>
      <c r="P64" s="78"/>
      <c r="Q64" s="78"/>
      <c r="R64" s="78"/>
      <c r="S64" s="78"/>
      <c r="T64" s="78"/>
      <c r="U64" s="78"/>
      <c r="V64" s="78"/>
      <c r="W64" s="78"/>
      <c r="X64" s="78"/>
      <c r="Y64" s="78"/>
      <c r="Z64" s="78"/>
      <c r="AA64" s="78"/>
      <c r="AB64" s="78"/>
    </row>
    <row r="65" ht="15.75" customHeight="1">
      <c r="A65" s="78"/>
      <c r="B65" s="78"/>
      <c r="C65" s="78"/>
      <c r="D65" s="78"/>
      <c r="E65" s="86"/>
      <c r="F65" s="86"/>
      <c r="G65" s="86"/>
      <c r="H65" s="86"/>
      <c r="I65" s="86"/>
      <c r="J65" s="86"/>
      <c r="K65" s="78"/>
      <c r="L65" s="78"/>
      <c r="M65" s="78"/>
      <c r="N65" s="78"/>
      <c r="O65" s="78"/>
      <c r="P65" s="78"/>
      <c r="Q65" s="78"/>
      <c r="R65" s="78"/>
      <c r="S65" s="78"/>
      <c r="T65" s="78"/>
      <c r="U65" s="78"/>
      <c r="V65" s="78"/>
      <c r="W65" s="78"/>
      <c r="X65" s="78"/>
      <c r="Y65" s="78"/>
      <c r="Z65" s="78"/>
      <c r="AA65" s="78"/>
      <c r="AB65" s="78"/>
    </row>
    <row r="66" ht="15.75" customHeight="1">
      <c r="A66" s="78"/>
      <c r="B66" s="78"/>
      <c r="C66" s="78"/>
      <c r="D66" s="78"/>
      <c r="E66" s="86"/>
      <c r="F66" s="86"/>
      <c r="G66" s="86"/>
      <c r="H66" s="86"/>
      <c r="I66" s="86"/>
      <c r="J66" s="86"/>
      <c r="K66" s="78"/>
      <c r="L66" s="78"/>
      <c r="M66" s="78"/>
      <c r="N66" s="78"/>
      <c r="O66" s="78"/>
      <c r="P66" s="78"/>
      <c r="Q66" s="78"/>
      <c r="R66" s="78"/>
      <c r="S66" s="78"/>
      <c r="T66" s="78"/>
      <c r="U66" s="78"/>
      <c r="V66" s="78"/>
      <c r="W66" s="78"/>
      <c r="X66" s="78"/>
      <c r="Y66" s="78"/>
      <c r="Z66" s="78"/>
      <c r="AA66" s="78"/>
      <c r="AB66" s="78"/>
    </row>
    <row r="67" ht="15.75" customHeight="1">
      <c r="A67" s="78"/>
      <c r="B67" s="78"/>
      <c r="C67" s="78"/>
      <c r="D67" s="78"/>
      <c r="E67" s="86"/>
      <c r="F67" s="86"/>
      <c r="G67" s="86"/>
      <c r="H67" s="86"/>
      <c r="I67" s="86"/>
      <c r="J67" s="86"/>
      <c r="K67" s="78"/>
      <c r="L67" s="78"/>
      <c r="M67" s="78"/>
      <c r="N67" s="78"/>
      <c r="O67" s="78"/>
      <c r="P67" s="78"/>
      <c r="Q67" s="78"/>
      <c r="R67" s="78"/>
      <c r="S67" s="78"/>
      <c r="T67" s="78"/>
      <c r="U67" s="78"/>
      <c r="V67" s="78"/>
      <c r="W67" s="78"/>
      <c r="X67" s="78"/>
      <c r="Y67" s="78"/>
      <c r="Z67" s="78"/>
      <c r="AA67" s="78"/>
      <c r="AB67" s="78"/>
    </row>
    <row r="68" ht="15.75" customHeight="1">
      <c r="A68" s="78"/>
      <c r="B68" s="78"/>
      <c r="C68" s="78"/>
      <c r="D68" s="78"/>
      <c r="E68" s="86"/>
      <c r="F68" s="86"/>
      <c r="G68" s="86"/>
      <c r="H68" s="86"/>
      <c r="I68" s="86"/>
      <c r="J68" s="86"/>
      <c r="K68" s="78"/>
      <c r="L68" s="78"/>
      <c r="M68" s="78"/>
      <c r="N68" s="78"/>
      <c r="O68" s="78"/>
      <c r="P68" s="78"/>
      <c r="Q68" s="78"/>
      <c r="R68" s="78"/>
      <c r="S68" s="78"/>
      <c r="T68" s="78"/>
      <c r="U68" s="78"/>
      <c r="V68" s="78"/>
      <c r="W68" s="78"/>
      <c r="X68" s="78"/>
      <c r="Y68" s="78"/>
      <c r="Z68" s="78"/>
      <c r="AA68" s="78"/>
      <c r="AB68" s="78"/>
    </row>
    <row r="69" ht="15.75" customHeight="1">
      <c r="A69" s="78"/>
      <c r="B69" s="78"/>
      <c r="C69" s="78"/>
      <c r="D69" s="78"/>
      <c r="E69" s="86"/>
      <c r="F69" s="86"/>
      <c r="G69" s="86"/>
      <c r="H69" s="86"/>
      <c r="I69" s="86"/>
      <c r="J69" s="86"/>
      <c r="K69" s="78"/>
      <c r="L69" s="78"/>
      <c r="M69" s="78"/>
      <c r="N69" s="78"/>
      <c r="O69" s="78"/>
      <c r="P69" s="78"/>
      <c r="Q69" s="78"/>
      <c r="R69" s="78"/>
      <c r="S69" s="78"/>
      <c r="T69" s="78"/>
      <c r="U69" s="78"/>
      <c r="V69" s="78"/>
      <c r="W69" s="78"/>
      <c r="X69" s="78"/>
      <c r="Y69" s="78"/>
      <c r="Z69" s="78"/>
      <c r="AA69" s="78"/>
      <c r="AB69" s="78"/>
    </row>
    <row r="70" ht="15.75" customHeight="1">
      <c r="A70" s="78"/>
      <c r="B70" s="78"/>
      <c r="C70" s="78"/>
      <c r="D70" s="78"/>
      <c r="E70" s="86"/>
      <c r="F70" s="86"/>
      <c r="G70" s="86"/>
      <c r="H70" s="86"/>
      <c r="I70" s="86"/>
      <c r="J70" s="86"/>
      <c r="K70" s="78"/>
      <c r="L70" s="78"/>
      <c r="M70" s="78"/>
      <c r="N70" s="78"/>
      <c r="O70" s="78"/>
      <c r="P70" s="78"/>
      <c r="Q70" s="78"/>
      <c r="R70" s="78"/>
      <c r="S70" s="78"/>
      <c r="T70" s="78"/>
      <c r="U70" s="78"/>
      <c r="V70" s="78"/>
      <c r="W70" s="78"/>
      <c r="X70" s="78"/>
      <c r="Y70" s="78"/>
      <c r="Z70" s="78"/>
      <c r="AA70" s="78"/>
      <c r="AB70" s="78"/>
    </row>
    <row r="71" ht="15.75" customHeight="1">
      <c r="A71" s="78"/>
      <c r="B71" s="78"/>
      <c r="C71" s="78"/>
      <c r="D71" s="78"/>
      <c r="E71" s="86"/>
      <c r="F71" s="86"/>
      <c r="G71" s="86"/>
      <c r="H71" s="86"/>
      <c r="I71" s="86"/>
      <c r="J71" s="86"/>
      <c r="K71" s="78"/>
      <c r="L71" s="78"/>
      <c r="M71" s="78"/>
      <c r="N71" s="78"/>
      <c r="O71" s="78"/>
      <c r="P71" s="78"/>
      <c r="Q71" s="78"/>
      <c r="R71" s="78"/>
      <c r="S71" s="78"/>
      <c r="T71" s="78"/>
      <c r="U71" s="78"/>
      <c r="V71" s="78"/>
      <c r="W71" s="78"/>
      <c r="X71" s="78"/>
      <c r="Y71" s="78"/>
      <c r="Z71" s="78"/>
      <c r="AA71" s="78"/>
      <c r="AB71" s="78"/>
    </row>
    <row r="72" ht="15.75" customHeight="1">
      <c r="A72" s="78"/>
      <c r="B72" s="78"/>
      <c r="C72" s="78"/>
      <c r="D72" s="78"/>
      <c r="E72" s="86"/>
      <c r="F72" s="86"/>
      <c r="G72" s="86"/>
      <c r="H72" s="86"/>
      <c r="I72" s="86"/>
      <c r="J72" s="86"/>
      <c r="K72" s="78"/>
      <c r="L72" s="78"/>
      <c r="M72" s="78"/>
      <c r="N72" s="78"/>
      <c r="O72" s="78"/>
      <c r="P72" s="78"/>
      <c r="Q72" s="78"/>
      <c r="R72" s="78"/>
      <c r="S72" s="78"/>
      <c r="T72" s="78"/>
      <c r="U72" s="78"/>
      <c r="V72" s="78"/>
      <c r="W72" s="78"/>
      <c r="X72" s="78"/>
      <c r="Y72" s="78"/>
      <c r="Z72" s="78"/>
      <c r="AA72" s="78"/>
      <c r="AB72" s="78"/>
    </row>
    <row r="73" ht="15.75" customHeight="1">
      <c r="A73" s="78"/>
      <c r="B73" s="78"/>
      <c r="C73" s="78"/>
      <c r="D73" s="78"/>
      <c r="E73" s="86"/>
      <c r="F73" s="86"/>
      <c r="G73" s="86"/>
      <c r="H73" s="86"/>
      <c r="I73" s="86"/>
      <c r="J73" s="86"/>
      <c r="K73" s="78"/>
      <c r="L73" s="78"/>
      <c r="M73" s="78"/>
      <c r="N73" s="78"/>
      <c r="O73" s="78"/>
      <c r="P73" s="78"/>
      <c r="Q73" s="78"/>
      <c r="R73" s="78"/>
      <c r="S73" s="78"/>
      <c r="T73" s="78"/>
      <c r="U73" s="78"/>
      <c r="V73" s="78"/>
      <c r="W73" s="78"/>
      <c r="X73" s="78"/>
      <c r="Y73" s="78"/>
      <c r="Z73" s="78"/>
      <c r="AA73" s="78"/>
      <c r="AB73" s="78"/>
    </row>
    <row r="74" ht="15.75" customHeight="1">
      <c r="A74" s="78"/>
      <c r="B74" s="78"/>
      <c r="C74" s="78"/>
      <c r="D74" s="78"/>
      <c r="E74" s="86"/>
      <c r="F74" s="86"/>
      <c r="G74" s="86"/>
      <c r="H74" s="86"/>
      <c r="I74" s="86"/>
      <c r="J74" s="86"/>
      <c r="K74" s="78"/>
      <c r="L74" s="78"/>
      <c r="M74" s="78"/>
      <c r="N74" s="78"/>
      <c r="O74" s="78"/>
      <c r="P74" s="78"/>
      <c r="Q74" s="78"/>
      <c r="R74" s="78"/>
      <c r="S74" s="78"/>
      <c r="T74" s="78"/>
      <c r="U74" s="78"/>
      <c r="V74" s="78"/>
      <c r="W74" s="78"/>
      <c r="X74" s="78"/>
      <c r="Y74" s="78"/>
      <c r="Z74" s="78"/>
      <c r="AA74" s="78"/>
      <c r="AB74" s="78"/>
    </row>
    <row r="75" ht="15.75" customHeight="1">
      <c r="A75" s="78"/>
      <c r="B75" s="78"/>
      <c r="C75" s="78"/>
      <c r="D75" s="78"/>
      <c r="E75" s="86"/>
      <c r="F75" s="86"/>
      <c r="G75" s="86"/>
      <c r="H75" s="86"/>
      <c r="I75" s="86"/>
      <c r="J75" s="86"/>
      <c r="K75" s="78"/>
      <c r="L75" s="78"/>
      <c r="M75" s="78"/>
      <c r="N75" s="78"/>
      <c r="O75" s="78"/>
      <c r="P75" s="78"/>
      <c r="Q75" s="78"/>
      <c r="R75" s="78"/>
      <c r="S75" s="78"/>
      <c r="T75" s="78"/>
      <c r="U75" s="78"/>
      <c r="V75" s="78"/>
      <c r="W75" s="78"/>
      <c r="X75" s="78"/>
      <c r="Y75" s="78"/>
      <c r="Z75" s="78"/>
      <c r="AA75" s="78"/>
      <c r="AB75" s="78"/>
    </row>
    <row r="76" ht="15.75" customHeight="1">
      <c r="A76" s="78"/>
      <c r="B76" s="78"/>
      <c r="C76" s="78"/>
      <c r="D76" s="78"/>
      <c r="E76" s="86"/>
      <c r="F76" s="86"/>
      <c r="G76" s="86"/>
      <c r="H76" s="86"/>
      <c r="I76" s="86"/>
      <c r="J76" s="86"/>
      <c r="K76" s="78"/>
      <c r="L76" s="78"/>
      <c r="M76" s="78"/>
      <c r="N76" s="78"/>
      <c r="O76" s="78"/>
      <c r="P76" s="78"/>
      <c r="Q76" s="78"/>
      <c r="R76" s="78"/>
      <c r="S76" s="78"/>
      <c r="T76" s="78"/>
      <c r="U76" s="78"/>
      <c r="V76" s="78"/>
      <c r="W76" s="78"/>
      <c r="X76" s="78"/>
      <c r="Y76" s="78"/>
      <c r="Z76" s="78"/>
      <c r="AA76" s="78"/>
      <c r="AB76" s="78"/>
    </row>
    <row r="77" ht="15.75" customHeight="1">
      <c r="A77" s="78"/>
      <c r="B77" s="78"/>
      <c r="C77" s="78"/>
      <c r="D77" s="78"/>
      <c r="E77" s="86"/>
      <c r="F77" s="86"/>
      <c r="G77" s="86"/>
      <c r="H77" s="86"/>
      <c r="I77" s="86"/>
      <c r="J77" s="86"/>
      <c r="K77" s="78"/>
      <c r="L77" s="78"/>
      <c r="M77" s="78"/>
      <c r="N77" s="78"/>
      <c r="O77" s="78"/>
      <c r="P77" s="78"/>
      <c r="Q77" s="78"/>
      <c r="R77" s="78"/>
      <c r="S77" s="78"/>
      <c r="T77" s="78"/>
      <c r="U77" s="78"/>
      <c r="V77" s="78"/>
      <c r="W77" s="78"/>
      <c r="X77" s="78"/>
      <c r="Y77" s="78"/>
      <c r="Z77" s="78"/>
      <c r="AA77" s="78"/>
      <c r="AB77" s="78"/>
    </row>
    <row r="78" ht="15.75" customHeight="1">
      <c r="A78" s="78"/>
      <c r="B78" s="78"/>
      <c r="C78" s="78"/>
      <c r="D78" s="78"/>
      <c r="E78" s="86"/>
      <c r="F78" s="86"/>
      <c r="G78" s="86"/>
      <c r="H78" s="86"/>
      <c r="I78" s="86"/>
      <c r="J78" s="86"/>
      <c r="K78" s="78"/>
      <c r="L78" s="78"/>
      <c r="M78" s="78"/>
      <c r="N78" s="78"/>
      <c r="O78" s="78"/>
      <c r="P78" s="78"/>
      <c r="Q78" s="78"/>
      <c r="R78" s="78"/>
      <c r="S78" s="78"/>
      <c r="T78" s="78"/>
      <c r="U78" s="78"/>
      <c r="V78" s="78"/>
      <c r="W78" s="78"/>
      <c r="X78" s="78"/>
      <c r="Y78" s="78"/>
      <c r="Z78" s="78"/>
      <c r="AA78" s="78"/>
      <c r="AB78" s="78"/>
    </row>
    <row r="79" ht="15.75" customHeight="1">
      <c r="A79" s="78"/>
      <c r="B79" s="78"/>
      <c r="C79" s="78"/>
      <c r="D79" s="78"/>
      <c r="E79" s="86"/>
      <c r="F79" s="86"/>
      <c r="G79" s="86"/>
      <c r="H79" s="86"/>
      <c r="I79" s="86"/>
      <c r="J79" s="86"/>
      <c r="K79" s="78"/>
      <c r="L79" s="78"/>
      <c r="M79" s="78"/>
      <c r="N79" s="78"/>
      <c r="O79" s="78"/>
      <c r="P79" s="78"/>
      <c r="Q79" s="78"/>
      <c r="R79" s="78"/>
      <c r="S79" s="78"/>
      <c r="T79" s="78"/>
      <c r="U79" s="78"/>
      <c r="V79" s="78"/>
      <c r="W79" s="78"/>
      <c r="X79" s="78"/>
      <c r="Y79" s="78"/>
      <c r="Z79" s="78"/>
      <c r="AA79" s="78"/>
      <c r="AB79" s="78"/>
    </row>
    <row r="80" ht="15.75" customHeight="1">
      <c r="A80" s="78"/>
      <c r="B80" s="78"/>
      <c r="C80" s="78"/>
      <c r="D80" s="78"/>
      <c r="E80" s="86"/>
      <c r="F80" s="86"/>
      <c r="G80" s="86"/>
      <c r="H80" s="86"/>
      <c r="I80" s="86"/>
      <c r="J80" s="86"/>
      <c r="K80" s="78"/>
      <c r="L80" s="78"/>
      <c r="M80" s="78"/>
      <c r="N80" s="78"/>
      <c r="O80" s="78"/>
      <c r="P80" s="78"/>
      <c r="Q80" s="78"/>
      <c r="R80" s="78"/>
      <c r="S80" s="78"/>
      <c r="T80" s="78"/>
      <c r="U80" s="78"/>
      <c r="V80" s="78"/>
      <c r="W80" s="78"/>
      <c r="X80" s="78"/>
      <c r="Y80" s="78"/>
      <c r="Z80" s="78"/>
      <c r="AA80" s="78"/>
      <c r="AB80" s="78"/>
    </row>
    <row r="81" ht="15.75" customHeight="1">
      <c r="A81" s="78"/>
      <c r="B81" s="78"/>
      <c r="C81" s="78"/>
      <c r="D81" s="78"/>
      <c r="E81" s="86"/>
      <c r="F81" s="86"/>
      <c r="G81" s="86"/>
      <c r="H81" s="86"/>
      <c r="I81" s="86"/>
      <c r="J81" s="86"/>
      <c r="K81" s="78"/>
      <c r="L81" s="78"/>
      <c r="M81" s="78"/>
      <c r="N81" s="78"/>
      <c r="O81" s="78"/>
      <c r="P81" s="78"/>
      <c r="Q81" s="78"/>
      <c r="R81" s="78"/>
      <c r="S81" s="78"/>
      <c r="T81" s="78"/>
      <c r="U81" s="78"/>
      <c r="V81" s="78"/>
      <c r="W81" s="78"/>
      <c r="X81" s="78"/>
      <c r="Y81" s="78"/>
      <c r="Z81" s="78"/>
      <c r="AA81" s="78"/>
      <c r="AB81" s="78"/>
    </row>
    <row r="82" ht="15.75" customHeight="1">
      <c r="A82" s="78"/>
      <c r="B82" s="78"/>
      <c r="C82" s="78"/>
      <c r="D82" s="78"/>
      <c r="E82" s="86"/>
      <c r="F82" s="86"/>
      <c r="G82" s="86"/>
      <c r="H82" s="86"/>
      <c r="I82" s="86"/>
      <c r="J82" s="86"/>
      <c r="K82" s="78"/>
      <c r="L82" s="78"/>
      <c r="M82" s="78"/>
      <c r="N82" s="78"/>
      <c r="O82" s="78"/>
      <c r="P82" s="78"/>
      <c r="Q82" s="78"/>
      <c r="R82" s="78"/>
      <c r="S82" s="78"/>
      <c r="T82" s="78"/>
      <c r="U82" s="78"/>
      <c r="V82" s="78"/>
      <c r="W82" s="78"/>
      <c r="X82" s="78"/>
      <c r="Y82" s="78"/>
      <c r="Z82" s="78"/>
      <c r="AA82" s="78"/>
      <c r="AB82" s="78"/>
    </row>
    <row r="83" ht="15.75" customHeight="1">
      <c r="A83" s="78"/>
      <c r="B83" s="78"/>
      <c r="C83" s="78"/>
      <c r="D83" s="78"/>
      <c r="E83" s="86"/>
      <c r="F83" s="86"/>
      <c r="G83" s="86"/>
      <c r="H83" s="86"/>
      <c r="I83" s="86"/>
      <c r="J83" s="86"/>
      <c r="K83" s="78"/>
      <c r="L83" s="78"/>
      <c r="M83" s="78"/>
      <c r="N83" s="78"/>
      <c r="O83" s="78"/>
      <c r="P83" s="78"/>
      <c r="Q83" s="78"/>
      <c r="R83" s="78"/>
      <c r="S83" s="78"/>
      <c r="T83" s="78"/>
      <c r="U83" s="78"/>
      <c r="V83" s="78"/>
      <c r="W83" s="78"/>
      <c r="X83" s="78"/>
      <c r="Y83" s="78"/>
      <c r="Z83" s="78"/>
      <c r="AA83" s="78"/>
      <c r="AB83" s="78"/>
    </row>
    <row r="84" ht="15.75" customHeight="1">
      <c r="A84" s="78"/>
      <c r="B84" s="78"/>
      <c r="C84" s="78"/>
      <c r="D84" s="78"/>
      <c r="E84" s="86"/>
      <c r="F84" s="86"/>
      <c r="G84" s="86"/>
      <c r="H84" s="86"/>
      <c r="I84" s="86"/>
      <c r="J84" s="86"/>
      <c r="K84" s="78"/>
      <c r="L84" s="78"/>
      <c r="M84" s="78"/>
      <c r="N84" s="78"/>
      <c r="O84" s="78"/>
      <c r="P84" s="78"/>
      <c r="Q84" s="78"/>
      <c r="R84" s="78"/>
      <c r="S84" s="78"/>
      <c r="T84" s="78"/>
      <c r="U84" s="78"/>
      <c r="V84" s="78"/>
      <c r="W84" s="78"/>
      <c r="X84" s="78"/>
      <c r="Y84" s="78"/>
      <c r="Z84" s="78"/>
      <c r="AA84" s="78"/>
      <c r="AB84" s="78"/>
    </row>
    <row r="85" ht="15.75" customHeight="1">
      <c r="A85" s="78"/>
      <c r="B85" s="78"/>
      <c r="C85" s="78"/>
      <c r="D85" s="78"/>
      <c r="E85" s="86"/>
      <c r="F85" s="86"/>
      <c r="G85" s="86"/>
      <c r="H85" s="86"/>
      <c r="I85" s="86"/>
      <c r="J85" s="86"/>
      <c r="K85" s="78"/>
      <c r="L85" s="78"/>
      <c r="M85" s="78"/>
      <c r="N85" s="78"/>
      <c r="O85" s="78"/>
      <c r="P85" s="78"/>
      <c r="Q85" s="78"/>
      <c r="R85" s="78"/>
      <c r="S85" s="78"/>
      <c r="T85" s="78"/>
      <c r="U85" s="78"/>
      <c r="V85" s="78"/>
      <c r="W85" s="78"/>
      <c r="X85" s="78"/>
      <c r="Y85" s="78"/>
      <c r="Z85" s="78"/>
      <c r="AA85" s="78"/>
      <c r="AB85" s="78"/>
    </row>
    <row r="86" ht="15.75" customHeight="1">
      <c r="A86" s="78"/>
      <c r="B86" s="78"/>
      <c r="C86" s="78"/>
      <c r="D86" s="78"/>
      <c r="E86" s="86"/>
      <c r="F86" s="86"/>
      <c r="G86" s="86"/>
      <c r="H86" s="86"/>
      <c r="I86" s="86"/>
      <c r="J86" s="86"/>
      <c r="K86" s="78"/>
      <c r="L86" s="78"/>
      <c r="M86" s="78"/>
      <c r="N86" s="78"/>
      <c r="O86" s="78"/>
      <c r="P86" s="78"/>
      <c r="Q86" s="78"/>
      <c r="R86" s="78"/>
      <c r="S86" s="78"/>
      <c r="T86" s="78"/>
      <c r="U86" s="78"/>
      <c r="V86" s="78"/>
      <c r="W86" s="78"/>
      <c r="X86" s="78"/>
      <c r="Y86" s="78"/>
      <c r="Z86" s="78"/>
      <c r="AA86" s="78"/>
      <c r="AB86" s="78"/>
    </row>
    <row r="87" ht="15.75" customHeight="1">
      <c r="A87" s="78"/>
      <c r="B87" s="78"/>
      <c r="C87" s="78"/>
      <c r="D87" s="78"/>
      <c r="E87" s="86"/>
      <c r="F87" s="86"/>
      <c r="G87" s="86"/>
      <c r="H87" s="86"/>
      <c r="I87" s="86"/>
      <c r="J87" s="86"/>
      <c r="K87" s="78"/>
      <c r="L87" s="78"/>
      <c r="M87" s="78"/>
      <c r="N87" s="78"/>
      <c r="O87" s="78"/>
      <c r="P87" s="78"/>
      <c r="Q87" s="78"/>
      <c r="R87" s="78"/>
      <c r="S87" s="78"/>
      <c r="T87" s="78"/>
      <c r="U87" s="78"/>
      <c r="V87" s="78"/>
      <c r="W87" s="78"/>
      <c r="X87" s="78"/>
      <c r="Y87" s="78"/>
      <c r="Z87" s="78"/>
      <c r="AA87" s="78"/>
      <c r="AB87" s="78"/>
    </row>
    <row r="88" ht="15.75" customHeight="1">
      <c r="A88" s="78"/>
      <c r="B88" s="78"/>
      <c r="C88" s="78"/>
      <c r="D88" s="78"/>
      <c r="E88" s="86"/>
      <c r="F88" s="86"/>
      <c r="G88" s="86"/>
      <c r="H88" s="86"/>
      <c r="I88" s="86"/>
      <c r="J88" s="86"/>
      <c r="K88" s="78"/>
      <c r="L88" s="78"/>
      <c r="M88" s="78"/>
      <c r="N88" s="78"/>
      <c r="O88" s="78"/>
      <c r="P88" s="78"/>
      <c r="Q88" s="78"/>
      <c r="R88" s="78"/>
      <c r="S88" s="78"/>
      <c r="T88" s="78"/>
      <c r="U88" s="78"/>
      <c r="V88" s="78"/>
      <c r="W88" s="78"/>
      <c r="X88" s="78"/>
      <c r="Y88" s="78"/>
      <c r="Z88" s="78"/>
      <c r="AA88" s="78"/>
      <c r="AB88" s="78"/>
    </row>
    <row r="89" ht="15.75" customHeight="1">
      <c r="A89" s="78"/>
      <c r="B89" s="78"/>
      <c r="C89" s="78"/>
      <c r="D89" s="78"/>
      <c r="E89" s="86"/>
      <c r="F89" s="86"/>
      <c r="G89" s="86"/>
      <c r="H89" s="86"/>
      <c r="I89" s="86"/>
      <c r="J89" s="86"/>
      <c r="K89" s="78"/>
      <c r="L89" s="78"/>
      <c r="M89" s="78"/>
      <c r="N89" s="78"/>
      <c r="O89" s="78"/>
      <c r="P89" s="78"/>
      <c r="Q89" s="78"/>
      <c r="R89" s="78"/>
      <c r="S89" s="78"/>
      <c r="T89" s="78"/>
      <c r="U89" s="78"/>
      <c r="V89" s="78"/>
      <c r="W89" s="78"/>
      <c r="X89" s="78"/>
      <c r="Y89" s="78"/>
      <c r="Z89" s="78"/>
      <c r="AA89" s="78"/>
      <c r="AB89" s="78"/>
    </row>
    <row r="90" ht="15.75" customHeight="1">
      <c r="A90" s="78"/>
      <c r="B90" s="78"/>
      <c r="C90" s="78"/>
      <c r="D90" s="78"/>
      <c r="E90" s="86"/>
      <c r="F90" s="86"/>
      <c r="G90" s="86"/>
      <c r="H90" s="86"/>
      <c r="I90" s="86"/>
      <c r="J90" s="86"/>
      <c r="K90" s="78"/>
      <c r="L90" s="78"/>
      <c r="M90" s="78"/>
      <c r="N90" s="78"/>
      <c r="O90" s="78"/>
      <c r="P90" s="78"/>
      <c r="Q90" s="78"/>
      <c r="R90" s="78"/>
      <c r="S90" s="78"/>
      <c r="T90" s="78"/>
      <c r="U90" s="78"/>
      <c r="V90" s="78"/>
      <c r="W90" s="78"/>
      <c r="X90" s="78"/>
      <c r="Y90" s="78"/>
      <c r="Z90" s="78"/>
      <c r="AA90" s="78"/>
      <c r="AB90" s="78"/>
    </row>
    <row r="91" ht="15.75" customHeight="1">
      <c r="A91" s="78"/>
      <c r="B91" s="78"/>
      <c r="C91" s="78"/>
      <c r="D91" s="78"/>
      <c r="E91" s="86"/>
      <c r="F91" s="86"/>
      <c r="G91" s="86"/>
      <c r="H91" s="86"/>
      <c r="I91" s="86"/>
      <c r="J91" s="86"/>
      <c r="K91" s="78"/>
      <c r="L91" s="78"/>
      <c r="M91" s="78"/>
      <c r="N91" s="78"/>
      <c r="O91" s="78"/>
      <c r="P91" s="78"/>
      <c r="Q91" s="78"/>
      <c r="R91" s="78"/>
      <c r="S91" s="78"/>
      <c r="T91" s="78"/>
      <c r="U91" s="78"/>
      <c r="V91" s="78"/>
      <c r="W91" s="78"/>
      <c r="X91" s="78"/>
      <c r="Y91" s="78"/>
      <c r="Z91" s="78"/>
      <c r="AA91" s="78"/>
      <c r="AB91" s="78"/>
    </row>
    <row r="92" ht="15.75" customHeight="1">
      <c r="A92" s="78"/>
      <c r="B92" s="78"/>
      <c r="C92" s="78"/>
      <c r="D92" s="78"/>
      <c r="E92" s="86"/>
      <c r="F92" s="86"/>
      <c r="G92" s="86"/>
      <c r="H92" s="86"/>
      <c r="I92" s="86"/>
      <c r="J92" s="86"/>
      <c r="K92" s="78"/>
      <c r="L92" s="78"/>
      <c r="M92" s="78"/>
      <c r="N92" s="78"/>
      <c r="O92" s="78"/>
      <c r="P92" s="78"/>
      <c r="Q92" s="78"/>
      <c r="R92" s="78"/>
      <c r="S92" s="78"/>
      <c r="T92" s="78"/>
      <c r="U92" s="78"/>
      <c r="V92" s="78"/>
      <c r="W92" s="78"/>
      <c r="X92" s="78"/>
      <c r="Y92" s="78"/>
      <c r="Z92" s="78"/>
      <c r="AA92" s="78"/>
      <c r="AB92" s="78"/>
    </row>
    <row r="93" ht="15.75" customHeight="1">
      <c r="A93" s="78"/>
      <c r="B93" s="78"/>
      <c r="C93" s="78"/>
      <c r="D93" s="78"/>
      <c r="E93" s="86"/>
      <c r="F93" s="86"/>
      <c r="G93" s="86"/>
      <c r="H93" s="86"/>
      <c r="I93" s="86"/>
      <c r="J93" s="86"/>
      <c r="K93" s="78"/>
      <c r="L93" s="78"/>
      <c r="M93" s="78"/>
      <c r="N93" s="78"/>
      <c r="O93" s="78"/>
      <c r="P93" s="78"/>
      <c r="Q93" s="78"/>
      <c r="R93" s="78"/>
      <c r="S93" s="78"/>
      <c r="T93" s="78"/>
      <c r="U93" s="78"/>
      <c r="V93" s="78"/>
      <c r="W93" s="78"/>
      <c r="X93" s="78"/>
      <c r="Y93" s="78"/>
      <c r="Z93" s="78"/>
      <c r="AA93" s="78"/>
      <c r="AB93" s="78"/>
    </row>
    <row r="94" ht="15.75" customHeight="1">
      <c r="A94" s="78"/>
      <c r="B94" s="78"/>
      <c r="C94" s="78"/>
      <c r="D94" s="78"/>
      <c r="E94" s="86"/>
      <c r="F94" s="86"/>
      <c r="G94" s="86"/>
      <c r="H94" s="86"/>
      <c r="I94" s="86"/>
      <c r="J94" s="86"/>
      <c r="K94" s="78"/>
      <c r="L94" s="78"/>
      <c r="M94" s="78"/>
      <c r="N94" s="78"/>
      <c r="O94" s="78"/>
      <c r="P94" s="78"/>
      <c r="Q94" s="78"/>
      <c r="R94" s="78"/>
      <c r="S94" s="78"/>
      <c r="T94" s="78"/>
      <c r="U94" s="78"/>
      <c r="V94" s="78"/>
      <c r="W94" s="78"/>
      <c r="X94" s="78"/>
      <c r="Y94" s="78"/>
      <c r="Z94" s="78"/>
      <c r="AA94" s="78"/>
      <c r="AB94" s="78"/>
    </row>
    <row r="95" ht="15.75" customHeight="1">
      <c r="A95" s="78"/>
      <c r="B95" s="78"/>
      <c r="C95" s="78"/>
      <c r="D95" s="78"/>
      <c r="E95" s="86"/>
      <c r="F95" s="86"/>
      <c r="G95" s="86"/>
      <c r="H95" s="86"/>
      <c r="I95" s="86"/>
      <c r="J95" s="86"/>
      <c r="K95" s="78"/>
      <c r="L95" s="78"/>
      <c r="M95" s="78"/>
      <c r="N95" s="78"/>
      <c r="O95" s="78"/>
      <c r="P95" s="78"/>
      <c r="Q95" s="78"/>
      <c r="R95" s="78"/>
      <c r="S95" s="78"/>
      <c r="T95" s="78"/>
      <c r="U95" s="78"/>
      <c r="V95" s="78"/>
      <c r="W95" s="78"/>
      <c r="X95" s="78"/>
      <c r="Y95" s="78"/>
      <c r="Z95" s="78"/>
      <c r="AA95" s="78"/>
      <c r="AB95" s="78"/>
    </row>
    <row r="96" ht="15.75" customHeight="1">
      <c r="A96" s="78"/>
      <c r="B96" s="78"/>
      <c r="C96" s="78"/>
      <c r="D96" s="78"/>
      <c r="E96" s="86"/>
      <c r="F96" s="86"/>
      <c r="G96" s="86"/>
      <c r="H96" s="86"/>
      <c r="I96" s="86"/>
      <c r="J96" s="86"/>
      <c r="K96" s="78"/>
      <c r="L96" s="78"/>
      <c r="M96" s="78"/>
      <c r="N96" s="78"/>
      <c r="O96" s="78"/>
      <c r="P96" s="78"/>
      <c r="Q96" s="78"/>
      <c r="R96" s="78"/>
      <c r="S96" s="78"/>
      <c r="T96" s="78"/>
      <c r="U96" s="78"/>
      <c r="V96" s="78"/>
      <c r="W96" s="78"/>
      <c r="X96" s="78"/>
      <c r="Y96" s="78"/>
      <c r="Z96" s="78"/>
      <c r="AA96" s="78"/>
      <c r="AB96" s="78"/>
    </row>
    <row r="97" ht="15.75" customHeight="1">
      <c r="A97" s="78"/>
      <c r="B97" s="78"/>
      <c r="C97" s="78"/>
      <c r="D97" s="78"/>
      <c r="E97" s="86"/>
      <c r="F97" s="86"/>
      <c r="G97" s="86"/>
      <c r="H97" s="86"/>
      <c r="I97" s="86"/>
      <c r="J97" s="86"/>
      <c r="K97" s="78"/>
      <c r="L97" s="78"/>
      <c r="M97" s="78"/>
      <c r="N97" s="78"/>
      <c r="O97" s="78"/>
      <c r="P97" s="78"/>
      <c r="Q97" s="78"/>
      <c r="R97" s="78"/>
      <c r="S97" s="78"/>
      <c r="T97" s="78"/>
      <c r="U97" s="78"/>
      <c r="V97" s="78"/>
      <c r="W97" s="78"/>
      <c r="X97" s="78"/>
      <c r="Y97" s="78"/>
      <c r="Z97" s="78"/>
      <c r="AA97" s="78"/>
      <c r="AB97" s="78"/>
    </row>
    <row r="98" ht="15.75" customHeight="1">
      <c r="A98" s="78"/>
      <c r="B98" s="78"/>
      <c r="C98" s="78"/>
      <c r="D98" s="78"/>
      <c r="E98" s="86"/>
      <c r="F98" s="86"/>
      <c r="G98" s="86"/>
      <c r="H98" s="86"/>
      <c r="I98" s="86"/>
      <c r="J98" s="86"/>
      <c r="K98" s="78"/>
      <c r="L98" s="78"/>
      <c r="M98" s="78"/>
      <c r="N98" s="78"/>
      <c r="O98" s="78"/>
      <c r="P98" s="78"/>
      <c r="Q98" s="78"/>
      <c r="R98" s="78"/>
      <c r="S98" s="78"/>
      <c r="T98" s="78"/>
      <c r="U98" s="78"/>
      <c r="V98" s="78"/>
      <c r="W98" s="78"/>
      <c r="X98" s="78"/>
      <c r="Y98" s="78"/>
      <c r="Z98" s="78"/>
      <c r="AA98" s="78"/>
      <c r="AB98" s="78"/>
    </row>
    <row r="99" ht="15.75" customHeight="1">
      <c r="A99" s="78"/>
      <c r="B99" s="78"/>
      <c r="C99" s="78"/>
      <c r="D99" s="78"/>
      <c r="E99" s="86"/>
      <c r="F99" s="86"/>
      <c r="G99" s="86"/>
      <c r="H99" s="86"/>
      <c r="I99" s="86"/>
      <c r="J99" s="86"/>
      <c r="K99" s="78"/>
      <c r="L99" s="78"/>
      <c r="M99" s="78"/>
      <c r="N99" s="78"/>
      <c r="O99" s="78"/>
      <c r="P99" s="78"/>
      <c r="Q99" s="78"/>
      <c r="R99" s="78"/>
      <c r="S99" s="78"/>
      <c r="T99" s="78"/>
      <c r="U99" s="78"/>
      <c r="V99" s="78"/>
      <c r="W99" s="78"/>
      <c r="X99" s="78"/>
      <c r="Y99" s="78"/>
      <c r="Z99" s="78"/>
      <c r="AA99" s="78"/>
      <c r="AB99" s="78"/>
    </row>
    <row r="100" ht="15.75" customHeight="1">
      <c r="A100" s="78"/>
      <c r="B100" s="78"/>
      <c r="C100" s="78"/>
      <c r="D100" s="78"/>
      <c r="E100" s="86"/>
      <c r="F100" s="86"/>
      <c r="G100" s="86"/>
      <c r="H100" s="86"/>
      <c r="I100" s="86"/>
      <c r="J100" s="86"/>
      <c r="K100" s="78"/>
      <c r="L100" s="78"/>
      <c r="M100" s="78"/>
      <c r="N100" s="78"/>
      <c r="O100" s="78"/>
      <c r="P100" s="78"/>
      <c r="Q100" s="78"/>
      <c r="R100" s="78"/>
      <c r="S100" s="78"/>
      <c r="T100" s="78"/>
      <c r="U100" s="78"/>
      <c r="V100" s="78"/>
      <c r="W100" s="78"/>
      <c r="X100" s="78"/>
      <c r="Y100" s="78"/>
      <c r="Z100" s="78"/>
      <c r="AA100" s="78"/>
      <c r="AB100" s="78"/>
    </row>
    <row r="101" ht="15.75" customHeight="1">
      <c r="A101" s="78"/>
      <c r="B101" s="78"/>
      <c r="C101" s="78"/>
      <c r="D101" s="78"/>
      <c r="E101" s="86"/>
      <c r="F101" s="86"/>
      <c r="G101" s="86"/>
      <c r="H101" s="86"/>
      <c r="I101" s="86"/>
      <c r="J101" s="86"/>
      <c r="K101" s="78"/>
      <c r="L101" s="78"/>
      <c r="M101" s="78"/>
      <c r="N101" s="78"/>
      <c r="O101" s="78"/>
      <c r="P101" s="78"/>
      <c r="Q101" s="78"/>
      <c r="R101" s="78"/>
      <c r="S101" s="78"/>
      <c r="T101" s="78"/>
      <c r="U101" s="78"/>
      <c r="V101" s="78"/>
      <c r="W101" s="78"/>
      <c r="X101" s="78"/>
      <c r="Y101" s="78"/>
      <c r="Z101" s="78"/>
      <c r="AA101" s="78"/>
      <c r="AB101" s="78"/>
    </row>
    <row r="102" ht="15.75" customHeight="1">
      <c r="A102" s="78"/>
      <c r="B102" s="78"/>
      <c r="C102" s="78"/>
      <c r="D102" s="78"/>
      <c r="E102" s="86"/>
      <c r="F102" s="86"/>
      <c r="G102" s="86"/>
      <c r="H102" s="86"/>
      <c r="I102" s="86"/>
      <c r="J102" s="86"/>
      <c r="K102" s="78"/>
      <c r="L102" s="78"/>
      <c r="M102" s="78"/>
      <c r="N102" s="78"/>
      <c r="O102" s="78"/>
      <c r="P102" s="78"/>
      <c r="Q102" s="78"/>
      <c r="R102" s="78"/>
      <c r="S102" s="78"/>
      <c r="T102" s="78"/>
      <c r="U102" s="78"/>
      <c r="V102" s="78"/>
      <c r="W102" s="78"/>
      <c r="X102" s="78"/>
      <c r="Y102" s="78"/>
      <c r="Z102" s="78"/>
      <c r="AA102" s="78"/>
      <c r="AB102" s="78"/>
    </row>
    <row r="103" ht="15.75" customHeight="1">
      <c r="A103" s="78"/>
      <c r="B103" s="78"/>
      <c r="C103" s="78"/>
      <c r="D103" s="78"/>
      <c r="E103" s="86"/>
      <c r="F103" s="86"/>
      <c r="G103" s="86"/>
      <c r="H103" s="86"/>
      <c r="I103" s="86"/>
      <c r="J103" s="86"/>
      <c r="K103" s="78"/>
      <c r="L103" s="78"/>
      <c r="M103" s="78"/>
      <c r="N103" s="78"/>
      <c r="O103" s="78"/>
      <c r="P103" s="78"/>
      <c r="Q103" s="78"/>
      <c r="R103" s="78"/>
      <c r="S103" s="78"/>
      <c r="T103" s="78"/>
      <c r="U103" s="78"/>
      <c r="V103" s="78"/>
      <c r="W103" s="78"/>
      <c r="X103" s="78"/>
      <c r="Y103" s="78"/>
      <c r="Z103" s="78"/>
      <c r="AA103" s="78"/>
      <c r="AB103" s="78"/>
    </row>
    <row r="104" ht="15.75" customHeight="1">
      <c r="A104" s="78"/>
      <c r="B104" s="78"/>
      <c r="C104" s="78"/>
      <c r="D104" s="78"/>
      <c r="E104" s="86"/>
      <c r="F104" s="86"/>
      <c r="G104" s="86"/>
      <c r="H104" s="86"/>
      <c r="I104" s="86"/>
      <c r="J104" s="86"/>
      <c r="K104" s="78"/>
      <c r="L104" s="78"/>
      <c r="M104" s="78"/>
      <c r="N104" s="78"/>
      <c r="O104" s="78"/>
      <c r="P104" s="78"/>
      <c r="Q104" s="78"/>
      <c r="R104" s="78"/>
      <c r="S104" s="78"/>
      <c r="T104" s="78"/>
      <c r="U104" s="78"/>
      <c r="V104" s="78"/>
      <c r="W104" s="78"/>
      <c r="X104" s="78"/>
      <c r="Y104" s="78"/>
      <c r="Z104" s="78"/>
      <c r="AA104" s="78"/>
      <c r="AB104" s="78"/>
    </row>
    <row r="105" ht="15.75" customHeight="1">
      <c r="A105" s="78"/>
      <c r="B105" s="78"/>
      <c r="C105" s="78"/>
      <c r="D105" s="78"/>
      <c r="E105" s="86"/>
      <c r="F105" s="86"/>
      <c r="G105" s="86"/>
      <c r="H105" s="86"/>
      <c r="I105" s="86"/>
      <c r="J105" s="86"/>
      <c r="K105" s="78"/>
      <c r="L105" s="78"/>
      <c r="M105" s="78"/>
      <c r="N105" s="78"/>
      <c r="O105" s="78"/>
      <c r="P105" s="78"/>
      <c r="Q105" s="78"/>
      <c r="R105" s="78"/>
      <c r="S105" s="78"/>
      <c r="T105" s="78"/>
      <c r="U105" s="78"/>
      <c r="V105" s="78"/>
      <c r="W105" s="78"/>
      <c r="X105" s="78"/>
      <c r="Y105" s="78"/>
      <c r="Z105" s="78"/>
      <c r="AA105" s="78"/>
      <c r="AB105" s="78"/>
    </row>
    <row r="106" ht="15.75" customHeight="1">
      <c r="A106" s="78"/>
      <c r="B106" s="78"/>
      <c r="C106" s="78"/>
      <c r="D106" s="78"/>
      <c r="E106" s="86"/>
      <c r="F106" s="86"/>
      <c r="G106" s="86"/>
      <c r="H106" s="86"/>
      <c r="I106" s="86"/>
      <c r="J106" s="86"/>
      <c r="K106" s="78"/>
      <c r="L106" s="78"/>
      <c r="M106" s="78"/>
      <c r="N106" s="78"/>
      <c r="O106" s="78"/>
      <c r="P106" s="78"/>
      <c r="Q106" s="78"/>
      <c r="R106" s="78"/>
      <c r="S106" s="78"/>
      <c r="T106" s="78"/>
      <c r="U106" s="78"/>
      <c r="V106" s="78"/>
      <c r="W106" s="78"/>
      <c r="X106" s="78"/>
      <c r="Y106" s="78"/>
      <c r="Z106" s="78"/>
      <c r="AA106" s="78"/>
      <c r="AB106" s="78"/>
    </row>
    <row r="107" ht="15.75" customHeight="1">
      <c r="A107" s="78"/>
      <c r="B107" s="78"/>
      <c r="C107" s="78"/>
      <c r="D107" s="78"/>
      <c r="E107" s="86"/>
      <c r="F107" s="86"/>
      <c r="G107" s="86"/>
      <c r="H107" s="86"/>
      <c r="I107" s="86"/>
      <c r="J107" s="86"/>
      <c r="K107" s="78"/>
      <c r="L107" s="78"/>
      <c r="M107" s="78"/>
      <c r="N107" s="78"/>
      <c r="O107" s="78"/>
      <c r="P107" s="78"/>
      <c r="Q107" s="78"/>
      <c r="R107" s="78"/>
      <c r="S107" s="78"/>
      <c r="T107" s="78"/>
      <c r="U107" s="78"/>
      <c r="V107" s="78"/>
      <c r="W107" s="78"/>
      <c r="X107" s="78"/>
      <c r="Y107" s="78"/>
      <c r="Z107" s="78"/>
      <c r="AA107" s="78"/>
      <c r="AB107" s="78"/>
    </row>
    <row r="108" ht="15.75" customHeight="1">
      <c r="A108" s="78"/>
      <c r="B108" s="78"/>
      <c r="C108" s="78"/>
      <c r="D108" s="78"/>
      <c r="E108" s="86"/>
      <c r="F108" s="86"/>
      <c r="G108" s="86"/>
      <c r="H108" s="86"/>
      <c r="I108" s="86"/>
      <c r="J108" s="86"/>
      <c r="K108" s="78"/>
      <c r="L108" s="78"/>
      <c r="M108" s="78"/>
      <c r="N108" s="78"/>
      <c r="O108" s="78"/>
      <c r="P108" s="78"/>
      <c r="Q108" s="78"/>
      <c r="R108" s="78"/>
      <c r="S108" s="78"/>
      <c r="T108" s="78"/>
      <c r="U108" s="78"/>
      <c r="V108" s="78"/>
      <c r="W108" s="78"/>
      <c r="X108" s="78"/>
      <c r="Y108" s="78"/>
      <c r="Z108" s="78"/>
      <c r="AA108" s="78"/>
      <c r="AB108" s="78"/>
    </row>
    <row r="109" ht="15.75" customHeight="1">
      <c r="A109" s="78"/>
      <c r="B109" s="78"/>
      <c r="C109" s="78"/>
      <c r="D109" s="78"/>
      <c r="E109" s="86"/>
      <c r="F109" s="86"/>
      <c r="G109" s="86"/>
      <c r="H109" s="86"/>
      <c r="I109" s="86"/>
      <c r="J109" s="86"/>
      <c r="K109" s="78"/>
      <c r="L109" s="78"/>
      <c r="M109" s="78"/>
      <c r="N109" s="78"/>
      <c r="O109" s="78"/>
      <c r="P109" s="78"/>
      <c r="Q109" s="78"/>
      <c r="R109" s="78"/>
      <c r="S109" s="78"/>
      <c r="T109" s="78"/>
      <c r="U109" s="78"/>
      <c r="V109" s="78"/>
      <c r="W109" s="78"/>
      <c r="X109" s="78"/>
      <c r="Y109" s="78"/>
      <c r="Z109" s="78"/>
      <c r="AA109" s="78"/>
      <c r="AB109" s="78"/>
    </row>
    <row r="110" ht="15.75" customHeight="1">
      <c r="A110" s="78"/>
      <c r="B110" s="78"/>
      <c r="C110" s="78"/>
      <c r="D110" s="78"/>
      <c r="E110" s="86"/>
      <c r="F110" s="86"/>
      <c r="G110" s="86"/>
      <c r="H110" s="86"/>
      <c r="I110" s="86"/>
      <c r="J110" s="86"/>
      <c r="K110" s="78"/>
      <c r="L110" s="78"/>
      <c r="M110" s="78"/>
      <c r="N110" s="78"/>
      <c r="O110" s="78"/>
      <c r="P110" s="78"/>
      <c r="Q110" s="78"/>
      <c r="R110" s="78"/>
      <c r="S110" s="78"/>
      <c r="T110" s="78"/>
      <c r="U110" s="78"/>
      <c r="V110" s="78"/>
      <c r="W110" s="78"/>
      <c r="X110" s="78"/>
      <c r="Y110" s="78"/>
      <c r="Z110" s="78"/>
      <c r="AA110" s="78"/>
      <c r="AB110" s="78"/>
    </row>
    <row r="111" ht="15.75" customHeight="1">
      <c r="A111" s="78"/>
      <c r="B111" s="78"/>
      <c r="C111" s="78"/>
      <c r="D111" s="78"/>
      <c r="E111" s="86"/>
      <c r="F111" s="86"/>
      <c r="G111" s="86"/>
      <c r="H111" s="86"/>
      <c r="I111" s="86"/>
      <c r="J111" s="86"/>
      <c r="K111" s="78"/>
      <c r="L111" s="78"/>
      <c r="M111" s="78"/>
      <c r="N111" s="78"/>
      <c r="O111" s="78"/>
      <c r="P111" s="78"/>
      <c r="Q111" s="78"/>
      <c r="R111" s="78"/>
      <c r="S111" s="78"/>
      <c r="T111" s="78"/>
      <c r="U111" s="78"/>
      <c r="V111" s="78"/>
      <c r="W111" s="78"/>
      <c r="X111" s="78"/>
      <c r="Y111" s="78"/>
      <c r="Z111" s="78"/>
      <c r="AA111" s="78"/>
      <c r="AB111" s="78"/>
    </row>
    <row r="112" ht="15.75" customHeight="1">
      <c r="A112" s="78"/>
      <c r="B112" s="78"/>
      <c r="C112" s="78"/>
      <c r="D112" s="78"/>
      <c r="E112" s="86"/>
      <c r="F112" s="86"/>
      <c r="G112" s="86"/>
      <c r="H112" s="86"/>
      <c r="I112" s="86"/>
      <c r="J112" s="86"/>
      <c r="K112" s="78"/>
      <c r="L112" s="78"/>
      <c r="M112" s="78"/>
      <c r="N112" s="78"/>
      <c r="O112" s="78"/>
      <c r="P112" s="78"/>
      <c r="Q112" s="78"/>
      <c r="R112" s="78"/>
      <c r="S112" s="78"/>
      <c r="T112" s="78"/>
      <c r="U112" s="78"/>
      <c r="V112" s="78"/>
      <c r="W112" s="78"/>
      <c r="X112" s="78"/>
      <c r="Y112" s="78"/>
      <c r="Z112" s="78"/>
      <c r="AA112" s="78"/>
      <c r="AB112" s="78"/>
    </row>
    <row r="113" ht="15.75" customHeight="1">
      <c r="A113" s="78"/>
      <c r="B113" s="78"/>
      <c r="C113" s="78"/>
      <c r="D113" s="78"/>
      <c r="E113" s="86"/>
      <c r="F113" s="86"/>
      <c r="G113" s="86"/>
      <c r="H113" s="86"/>
      <c r="I113" s="86"/>
      <c r="J113" s="86"/>
      <c r="K113" s="78"/>
      <c r="L113" s="78"/>
      <c r="M113" s="78"/>
      <c r="N113" s="78"/>
      <c r="O113" s="78"/>
      <c r="P113" s="78"/>
      <c r="Q113" s="78"/>
      <c r="R113" s="78"/>
      <c r="S113" s="78"/>
      <c r="T113" s="78"/>
      <c r="U113" s="78"/>
      <c r="V113" s="78"/>
      <c r="W113" s="78"/>
      <c r="X113" s="78"/>
      <c r="Y113" s="78"/>
      <c r="Z113" s="78"/>
      <c r="AA113" s="78"/>
      <c r="AB113" s="78"/>
    </row>
    <row r="114" ht="15.75" customHeight="1">
      <c r="A114" s="78"/>
      <c r="B114" s="78"/>
      <c r="C114" s="78"/>
      <c r="D114" s="78"/>
      <c r="E114" s="86"/>
      <c r="F114" s="86"/>
      <c r="G114" s="86"/>
      <c r="H114" s="86"/>
      <c r="I114" s="86"/>
      <c r="J114" s="86"/>
      <c r="K114" s="78"/>
      <c r="L114" s="78"/>
      <c r="M114" s="78"/>
      <c r="N114" s="78"/>
      <c r="O114" s="78"/>
      <c r="P114" s="78"/>
      <c r="Q114" s="78"/>
      <c r="R114" s="78"/>
      <c r="S114" s="78"/>
      <c r="T114" s="78"/>
      <c r="U114" s="78"/>
      <c r="V114" s="78"/>
      <c r="W114" s="78"/>
      <c r="X114" s="78"/>
      <c r="Y114" s="78"/>
      <c r="Z114" s="78"/>
      <c r="AA114" s="78"/>
      <c r="AB114" s="78"/>
    </row>
    <row r="115" ht="15.75" customHeight="1">
      <c r="A115" s="78"/>
      <c r="B115" s="78"/>
      <c r="C115" s="78"/>
      <c r="D115" s="78"/>
      <c r="E115" s="86"/>
      <c r="F115" s="86"/>
      <c r="G115" s="86"/>
      <c r="H115" s="86"/>
      <c r="I115" s="86"/>
      <c r="J115" s="86"/>
      <c r="K115" s="78"/>
      <c r="L115" s="78"/>
      <c r="M115" s="78"/>
      <c r="N115" s="78"/>
      <c r="O115" s="78"/>
      <c r="P115" s="78"/>
      <c r="Q115" s="78"/>
      <c r="R115" s="78"/>
      <c r="S115" s="78"/>
      <c r="T115" s="78"/>
      <c r="U115" s="78"/>
      <c r="V115" s="78"/>
      <c r="W115" s="78"/>
      <c r="X115" s="78"/>
      <c r="Y115" s="78"/>
      <c r="Z115" s="78"/>
      <c r="AA115" s="78"/>
      <c r="AB115" s="78"/>
    </row>
    <row r="116" ht="15.75" customHeight="1">
      <c r="A116" s="78"/>
      <c r="B116" s="78"/>
      <c r="C116" s="78"/>
      <c r="D116" s="78"/>
      <c r="E116" s="86"/>
      <c r="F116" s="86"/>
      <c r="G116" s="86"/>
      <c r="H116" s="86"/>
      <c r="I116" s="86"/>
      <c r="J116" s="86"/>
      <c r="K116" s="78"/>
      <c r="L116" s="78"/>
      <c r="M116" s="78"/>
      <c r="N116" s="78"/>
      <c r="O116" s="78"/>
      <c r="P116" s="78"/>
      <c r="Q116" s="78"/>
      <c r="R116" s="78"/>
      <c r="S116" s="78"/>
      <c r="T116" s="78"/>
      <c r="U116" s="78"/>
      <c r="V116" s="78"/>
      <c r="W116" s="78"/>
      <c r="X116" s="78"/>
      <c r="Y116" s="78"/>
      <c r="Z116" s="78"/>
      <c r="AA116" s="78"/>
      <c r="AB116" s="78"/>
    </row>
    <row r="117" ht="15.75" customHeight="1">
      <c r="A117" s="78"/>
      <c r="B117" s="78"/>
      <c r="C117" s="78"/>
      <c r="D117" s="78"/>
      <c r="E117" s="86"/>
      <c r="F117" s="86"/>
      <c r="G117" s="86"/>
      <c r="H117" s="86"/>
      <c r="I117" s="86"/>
      <c r="J117" s="86"/>
      <c r="K117" s="78"/>
      <c r="L117" s="78"/>
      <c r="M117" s="78"/>
      <c r="N117" s="78"/>
      <c r="O117" s="78"/>
      <c r="P117" s="78"/>
      <c r="Q117" s="78"/>
      <c r="R117" s="78"/>
      <c r="S117" s="78"/>
      <c r="T117" s="78"/>
      <c r="U117" s="78"/>
      <c r="V117" s="78"/>
      <c r="W117" s="78"/>
      <c r="X117" s="78"/>
      <c r="Y117" s="78"/>
      <c r="Z117" s="78"/>
      <c r="AA117" s="78"/>
      <c r="AB117" s="78"/>
    </row>
    <row r="118" ht="15.75" customHeight="1">
      <c r="A118" s="78"/>
      <c r="B118" s="78"/>
      <c r="C118" s="78"/>
      <c r="D118" s="78"/>
      <c r="E118" s="86"/>
      <c r="F118" s="86"/>
      <c r="G118" s="86"/>
      <c r="H118" s="86"/>
      <c r="I118" s="86"/>
      <c r="J118" s="86"/>
      <c r="K118" s="78"/>
      <c r="L118" s="78"/>
      <c r="M118" s="78"/>
      <c r="N118" s="78"/>
      <c r="O118" s="78"/>
      <c r="P118" s="78"/>
      <c r="Q118" s="78"/>
      <c r="R118" s="78"/>
      <c r="S118" s="78"/>
      <c r="T118" s="78"/>
      <c r="U118" s="78"/>
      <c r="V118" s="78"/>
      <c r="W118" s="78"/>
      <c r="X118" s="78"/>
      <c r="Y118" s="78"/>
      <c r="Z118" s="78"/>
      <c r="AA118" s="78"/>
      <c r="AB118" s="78"/>
    </row>
    <row r="119" ht="15.75" customHeight="1">
      <c r="A119" s="78"/>
      <c r="B119" s="78"/>
      <c r="C119" s="78"/>
      <c r="D119" s="78"/>
      <c r="E119" s="86"/>
      <c r="F119" s="86"/>
      <c r="G119" s="86"/>
      <c r="H119" s="86"/>
      <c r="I119" s="86"/>
      <c r="J119" s="86"/>
      <c r="K119" s="78"/>
      <c r="L119" s="78"/>
      <c r="M119" s="78"/>
      <c r="N119" s="78"/>
      <c r="O119" s="78"/>
      <c r="P119" s="78"/>
      <c r="Q119" s="78"/>
      <c r="R119" s="78"/>
      <c r="S119" s="78"/>
      <c r="T119" s="78"/>
      <c r="U119" s="78"/>
      <c r="V119" s="78"/>
      <c r="W119" s="78"/>
      <c r="X119" s="78"/>
      <c r="Y119" s="78"/>
      <c r="Z119" s="78"/>
      <c r="AA119" s="78"/>
      <c r="AB119" s="78"/>
    </row>
    <row r="120" ht="15.75" customHeight="1">
      <c r="A120" s="78"/>
      <c r="B120" s="78"/>
      <c r="C120" s="78"/>
      <c r="D120" s="78"/>
      <c r="E120" s="86"/>
      <c r="F120" s="86"/>
      <c r="G120" s="86"/>
      <c r="H120" s="86"/>
      <c r="I120" s="86"/>
      <c r="J120" s="86"/>
      <c r="K120" s="78"/>
      <c r="L120" s="78"/>
      <c r="M120" s="78"/>
      <c r="N120" s="78"/>
      <c r="O120" s="78"/>
      <c r="P120" s="78"/>
      <c r="Q120" s="78"/>
      <c r="R120" s="78"/>
      <c r="S120" s="78"/>
      <c r="T120" s="78"/>
      <c r="U120" s="78"/>
      <c r="V120" s="78"/>
      <c r="W120" s="78"/>
      <c r="X120" s="78"/>
      <c r="Y120" s="78"/>
      <c r="Z120" s="78"/>
      <c r="AA120" s="78"/>
      <c r="AB120" s="78"/>
    </row>
    <row r="121" ht="15.75" customHeight="1">
      <c r="A121" s="78"/>
      <c r="B121" s="78"/>
      <c r="C121" s="78"/>
      <c r="D121" s="78"/>
      <c r="E121" s="86"/>
      <c r="F121" s="86"/>
      <c r="G121" s="86"/>
      <c r="H121" s="86"/>
      <c r="I121" s="86"/>
      <c r="J121" s="86"/>
      <c r="K121" s="78"/>
      <c r="L121" s="78"/>
      <c r="M121" s="78"/>
      <c r="N121" s="78"/>
      <c r="O121" s="78"/>
      <c r="P121" s="78"/>
      <c r="Q121" s="78"/>
      <c r="R121" s="78"/>
      <c r="S121" s="78"/>
      <c r="T121" s="78"/>
      <c r="U121" s="78"/>
      <c r="V121" s="78"/>
      <c r="W121" s="78"/>
      <c r="X121" s="78"/>
      <c r="Y121" s="78"/>
      <c r="Z121" s="78"/>
      <c r="AA121" s="78"/>
      <c r="AB121" s="78"/>
    </row>
    <row r="122" ht="15.75" customHeight="1">
      <c r="A122" s="78"/>
      <c r="B122" s="78"/>
      <c r="C122" s="78"/>
      <c r="D122" s="78"/>
      <c r="E122" s="86"/>
      <c r="F122" s="86"/>
      <c r="G122" s="86"/>
      <c r="H122" s="86"/>
      <c r="I122" s="86"/>
      <c r="J122" s="86"/>
      <c r="K122" s="78"/>
      <c r="L122" s="78"/>
      <c r="M122" s="78"/>
      <c r="N122" s="78"/>
      <c r="O122" s="78"/>
      <c r="P122" s="78"/>
      <c r="Q122" s="78"/>
      <c r="R122" s="78"/>
      <c r="S122" s="78"/>
      <c r="T122" s="78"/>
      <c r="U122" s="78"/>
      <c r="V122" s="78"/>
      <c r="W122" s="78"/>
      <c r="X122" s="78"/>
      <c r="Y122" s="78"/>
      <c r="Z122" s="78"/>
      <c r="AA122" s="78"/>
      <c r="AB122" s="78"/>
    </row>
    <row r="123" ht="15.75" customHeight="1">
      <c r="A123" s="78"/>
      <c r="B123" s="78"/>
      <c r="C123" s="78"/>
      <c r="D123" s="78"/>
      <c r="E123" s="86"/>
      <c r="F123" s="86"/>
      <c r="G123" s="86"/>
      <c r="H123" s="86"/>
      <c r="I123" s="86"/>
      <c r="J123" s="86"/>
      <c r="K123" s="78"/>
      <c r="L123" s="78"/>
      <c r="M123" s="78"/>
      <c r="N123" s="78"/>
      <c r="O123" s="78"/>
      <c r="P123" s="78"/>
      <c r="Q123" s="78"/>
      <c r="R123" s="78"/>
      <c r="S123" s="78"/>
      <c r="T123" s="78"/>
      <c r="U123" s="78"/>
      <c r="V123" s="78"/>
      <c r="W123" s="78"/>
      <c r="X123" s="78"/>
      <c r="Y123" s="78"/>
      <c r="Z123" s="78"/>
      <c r="AA123" s="78"/>
      <c r="AB123" s="78"/>
    </row>
    <row r="124" ht="15.75" customHeight="1">
      <c r="A124" s="78"/>
      <c r="B124" s="78"/>
      <c r="C124" s="78"/>
      <c r="D124" s="78"/>
      <c r="E124" s="86"/>
      <c r="F124" s="86"/>
      <c r="G124" s="86"/>
      <c r="H124" s="86"/>
      <c r="I124" s="86"/>
      <c r="J124" s="86"/>
      <c r="K124" s="78"/>
      <c r="L124" s="78"/>
      <c r="M124" s="78"/>
      <c r="N124" s="78"/>
      <c r="O124" s="78"/>
      <c r="P124" s="78"/>
      <c r="Q124" s="78"/>
      <c r="R124" s="78"/>
      <c r="S124" s="78"/>
      <c r="T124" s="78"/>
      <c r="U124" s="78"/>
      <c r="V124" s="78"/>
      <c r="W124" s="78"/>
      <c r="X124" s="78"/>
      <c r="Y124" s="78"/>
      <c r="Z124" s="78"/>
      <c r="AA124" s="78"/>
      <c r="AB124" s="78"/>
    </row>
    <row r="125" ht="15.75" customHeight="1">
      <c r="A125" s="78"/>
      <c r="B125" s="78"/>
      <c r="C125" s="78"/>
      <c r="D125" s="78"/>
      <c r="E125" s="86"/>
      <c r="F125" s="86"/>
      <c r="G125" s="86"/>
      <c r="H125" s="86"/>
      <c r="I125" s="86"/>
      <c r="J125" s="86"/>
      <c r="K125" s="78"/>
      <c r="L125" s="78"/>
      <c r="M125" s="78"/>
      <c r="N125" s="78"/>
      <c r="O125" s="78"/>
      <c r="P125" s="78"/>
      <c r="Q125" s="78"/>
      <c r="R125" s="78"/>
      <c r="S125" s="78"/>
      <c r="T125" s="78"/>
      <c r="U125" s="78"/>
      <c r="V125" s="78"/>
      <c r="W125" s="78"/>
      <c r="X125" s="78"/>
      <c r="Y125" s="78"/>
      <c r="Z125" s="78"/>
      <c r="AA125" s="78"/>
      <c r="AB125" s="78"/>
    </row>
    <row r="126" ht="15.75" customHeight="1">
      <c r="A126" s="78"/>
      <c r="B126" s="78"/>
      <c r="C126" s="78"/>
      <c r="D126" s="78"/>
      <c r="E126" s="86"/>
      <c r="F126" s="86"/>
      <c r="G126" s="86"/>
      <c r="H126" s="86"/>
      <c r="I126" s="86"/>
      <c r="J126" s="86"/>
      <c r="K126" s="78"/>
      <c r="L126" s="78"/>
      <c r="M126" s="78"/>
      <c r="N126" s="78"/>
      <c r="O126" s="78"/>
      <c r="P126" s="78"/>
      <c r="Q126" s="78"/>
      <c r="R126" s="78"/>
      <c r="S126" s="78"/>
      <c r="T126" s="78"/>
      <c r="U126" s="78"/>
      <c r="V126" s="78"/>
      <c r="W126" s="78"/>
      <c r="X126" s="78"/>
      <c r="Y126" s="78"/>
      <c r="Z126" s="78"/>
      <c r="AA126" s="78"/>
      <c r="AB126" s="78"/>
    </row>
    <row r="127" ht="15.75" customHeight="1">
      <c r="A127" s="78"/>
      <c r="B127" s="78"/>
      <c r="C127" s="78"/>
      <c r="D127" s="78"/>
      <c r="E127" s="86"/>
      <c r="F127" s="86"/>
      <c r="G127" s="86"/>
      <c r="H127" s="86"/>
      <c r="I127" s="86"/>
      <c r="J127" s="86"/>
      <c r="K127" s="78"/>
      <c r="L127" s="78"/>
      <c r="M127" s="78"/>
      <c r="N127" s="78"/>
      <c r="O127" s="78"/>
      <c r="P127" s="78"/>
      <c r="Q127" s="78"/>
      <c r="R127" s="78"/>
      <c r="S127" s="78"/>
      <c r="T127" s="78"/>
      <c r="U127" s="78"/>
      <c r="V127" s="78"/>
      <c r="W127" s="78"/>
      <c r="X127" s="78"/>
      <c r="Y127" s="78"/>
      <c r="Z127" s="78"/>
      <c r="AA127" s="78"/>
      <c r="AB127" s="78"/>
    </row>
    <row r="128" ht="15.75" customHeight="1">
      <c r="A128" s="78"/>
      <c r="B128" s="78"/>
      <c r="C128" s="78"/>
      <c r="D128" s="78"/>
      <c r="E128" s="86"/>
      <c r="F128" s="86"/>
      <c r="G128" s="86"/>
      <c r="H128" s="86"/>
      <c r="I128" s="86"/>
      <c r="J128" s="86"/>
      <c r="K128" s="78"/>
      <c r="L128" s="78"/>
      <c r="M128" s="78"/>
      <c r="N128" s="78"/>
      <c r="O128" s="78"/>
      <c r="P128" s="78"/>
      <c r="Q128" s="78"/>
      <c r="R128" s="78"/>
      <c r="S128" s="78"/>
      <c r="T128" s="78"/>
      <c r="U128" s="78"/>
      <c r="V128" s="78"/>
      <c r="W128" s="78"/>
      <c r="X128" s="78"/>
      <c r="Y128" s="78"/>
      <c r="Z128" s="78"/>
      <c r="AA128" s="78"/>
      <c r="AB128" s="78"/>
    </row>
    <row r="129" ht="15.75" customHeight="1">
      <c r="A129" s="78"/>
      <c r="B129" s="78"/>
      <c r="C129" s="78"/>
      <c r="D129" s="78"/>
      <c r="E129" s="86"/>
      <c r="F129" s="86"/>
      <c r="G129" s="86"/>
      <c r="H129" s="86"/>
      <c r="I129" s="86"/>
      <c r="J129" s="86"/>
      <c r="K129" s="78"/>
      <c r="L129" s="78"/>
      <c r="M129" s="78"/>
      <c r="N129" s="78"/>
      <c r="O129" s="78"/>
      <c r="P129" s="78"/>
      <c r="Q129" s="78"/>
      <c r="R129" s="78"/>
      <c r="S129" s="78"/>
      <c r="T129" s="78"/>
      <c r="U129" s="78"/>
      <c r="V129" s="78"/>
      <c r="W129" s="78"/>
      <c r="X129" s="78"/>
      <c r="Y129" s="78"/>
      <c r="Z129" s="78"/>
      <c r="AA129" s="78"/>
      <c r="AB129" s="78"/>
    </row>
    <row r="130" ht="15.75" customHeight="1">
      <c r="A130" s="78"/>
      <c r="B130" s="78"/>
      <c r="C130" s="78"/>
      <c r="D130" s="78"/>
      <c r="E130" s="86"/>
      <c r="F130" s="86"/>
      <c r="G130" s="86"/>
      <c r="H130" s="86"/>
      <c r="I130" s="86"/>
      <c r="J130" s="86"/>
      <c r="K130" s="78"/>
      <c r="L130" s="78"/>
      <c r="M130" s="78"/>
      <c r="N130" s="78"/>
      <c r="O130" s="78"/>
      <c r="P130" s="78"/>
      <c r="Q130" s="78"/>
      <c r="R130" s="78"/>
      <c r="S130" s="78"/>
      <c r="T130" s="78"/>
      <c r="U130" s="78"/>
      <c r="V130" s="78"/>
      <c r="W130" s="78"/>
      <c r="X130" s="78"/>
      <c r="Y130" s="78"/>
      <c r="Z130" s="78"/>
      <c r="AA130" s="78"/>
      <c r="AB130" s="78"/>
    </row>
    <row r="131" ht="15.75" customHeight="1">
      <c r="A131" s="78"/>
      <c r="B131" s="78"/>
      <c r="C131" s="78"/>
      <c r="D131" s="78"/>
      <c r="E131" s="86"/>
      <c r="F131" s="86"/>
      <c r="G131" s="86"/>
      <c r="H131" s="86"/>
      <c r="I131" s="86"/>
      <c r="J131" s="86"/>
      <c r="K131" s="78"/>
      <c r="L131" s="78"/>
      <c r="M131" s="78"/>
      <c r="N131" s="78"/>
      <c r="O131" s="78"/>
      <c r="P131" s="78"/>
      <c r="Q131" s="78"/>
      <c r="R131" s="78"/>
      <c r="S131" s="78"/>
      <c r="T131" s="78"/>
      <c r="U131" s="78"/>
      <c r="V131" s="78"/>
      <c r="W131" s="78"/>
      <c r="X131" s="78"/>
      <c r="Y131" s="78"/>
      <c r="Z131" s="78"/>
      <c r="AA131" s="78"/>
      <c r="AB131" s="78"/>
    </row>
    <row r="132" ht="15.75" customHeight="1">
      <c r="A132" s="78"/>
      <c r="B132" s="78"/>
      <c r="C132" s="78"/>
      <c r="D132" s="78"/>
      <c r="E132" s="86"/>
      <c r="F132" s="86"/>
      <c r="G132" s="86"/>
      <c r="H132" s="86"/>
      <c r="I132" s="86"/>
      <c r="J132" s="86"/>
      <c r="K132" s="78"/>
      <c r="L132" s="78"/>
      <c r="M132" s="78"/>
      <c r="N132" s="78"/>
      <c r="O132" s="78"/>
      <c r="P132" s="78"/>
      <c r="Q132" s="78"/>
      <c r="R132" s="78"/>
      <c r="S132" s="78"/>
      <c r="T132" s="78"/>
      <c r="U132" s="78"/>
      <c r="V132" s="78"/>
      <c r="W132" s="78"/>
      <c r="X132" s="78"/>
      <c r="Y132" s="78"/>
      <c r="Z132" s="78"/>
      <c r="AA132" s="78"/>
      <c r="AB132" s="78"/>
    </row>
    <row r="133" ht="15.75" customHeight="1">
      <c r="A133" s="78"/>
      <c r="B133" s="78"/>
      <c r="C133" s="78"/>
      <c r="D133" s="78"/>
      <c r="E133" s="86"/>
      <c r="F133" s="86"/>
      <c r="G133" s="86"/>
      <c r="H133" s="86"/>
      <c r="I133" s="86"/>
      <c r="J133" s="86"/>
      <c r="K133" s="78"/>
      <c r="L133" s="78"/>
      <c r="M133" s="78"/>
      <c r="N133" s="78"/>
      <c r="O133" s="78"/>
      <c r="P133" s="78"/>
      <c r="Q133" s="78"/>
      <c r="R133" s="78"/>
      <c r="S133" s="78"/>
      <c r="T133" s="78"/>
      <c r="U133" s="78"/>
      <c r="V133" s="78"/>
      <c r="W133" s="78"/>
      <c r="X133" s="78"/>
      <c r="Y133" s="78"/>
      <c r="Z133" s="78"/>
      <c r="AA133" s="78"/>
      <c r="AB133" s="78"/>
    </row>
    <row r="134" ht="15.75" customHeight="1">
      <c r="A134" s="78"/>
      <c r="B134" s="78"/>
      <c r="C134" s="78"/>
      <c r="D134" s="78"/>
      <c r="E134" s="86"/>
      <c r="F134" s="86"/>
      <c r="G134" s="86"/>
      <c r="H134" s="86"/>
      <c r="I134" s="86"/>
      <c r="J134" s="86"/>
      <c r="K134" s="78"/>
      <c r="L134" s="78"/>
      <c r="M134" s="78"/>
      <c r="N134" s="78"/>
      <c r="O134" s="78"/>
      <c r="P134" s="78"/>
      <c r="Q134" s="78"/>
      <c r="R134" s="78"/>
      <c r="S134" s="78"/>
      <c r="T134" s="78"/>
      <c r="U134" s="78"/>
      <c r="V134" s="78"/>
      <c r="W134" s="78"/>
      <c r="X134" s="78"/>
      <c r="Y134" s="78"/>
      <c r="Z134" s="78"/>
      <c r="AA134" s="78"/>
      <c r="AB134" s="78"/>
    </row>
    <row r="135" ht="15.75" customHeight="1">
      <c r="A135" s="78"/>
      <c r="B135" s="78"/>
      <c r="C135" s="78"/>
      <c r="D135" s="78"/>
      <c r="E135" s="86"/>
      <c r="F135" s="86"/>
      <c r="G135" s="86"/>
      <c r="H135" s="86"/>
      <c r="I135" s="86"/>
      <c r="J135" s="86"/>
      <c r="K135" s="78"/>
      <c r="L135" s="78"/>
      <c r="M135" s="78"/>
      <c r="N135" s="78"/>
      <c r="O135" s="78"/>
      <c r="P135" s="78"/>
      <c r="Q135" s="78"/>
      <c r="R135" s="78"/>
      <c r="S135" s="78"/>
      <c r="T135" s="78"/>
      <c r="U135" s="78"/>
      <c r="V135" s="78"/>
      <c r="W135" s="78"/>
      <c r="X135" s="78"/>
      <c r="Y135" s="78"/>
      <c r="Z135" s="78"/>
      <c r="AA135" s="78"/>
      <c r="AB135" s="78"/>
    </row>
    <row r="136" ht="15.75" customHeight="1">
      <c r="A136" s="78"/>
      <c r="B136" s="78"/>
      <c r="C136" s="78"/>
      <c r="D136" s="78"/>
      <c r="E136" s="86"/>
      <c r="F136" s="86"/>
      <c r="G136" s="86"/>
      <c r="H136" s="86"/>
      <c r="I136" s="86"/>
      <c r="J136" s="86"/>
      <c r="K136" s="78"/>
      <c r="L136" s="78"/>
      <c r="M136" s="78"/>
      <c r="N136" s="78"/>
      <c r="O136" s="78"/>
      <c r="P136" s="78"/>
      <c r="Q136" s="78"/>
      <c r="R136" s="78"/>
      <c r="S136" s="78"/>
      <c r="T136" s="78"/>
      <c r="U136" s="78"/>
      <c r="V136" s="78"/>
      <c r="W136" s="78"/>
      <c r="X136" s="78"/>
      <c r="Y136" s="78"/>
      <c r="Z136" s="78"/>
      <c r="AA136" s="78"/>
      <c r="AB136" s="78"/>
    </row>
    <row r="137" ht="15.75" customHeight="1">
      <c r="A137" s="78"/>
      <c r="B137" s="78"/>
      <c r="C137" s="78"/>
      <c r="D137" s="78"/>
      <c r="E137" s="86"/>
      <c r="F137" s="86"/>
      <c r="G137" s="86"/>
      <c r="H137" s="86"/>
      <c r="I137" s="86"/>
      <c r="J137" s="86"/>
      <c r="K137" s="78"/>
      <c r="L137" s="78"/>
      <c r="M137" s="78"/>
      <c r="N137" s="78"/>
      <c r="O137" s="78"/>
      <c r="P137" s="78"/>
      <c r="Q137" s="78"/>
      <c r="R137" s="78"/>
      <c r="S137" s="78"/>
      <c r="T137" s="78"/>
      <c r="U137" s="78"/>
      <c r="V137" s="78"/>
      <c r="W137" s="78"/>
      <c r="X137" s="78"/>
      <c r="Y137" s="78"/>
      <c r="Z137" s="78"/>
      <c r="AA137" s="78"/>
      <c r="AB137" s="78"/>
    </row>
    <row r="138" ht="15.75" customHeight="1">
      <c r="A138" s="78"/>
      <c r="B138" s="78"/>
      <c r="C138" s="78"/>
      <c r="D138" s="78"/>
      <c r="E138" s="86"/>
      <c r="F138" s="86"/>
      <c r="G138" s="86"/>
      <c r="H138" s="86"/>
      <c r="I138" s="86"/>
      <c r="J138" s="86"/>
      <c r="K138" s="78"/>
      <c r="L138" s="78"/>
      <c r="M138" s="78"/>
      <c r="N138" s="78"/>
      <c r="O138" s="78"/>
      <c r="P138" s="78"/>
      <c r="Q138" s="78"/>
      <c r="R138" s="78"/>
      <c r="S138" s="78"/>
      <c r="T138" s="78"/>
      <c r="U138" s="78"/>
      <c r="V138" s="78"/>
      <c r="W138" s="78"/>
      <c r="X138" s="78"/>
      <c r="Y138" s="78"/>
      <c r="Z138" s="78"/>
      <c r="AA138" s="78"/>
      <c r="AB138" s="78"/>
    </row>
    <row r="139" ht="15.75" customHeight="1">
      <c r="A139" s="78"/>
      <c r="B139" s="78"/>
      <c r="C139" s="78"/>
      <c r="D139" s="78"/>
      <c r="E139" s="86"/>
      <c r="F139" s="86"/>
      <c r="G139" s="86"/>
      <c r="H139" s="86"/>
      <c r="I139" s="86"/>
      <c r="J139" s="86"/>
      <c r="K139" s="78"/>
      <c r="L139" s="78"/>
      <c r="M139" s="78"/>
      <c r="N139" s="78"/>
      <c r="O139" s="78"/>
      <c r="P139" s="78"/>
      <c r="Q139" s="78"/>
      <c r="R139" s="78"/>
      <c r="S139" s="78"/>
      <c r="T139" s="78"/>
      <c r="U139" s="78"/>
      <c r="V139" s="78"/>
      <c r="W139" s="78"/>
      <c r="X139" s="78"/>
      <c r="Y139" s="78"/>
      <c r="Z139" s="78"/>
      <c r="AA139" s="78"/>
      <c r="AB139" s="78"/>
    </row>
    <row r="140" ht="15.75" customHeight="1">
      <c r="A140" s="78"/>
      <c r="B140" s="78"/>
      <c r="C140" s="78"/>
      <c r="D140" s="78"/>
      <c r="E140" s="86"/>
      <c r="F140" s="86"/>
      <c r="G140" s="86"/>
      <c r="H140" s="86"/>
      <c r="I140" s="86"/>
      <c r="J140" s="86"/>
      <c r="K140" s="78"/>
      <c r="L140" s="78"/>
      <c r="M140" s="78"/>
      <c r="N140" s="78"/>
      <c r="O140" s="78"/>
      <c r="P140" s="78"/>
      <c r="Q140" s="78"/>
      <c r="R140" s="78"/>
      <c r="S140" s="78"/>
      <c r="T140" s="78"/>
      <c r="U140" s="78"/>
      <c r="V140" s="78"/>
      <c r="W140" s="78"/>
      <c r="X140" s="78"/>
      <c r="Y140" s="78"/>
      <c r="Z140" s="78"/>
      <c r="AA140" s="78"/>
      <c r="AB140" s="78"/>
    </row>
    <row r="141" ht="15.75" customHeight="1">
      <c r="A141" s="78"/>
      <c r="B141" s="78"/>
      <c r="C141" s="78"/>
      <c r="D141" s="78"/>
      <c r="E141" s="86"/>
      <c r="F141" s="86"/>
      <c r="G141" s="86"/>
      <c r="H141" s="86"/>
      <c r="I141" s="86"/>
      <c r="J141" s="86"/>
      <c r="K141" s="78"/>
      <c r="L141" s="78"/>
      <c r="M141" s="78"/>
      <c r="N141" s="78"/>
      <c r="O141" s="78"/>
      <c r="P141" s="78"/>
      <c r="Q141" s="78"/>
      <c r="R141" s="78"/>
      <c r="S141" s="78"/>
      <c r="T141" s="78"/>
      <c r="U141" s="78"/>
      <c r="V141" s="78"/>
      <c r="W141" s="78"/>
      <c r="X141" s="78"/>
      <c r="Y141" s="78"/>
      <c r="Z141" s="78"/>
      <c r="AA141" s="78"/>
      <c r="AB141" s="78"/>
    </row>
    <row r="142" ht="15.75" customHeight="1">
      <c r="A142" s="78"/>
      <c r="B142" s="78"/>
      <c r="C142" s="78"/>
      <c r="D142" s="78"/>
      <c r="E142" s="86"/>
      <c r="F142" s="86"/>
      <c r="G142" s="86"/>
      <c r="H142" s="86"/>
      <c r="I142" s="86"/>
      <c r="J142" s="86"/>
      <c r="K142" s="78"/>
      <c r="L142" s="78"/>
      <c r="M142" s="78"/>
      <c r="N142" s="78"/>
      <c r="O142" s="78"/>
      <c r="P142" s="78"/>
      <c r="Q142" s="78"/>
      <c r="R142" s="78"/>
      <c r="S142" s="78"/>
      <c r="T142" s="78"/>
      <c r="U142" s="78"/>
      <c r="V142" s="78"/>
      <c r="W142" s="78"/>
      <c r="X142" s="78"/>
      <c r="Y142" s="78"/>
      <c r="Z142" s="78"/>
      <c r="AA142" s="78"/>
      <c r="AB142" s="78"/>
    </row>
    <row r="143" ht="15.75" customHeight="1">
      <c r="A143" s="78"/>
      <c r="B143" s="78"/>
      <c r="C143" s="78"/>
      <c r="D143" s="78"/>
      <c r="E143" s="86"/>
      <c r="F143" s="86"/>
      <c r="G143" s="86"/>
      <c r="H143" s="86"/>
      <c r="I143" s="86"/>
      <c r="J143" s="86"/>
      <c r="K143" s="78"/>
      <c r="L143" s="78"/>
      <c r="M143" s="78"/>
      <c r="N143" s="78"/>
      <c r="O143" s="78"/>
      <c r="P143" s="78"/>
      <c r="Q143" s="78"/>
      <c r="R143" s="78"/>
      <c r="S143" s="78"/>
      <c r="T143" s="78"/>
      <c r="U143" s="78"/>
      <c r="V143" s="78"/>
      <c r="W143" s="78"/>
      <c r="X143" s="78"/>
      <c r="Y143" s="78"/>
      <c r="Z143" s="78"/>
      <c r="AA143" s="78"/>
      <c r="AB143" s="78"/>
    </row>
    <row r="144" ht="15.75" customHeight="1">
      <c r="A144" s="78"/>
      <c r="B144" s="78"/>
      <c r="C144" s="78"/>
      <c r="D144" s="78"/>
      <c r="E144" s="86"/>
      <c r="F144" s="86"/>
      <c r="G144" s="86"/>
      <c r="H144" s="86"/>
      <c r="I144" s="86"/>
      <c r="J144" s="86"/>
      <c r="K144" s="78"/>
      <c r="L144" s="78"/>
      <c r="M144" s="78"/>
      <c r="N144" s="78"/>
      <c r="O144" s="78"/>
      <c r="P144" s="78"/>
      <c r="Q144" s="78"/>
      <c r="R144" s="78"/>
      <c r="S144" s="78"/>
      <c r="T144" s="78"/>
      <c r="U144" s="78"/>
      <c r="V144" s="78"/>
      <c r="W144" s="78"/>
      <c r="X144" s="78"/>
      <c r="Y144" s="78"/>
      <c r="Z144" s="78"/>
      <c r="AA144" s="78"/>
      <c r="AB144" s="78"/>
    </row>
    <row r="145" ht="15.75" customHeight="1">
      <c r="A145" s="78"/>
      <c r="B145" s="78"/>
      <c r="C145" s="78"/>
      <c r="D145" s="78"/>
      <c r="E145" s="86"/>
      <c r="F145" s="86"/>
      <c r="G145" s="86"/>
      <c r="H145" s="86"/>
      <c r="I145" s="86"/>
      <c r="J145" s="86"/>
      <c r="K145" s="78"/>
      <c r="L145" s="78"/>
      <c r="M145" s="78"/>
      <c r="N145" s="78"/>
      <c r="O145" s="78"/>
      <c r="P145" s="78"/>
      <c r="Q145" s="78"/>
      <c r="R145" s="78"/>
      <c r="S145" s="78"/>
      <c r="T145" s="78"/>
      <c r="U145" s="78"/>
      <c r="V145" s="78"/>
      <c r="W145" s="78"/>
      <c r="X145" s="78"/>
      <c r="Y145" s="78"/>
      <c r="Z145" s="78"/>
      <c r="AA145" s="78"/>
      <c r="AB145" s="78"/>
    </row>
    <row r="146" ht="15.75" customHeight="1">
      <c r="A146" s="78"/>
      <c r="B146" s="78"/>
      <c r="C146" s="78"/>
      <c r="D146" s="78"/>
      <c r="E146" s="86"/>
      <c r="F146" s="86"/>
      <c r="G146" s="86"/>
      <c r="H146" s="86"/>
      <c r="I146" s="86"/>
      <c r="J146" s="86"/>
      <c r="K146" s="78"/>
      <c r="L146" s="78"/>
      <c r="M146" s="78"/>
      <c r="N146" s="78"/>
      <c r="O146" s="78"/>
      <c r="P146" s="78"/>
      <c r="Q146" s="78"/>
      <c r="R146" s="78"/>
      <c r="S146" s="78"/>
      <c r="T146" s="78"/>
      <c r="U146" s="78"/>
      <c r="V146" s="78"/>
      <c r="W146" s="78"/>
      <c r="X146" s="78"/>
      <c r="Y146" s="78"/>
      <c r="Z146" s="78"/>
      <c r="AA146" s="78"/>
      <c r="AB146" s="78"/>
    </row>
    <row r="147" ht="15.75" customHeight="1">
      <c r="A147" s="78"/>
      <c r="B147" s="78"/>
      <c r="C147" s="78"/>
      <c r="D147" s="78"/>
      <c r="E147" s="86"/>
      <c r="F147" s="86"/>
      <c r="G147" s="86"/>
      <c r="H147" s="86"/>
      <c r="I147" s="86"/>
      <c r="J147" s="86"/>
      <c r="K147" s="78"/>
      <c r="L147" s="78"/>
      <c r="M147" s="78"/>
      <c r="N147" s="78"/>
      <c r="O147" s="78"/>
      <c r="P147" s="78"/>
      <c r="Q147" s="78"/>
      <c r="R147" s="78"/>
      <c r="S147" s="78"/>
      <c r="T147" s="78"/>
      <c r="U147" s="78"/>
      <c r="V147" s="78"/>
      <c r="W147" s="78"/>
      <c r="X147" s="78"/>
      <c r="Y147" s="78"/>
      <c r="Z147" s="78"/>
      <c r="AA147" s="78"/>
      <c r="AB147" s="78"/>
    </row>
    <row r="148" ht="15.75" customHeight="1">
      <c r="A148" s="78"/>
      <c r="B148" s="78"/>
      <c r="C148" s="78"/>
      <c r="D148" s="78"/>
      <c r="E148" s="86"/>
      <c r="F148" s="86"/>
      <c r="G148" s="86"/>
      <c r="H148" s="86"/>
      <c r="I148" s="86"/>
      <c r="J148" s="86"/>
      <c r="K148" s="78"/>
      <c r="L148" s="78"/>
      <c r="M148" s="78"/>
      <c r="N148" s="78"/>
      <c r="O148" s="78"/>
      <c r="P148" s="78"/>
      <c r="Q148" s="78"/>
      <c r="R148" s="78"/>
      <c r="S148" s="78"/>
      <c r="T148" s="78"/>
      <c r="U148" s="78"/>
      <c r="V148" s="78"/>
      <c r="W148" s="78"/>
      <c r="X148" s="78"/>
      <c r="Y148" s="78"/>
      <c r="Z148" s="78"/>
      <c r="AA148" s="78"/>
      <c r="AB148" s="78"/>
    </row>
    <row r="149" ht="15.75" customHeight="1">
      <c r="A149" s="78"/>
      <c r="B149" s="78"/>
      <c r="C149" s="78"/>
      <c r="D149" s="78"/>
      <c r="E149" s="86"/>
      <c r="F149" s="86"/>
      <c r="G149" s="86"/>
      <c r="H149" s="86"/>
      <c r="I149" s="86"/>
      <c r="J149" s="86"/>
      <c r="K149" s="78"/>
      <c r="L149" s="78"/>
      <c r="M149" s="78"/>
      <c r="N149" s="78"/>
      <c r="O149" s="78"/>
      <c r="P149" s="78"/>
      <c r="Q149" s="78"/>
      <c r="R149" s="78"/>
      <c r="S149" s="78"/>
      <c r="T149" s="78"/>
      <c r="U149" s="78"/>
      <c r="V149" s="78"/>
      <c r="W149" s="78"/>
      <c r="X149" s="78"/>
      <c r="Y149" s="78"/>
      <c r="Z149" s="78"/>
      <c r="AA149" s="78"/>
      <c r="AB149" s="78"/>
    </row>
    <row r="150" ht="15.75" customHeight="1">
      <c r="A150" s="78"/>
      <c r="B150" s="78"/>
      <c r="C150" s="78"/>
      <c r="D150" s="78"/>
      <c r="E150" s="86"/>
      <c r="F150" s="86"/>
      <c r="G150" s="86"/>
      <c r="H150" s="86"/>
      <c r="I150" s="86"/>
      <c r="J150" s="86"/>
      <c r="K150" s="78"/>
      <c r="L150" s="78"/>
      <c r="M150" s="78"/>
      <c r="N150" s="78"/>
      <c r="O150" s="78"/>
      <c r="P150" s="78"/>
      <c r="Q150" s="78"/>
      <c r="R150" s="78"/>
      <c r="S150" s="78"/>
      <c r="T150" s="78"/>
      <c r="U150" s="78"/>
      <c r="V150" s="78"/>
      <c r="W150" s="78"/>
      <c r="X150" s="78"/>
      <c r="Y150" s="78"/>
      <c r="Z150" s="78"/>
      <c r="AA150" s="78"/>
      <c r="AB150" s="78"/>
    </row>
    <row r="151" ht="15.75" customHeight="1">
      <c r="A151" s="78"/>
      <c r="B151" s="78"/>
      <c r="C151" s="78"/>
      <c r="D151" s="78"/>
      <c r="E151" s="86"/>
      <c r="F151" s="86"/>
      <c r="G151" s="86"/>
      <c r="H151" s="86"/>
      <c r="I151" s="86"/>
      <c r="J151" s="86"/>
      <c r="K151" s="78"/>
      <c r="L151" s="78"/>
      <c r="M151" s="78"/>
      <c r="N151" s="78"/>
      <c r="O151" s="78"/>
      <c r="P151" s="78"/>
      <c r="Q151" s="78"/>
      <c r="R151" s="78"/>
      <c r="S151" s="78"/>
      <c r="T151" s="78"/>
      <c r="U151" s="78"/>
      <c r="V151" s="78"/>
      <c r="W151" s="78"/>
      <c r="X151" s="78"/>
      <c r="Y151" s="78"/>
      <c r="Z151" s="78"/>
      <c r="AA151" s="78"/>
      <c r="AB151" s="78"/>
    </row>
    <row r="152" ht="15.75" customHeight="1">
      <c r="A152" s="78"/>
      <c r="B152" s="78"/>
      <c r="C152" s="78"/>
      <c r="D152" s="78"/>
      <c r="E152" s="86"/>
      <c r="F152" s="86"/>
      <c r="G152" s="86"/>
      <c r="H152" s="86"/>
      <c r="I152" s="86"/>
      <c r="J152" s="86"/>
      <c r="K152" s="78"/>
      <c r="L152" s="78"/>
      <c r="M152" s="78"/>
      <c r="N152" s="78"/>
      <c r="O152" s="78"/>
      <c r="P152" s="78"/>
      <c r="Q152" s="78"/>
      <c r="R152" s="78"/>
      <c r="S152" s="78"/>
      <c r="T152" s="78"/>
      <c r="U152" s="78"/>
      <c r="V152" s="78"/>
      <c r="W152" s="78"/>
      <c r="X152" s="78"/>
      <c r="Y152" s="78"/>
      <c r="Z152" s="78"/>
      <c r="AA152" s="78"/>
      <c r="AB152" s="78"/>
    </row>
    <row r="153" ht="15.75" customHeight="1">
      <c r="A153" s="78"/>
      <c r="B153" s="78"/>
      <c r="C153" s="78"/>
      <c r="D153" s="78"/>
      <c r="E153" s="86"/>
      <c r="F153" s="86"/>
      <c r="G153" s="86"/>
      <c r="H153" s="86"/>
      <c r="I153" s="86"/>
      <c r="J153" s="86"/>
      <c r="K153" s="78"/>
      <c r="L153" s="78"/>
      <c r="M153" s="78"/>
      <c r="N153" s="78"/>
      <c r="O153" s="78"/>
      <c r="P153" s="78"/>
      <c r="Q153" s="78"/>
      <c r="R153" s="78"/>
      <c r="S153" s="78"/>
      <c r="T153" s="78"/>
      <c r="U153" s="78"/>
      <c r="V153" s="78"/>
      <c r="W153" s="78"/>
      <c r="X153" s="78"/>
      <c r="Y153" s="78"/>
      <c r="Z153" s="78"/>
      <c r="AA153" s="78"/>
      <c r="AB153" s="78"/>
    </row>
    <row r="154" ht="15.75" customHeight="1">
      <c r="A154" s="78"/>
      <c r="B154" s="78"/>
      <c r="C154" s="78"/>
      <c r="D154" s="78"/>
      <c r="E154" s="86"/>
      <c r="F154" s="86"/>
      <c r="G154" s="86"/>
      <c r="H154" s="86"/>
      <c r="I154" s="86"/>
      <c r="J154" s="86"/>
      <c r="K154" s="78"/>
      <c r="L154" s="78"/>
      <c r="M154" s="78"/>
      <c r="N154" s="78"/>
      <c r="O154" s="78"/>
      <c r="P154" s="78"/>
      <c r="Q154" s="78"/>
      <c r="R154" s="78"/>
      <c r="S154" s="78"/>
      <c r="T154" s="78"/>
      <c r="U154" s="78"/>
      <c r="V154" s="78"/>
      <c r="W154" s="78"/>
      <c r="X154" s="78"/>
      <c r="Y154" s="78"/>
      <c r="Z154" s="78"/>
      <c r="AA154" s="78"/>
      <c r="AB154" s="78"/>
    </row>
    <row r="155" ht="15.75" customHeight="1">
      <c r="A155" s="78"/>
      <c r="B155" s="78"/>
      <c r="C155" s="78"/>
      <c r="D155" s="78"/>
      <c r="E155" s="86"/>
      <c r="F155" s="86"/>
      <c r="G155" s="86"/>
      <c r="H155" s="86"/>
      <c r="I155" s="86"/>
      <c r="J155" s="86"/>
      <c r="K155" s="78"/>
      <c r="L155" s="78"/>
      <c r="M155" s="78"/>
      <c r="N155" s="78"/>
      <c r="O155" s="78"/>
      <c r="P155" s="78"/>
      <c r="Q155" s="78"/>
      <c r="R155" s="78"/>
      <c r="S155" s="78"/>
      <c r="T155" s="78"/>
      <c r="U155" s="78"/>
      <c r="V155" s="78"/>
      <c r="W155" s="78"/>
      <c r="X155" s="78"/>
      <c r="Y155" s="78"/>
      <c r="Z155" s="78"/>
      <c r="AA155" s="78"/>
      <c r="AB155" s="78"/>
    </row>
    <row r="156" ht="15.75" customHeight="1">
      <c r="A156" s="78"/>
      <c r="B156" s="78"/>
      <c r="C156" s="78"/>
      <c r="D156" s="78"/>
      <c r="E156" s="86"/>
      <c r="F156" s="86"/>
      <c r="G156" s="86"/>
      <c r="H156" s="86"/>
      <c r="I156" s="86"/>
      <c r="J156" s="86"/>
      <c r="K156" s="78"/>
      <c r="L156" s="78"/>
      <c r="M156" s="78"/>
      <c r="N156" s="78"/>
      <c r="O156" s="78"/>
      <c r="P156" s="78"/>
      <c r="Q156" s="78"/>
      <c r="R156" s="78"/>
      <c r="S156" s="78"/>
      <c r="T156" s="78"/>
      <c r="U156" s="78"/>
      <c r="V156" s="78"/>
      <c r="W156" s="78"/>
      <c r="X156" s="78"/>
      <c r="Y156" s="78"/>
      <c r="Z156" s="78"/>
      <c r="AA156" s="78"/>
      <c r="AB156" s="78"/>
    </row>
    <row r="157" ht="15.75" customHeight="1">
      <c r="A157" s="78"/>
      <c r="B157" s="78"/>
      <c r="C157" s="78"/>
      <c r="D157" s="78"/>
      <c r="E157" s="86"/>
      <c r="F157" s="86"/>
      <c r="G157" s="86"/>
      <c r="H157" s="86"/>
      <c r="I157" s="86"/>
      <c r="J157" s="86"/>
      <c r="K157" s="78"/>
      <c r="L157" s="78"/>
      <c r="M157" s="78"/>
      <c r="N157" s="78"/>
      <c r="O157" s="78"/>
      <c r="P157" s="78"/>
      <c r="Q157" s="78"/>
      <c r="R157" s="78"/>
      <c r="S157" s="78"/>
      <c r="T157" s="78"/>
      <c r="U157" s="78"/>
      <c r="V157" s="78"/>
      <c r="W157" s="78"/>
      <c r="X157" s="78"/>
      <c r="Y157" s="78"/>
      <c r="Z157" s="78"/>
      <c r="AA157" s="78"/>
      <c r="AB157" s="78"/>
    </row>
    <row r="158" ht="15.75" customHeight="1">
      <c r="A158" s="78"/>
      <c r="B158" s="78"/>
      <c r="C158" s="78"/>
      <c r="D158" s="78"/>
      <c r="E158" s="86"/>
      <c r="F158" s="86"/>
      <c r="G158" s="86"/>
      <c r="H158" s="86"/>
      <c r="I158" s="86"/>
      <c r="J158" s="86"/>
      <c r="K158" s="78"/>
      <c r="L158" s="78"/>
      <c r="M158" s="78"/>
      <c r="N158" s="78"/>
      <c r="O158" s="78"/>
      <c r="P158" s="78"/>
      <c r="Q158" s="78"/>
      <c r="R158" s="78"/>
      <c r="S158" s="78"/>
      <c r="T158" s="78"/>
      <c r="U158" s="78"/>
      <c r="V158" s="78"/>
      <c r="W158" s="78"/>
      <c r="X158" s="78"/>
      <c r="Y158" s="78"/>
      <c r="Z158" s="78"/>
      <c r="AA158" s="78"/>
      <c r="AB158" s="78"/>
    </row>
    <row r="159" ht="15.75" customHeight="1">
      <c r="A159" s="78"/>
      <c r="B159" s="78"/>
      <c r="C159" s="78"/>
      <c r="D159" s="78"/>
      <c r="E159" s="86"/>
      <c r="F159" s="86"/>
      <c r="G159" s="86"/>
      <c r="H159" s="86"/>
      <c r="I159" s="86"/>
      <c r="J159" s="86"/>
      <c r="K159" s="78"/>
      <c r="L159" s="78"/>
      <c r="M159" s="78"/>
      <c r="N159" s="78"/>
      <c r="O159" s="78"/>
      <c r="P159" s="78"/>
      <c r="Q159" s="78"/>
      <c r="R159" s="78"/>
      <c r="S159" s="78"/>
      <c r="T159" s="78"/>
      <c r="U159" s="78"/>
      <c r="V159" s="78"/>
      <c r="W159" s="78"/>
      <c r="X159" s="78"/>
      <c r="Y159" s="78"/>
      <c r="Z159" s="78"/>
      <c r="AA159" s="78"/>
      <c r="AB159" s="78"/>
    </row>
    <row r="160" ht="15.75" customHeight="1">
      <c r="A160" s="78"/>
      <c r="B160" s="78"/>
      <c r="C160" s="78"/>
      <c r="D160" s="78"/>
      <c r="E160" s="86"/>
      <c r="F160" s="86"/>
      <c r="G160" s="86"/>
      <c r="H160" s="86"/>
      <c r="I160" s="86"/>
      <c r="J160" s="86"/>
      <c r="K160" s="78"/>
      <c r="L160" s="78"/>
      <c r="M160" s="78"/>
      <c r="N160" s="78"/>
      <c r="O160" s="78"/>
      <c r="P160" s="78"/>
      <c r="Q160" s="78"/>
      <c r="R160" s="78"/>
      <c r="S160" s="78"/>
      <c r="T160" s="78"/>
      <c r="U160" s="78"/>
      <c r="V160" s="78"/>
      <c r="W160" s="78"/>
      <c r="X160" s="78"/>
      <c r="Y160" s="78"/>
      <c r="Z160" s="78"/>
      <c r="AA160" s="78"/>
      <c r="AB160" s="78"/>
    </row>
    <row r="161" ht="15.75" customHeight="1">
      <c r="A161" s="78"/>
      <c r="B161" s="78"/>
      <c r="C161" s="78"/>
      <c r="D161" s="78"/>
      <c r="E161" s="86"/>
      <c r="F161" s="86"/>
      <c r="G161" s="86"/>
      <c r="H161" s="86"/>
      <c r="I161" s="86"/>
      <c r="J161" s="86"/>
      <c r="K161" s="78"/>
      <c r="L161" s="78"/>
      <c r="M161" s="78"/>
      <c r="N161" s="78"/>
      <c r="O161" s="78"/>
      <c r="P161" s="78"/>
      <c r="Q161" s="78"/>
      <c r="R161" s="78"/>
      <c r="S161" s="78"/>
      <c r="T161" s="78"/>
      <c r="U161" s="78"/>
      <c r="V161" s="78"/>
      <c r="W161" s="78"/>
      <c r="X161" s="78"/>
      <c r="Y161" s="78"/>
      <c r="Z161" s="78"/>
      <c r="AA161" s="78"/>
      <c r="AB161" s="78"/>
    </row>
    <row r="162" ht="15.75" customHeight="1">
      <c r="A162" s="78"/>
      <c r="B162" s="78"/>
      <c r="C162" s="78"/>
      <c r="D162" s="78"/>
      <c r="E162" s="86"/>
      <c r="F162" s="86"/>
      <c r="G162" s="86"/>
      <c r="H162" s="86"/>
      <c r="I162" s="86"/>
      <c r="J162" s="86"/>
      <c r="K162" s="78"/>
      <c r="L162" s="78"/>
      <c r="M162" s="78"/>
      <c r="N162" s="78"/>
      <c r="O162" s="78"/>
      <c r="P162" s="78"/>
      <c r="Q162" s="78"/>
      <c r="R162" s="78"/>
      <c r="S162" s="78"/>
      <c r="T162" s="78"/>
      <c r="U162" s="78"/>
      <c r="V162" s="78"/>
      <c r="W162" s="78"/>
      <c r="X162" s="78"/>
      <c r="Y162" s="78"/>
      <c r="Z162" s="78"/>
      <c r="AA162" s="78"/>
      <c r="AB162" s="78"/>
    </row>
    <row r="163" ht="15.75" customHeight="1">
      <c r="A163" s="78"/>
      <c r="B163" s="78"/>
      <c r="C163" s="78"/>
      <c r="D163" s="78"/>
      <c r="E163" s="86"/>
      <c r="F163" s="86"/>
      <c r="G163" s="86"/>
      <c r="H163" s="86"/>
      <c r="I163" s="86"/>
      <c r="J163" s="86"/>
      <c r="K163" s="78"/>
      <c r="L163" s="78"/>
      <c r="M163" s="78"/>
      <c r="N163" s="78"/>
      <c r="O163" s="78"/>
      <c r="P163" s="78"/>
      <c r="Q163" s="78"/>
      <c r="R163" s="78"/>
      <c r="S163" s="78"/>
      <c r="T163" s="78"/>
      <c r="U163" s="78"/>
      <c r="V163" s="78"/>
      <c r="W163" s="78"/>
      <c r="X163" s="78"/>
      <c r="Y163" s="78"/>
      <c r="Z163" s="78"/>
      <c r="AA163" s="78"/>
      <c r="AB163" s="78"/>
    </row>
    <row r="164" ht="15.75" customHeight="1">
      <c r="A164" s="78"/>
      <c r="B164" s="78"/>
      <c r="C164" s="78"/>
      <c r="D164" s="78"/>
      <c r="E164" s="86"/>
      <c r="F164" s="86"/>
      <c r="G164" s="86"/>
      <c r="H164" s="86"/>
      <c r="I164" s="86"/>
      <c r="J164" s="86"/>
      <c r="K164" s="78"/>
      <c r="L164" s="78"/>
      <c r="M164" s="78"/>
      <c r="N164" s="78"/>
      <c r="O164" s="78"/>
      <c r="P164" s="78"/>
      <c r="Q164" s="78"/>
      <c r="R164" s="78"/>
      <c r="S164" s="78"/>
      <c r="T164" s="78"/>
      <c r="U164" s="78"/>
      <c r="V164" s="78"/>
      <c r="W164" s="78"/>
      <c r="X164" s="78"/>
      <c r="Y164" s="78"/>
      <c r="Z164" s="78"/>
      <c r="AA164" s="78"/>
      <c r="AB164" s="78"/>
    </row>
    <row r="165" ht="15.75" customHeight="1">
      <c r="A165" s="78"/>
      <c r="B165" s="78"/>
      <c r="C165" s="78"/>
      <c r="D165" s="78"/>
      <c r="E165" s="86"/>
      <c r="F165" s="86"/>
      <c r="G165" s="86"/>
      <c r="H165" s="86"/>
      <c r="I165" s="86"/>
      <c r="J165" s="86"/>
      <c r="K165" s="78"/>
      <c r="L165" s="78"/>
      <c r="M165" s="78"/>
      <c r="N165" s="78"/>
      <c r="O165" s="78"/>
      <c r="P165" s="78"/>
      <c r="Q165" s="78"/>
      <c r="R165" s="78"/>
      <c r="S165" s="78"/>
      <c r="T165" s="78"/>
      <c r="U165" s="78"/>
      <c r="V165" s="78"/>
      <c r="W165" s="78"/>
      <c r="X165" s="78"/>
      <c r="Y165" s="78"/>
      <c r="Z165" s="78"/>
      <c r="AA165" s="78"/>
      <c r="AB165" s="78"/>
    </row>
    <row r="166" ht="15.75" customHeight="1">
      <c r="A166" s="78"/>
      <c r="B166" s="78"/>
      <c r="C166" s="78"/>
      <c r="D166" s="78"/>
      <c r="E166" s="86"/>
      <c r="F166" s="86"/>
      <c r="G166" s="86"/>
      <c r="H166" s="86"/>
      <c r="I166" s="86"/>
      <c r="J166" s="86"/>
      <c r="K166" s="78"/>
      <c r="L166" s="78"/>
      <c r="M166" s="78"/>
      <c r="N166" s="78"/>
      <c r="O166" s="78"/>
      <c r="P166" s="78"/>
      <c r="Q166" s="78"/>
      <c r="R166" s="78"/>
      <c r="S166" s="78"/>
      <c r="T166" s="78"/>
      <c r="U166" s="78"/>
      <c r="V166" s="78"/>
      <c r="W166" s="78"/>
      <c r="X166" s="78"/>
      <c r="Y166" s="78"/>
      <c r="Z166" s="78"/>
      <c r="AA166" s="78"/>
      <c r="AB166" s="78"/>
    </row>
    <row r="167" ht="15.75" customHeight="1">
      <c r="A167" s="78"/>
      <c r="B167" s="78"/>
      <c r="C167" s="78"/>
      <c r="D167" s="78"/>
      <c r="E167" s="86"/>
      <c r="F167" s="86"/>
      <c r="G167" s="86"/>
      <c r="H167" s="86"/>
      <c r="I167" s="86"/>
      <c r="J167" s="86"/>
      <c r="K167" s="78"/>
      <c r="L167" s="78"/>
      <c r="M167" s="78"/>
      <c r="N167" s="78"/>
      <c r="O167" s="78"/>
      <c r="P167" s="78"/>
      <c r="Q167" s="78"/>
      <c r="R167" s="78"/>
      <c r="S167" s="78"/>
      <c r="T167" s="78"/>
      <c r="U167" s="78"/>
      <c r="V167" s="78"/>
      <c r="W167" s="78"/>
      <c r="X167" s="78"/>
      <c r="Y167" s="78"/>
      <c r="Z167" s="78"/>
      <c r="AA167" s="78"/>
      <c r="AB167" s="78"/>
    </row>
    <row r="168" ht="15.75" customHeight="1">
      <c r="A168" s="78"/>
      <c r="B168" s="78"/>
      <c r="C168" s="78"/>
      <c r="D168" s="78"/>
      <c r="E168" s="86"/>
      <c r="F168" s="86"/>
      <c r="G168" s="86"/>
      <c r="H168" s="86"/>
      <c r="I168" s="86"/>
      <c r="J168" s="86"/>
      <c r="K168" s="78"/>
      <c r="L168" s="78"/>
      <c r="M168" s="78"/>
      <c r="N168" s="78"/>
      <c r="O168" s="78"/>
      <c r="P168" s="78"/>
      <c r="Q168" s="78"/>
      <c r="R168" s="78"/>
      <c r="S168" s="78"/>
      <c r="T168" s="78"/>
      <c r="U168" s="78"/>
      <c r="V168" s="78"/>
      <c r="W168" s="78"/>
      <c r="X168" s="78"/>
      <c r="Y168" s="78"/>
      <c r="Z168" s="78"/>
      <c r="AA168" s="78"/>
      <c r="AB168" s="78"/>
    </row>
    <row r="169" ht="15.75" customHeight="1">
      <c r="A169" s="78"/>
      <c r="B169" s="78"/>
      <c r="C169" s="78"/>
      <c r="D169" s="78"/>
      <c r="E169" s="86"/>
      <c r="F169" s="86"/>
      <c r="G169" s="86"/>
      <c r="H169" s="86"/>
      <c r="I169" s="86"/>
      <c r="J169" s="86"/>
      <c r="K169" s="78"/>
      <c r="L169" s="78"/>
      <c r="M169" s="78"/>
      <c r="N169" s="78"/>
      <c r="O169" s="78"/>
      <c r="P169" s="78"/>
      <c r="Q169" s="78"/>
      <c r="R169" s="78"/>
      <c r="S169" s="78"/>
      <c r="T169" s="78"/>
      <c r="U169" s="78"/>
      <c r="V169" s="78"/>
      <c r="W169" s="78"/>
      <c r="X169" s="78"/>
      <c r="Y169" s="78"/>
      <c r="Z169" s="78"/>
      <c r="AA169" s="78"/>
      <c r="AB169" s="78"/>
    </row>
    <row r="170" ht="15.75" customHeight="1">
      <c r="A170" s="78"/>
      <c r="B170" s="78"/>
      <c r="C170" s="78"/>
      <c r="D170" s="78"/>
      <c r="E170" s="86"/>
      <c r="F170" s="86"/>
      <c r="G170" s="86"/>
      <c r="H170" s="86"/>
      <c r="I170" s="86"/>
      <c r="J170" s="86"/>
      <c r="K170" s="78"/>
      <c r="L170" s="78"/>
      <c r="M170" s="78"/>
      <c r="N170" s="78"/>
      <c r="O170" s="78"/>
      <c r="P170" s="78"/>
      <c r="Q170" s="78"/>
      <c r="R170" s="78"/>
      <c r="S170" s="78"/>
      <c r="T170" s="78"/>
      <c r="U170" s="78"/>
      <c r="V170" s="78"/>
      <c r="W170" s="78"/>
      <c r="X170" s="78"/>
      <c r="Y170" s="78"/>
      <c r="Z170" s="78"/>
      <c r="AA170" s="78"/>
      <c r="AB170" s="78"/>
    </row>
    <row r="171" ht="15.75" customHeight="1">
      <c r="A171" s="78"/>
      <c r="B171" s="78"/>
      <c r="C171" s="78"/>
      <c r="D171" s="78"/>
      <c r="E171" s="86"/>
      <c r="F171" s="86"/>
      <c r="G171" s="86"/>
      <c r="H171" s="86"/>
      <c r="I171" s="86"/>
      <c r="J171" s="86"/>
      <c r="K171" s="78"/>
      <c r="L171" s="78"/>
      <c r="M171" s="78"/>
      <c r="N171" s="78"/>
      <c r="O171" s="78"/>
      <c r="P171" s="78"/>
      <c r="Q171" s="78"/>
      <c r="R171" s="78"/>
      <c r="S171" s="78"/>
      <c r="T171" s="78"/>
      <c r="U171" s="78"/>
      <c r="V171" s="78"/>
      <c r="W171" s="78"/>
      <c r="X171" s="78"/>
      <c r="Y171" s="78"/>
      <c r="Z171" s="78"/>
      <c r="AA171" s="78"/>
      <c r="AB171" s="78"/>
    </row>
    <row r="172" ht="15.75" customHeight="1">
      <c r="A172" s="78"/>
      <c r="B172" s="78"/>
      <c r="C172" s="78"/>
      <c r="D172" s="78"/>
      <c r="E172" s="86"/>
      <c r="F172" s="86"/>
      <c r="G172" s="86"/>
      <c r="H172" s="86"/>
      <c r="I172" s="86"/>
      <c r="J172" s="86"/>
      <c r="K172" s="78"/>
      <c r="L172" s="78"/>
      <c r="M172" s="78"/>
      <c r="N172" s="78"/>
      <c r="O172" s="78"/>
      <c r="P172" s="78"/>
      <c r="Q172" s="78"/>
      <c r="R172" s="78"/>
      <c r="S172" s="78"/>
      <c r="T172" s="78"/>
      <c r="U172" s="78"/>
      <c r="V172" s="78"/>
      <c r="W172" s="78"/>
      <c r="X172" s="78"/>
      <c r="Y172" s="78"/>
      <c r="Z172" s="78"/>
      <c r="AA172" s="78"/>
      <c r="AB172" s="78"/>
    </row>
    <row r="173" ht="15.75" customHeight="1">
      <c r="A173" s="78"/>
      <c r="B173" s="78"/>
      <c r="C173" s="78"/>
      <c r="D173" s="78"/>
      <c r="E173" s="86"/>
      <c r="F173" s="86"/>
      <c r="G173" s="86"/>
      <c r="H173" s="86"/>
      <c r="I173" s="86"/>
      <c r="J173" s="86"/>
      <c r="K173" s="78"/>
      <c r="L173" s="78"/>
      <c r="M173" s="78"/>
      <c r="N173" s="78"/>
      <c r="O173" s="78"/>
      <c r="P173" s="78"/>
      <c r="Q173" s="78"/>
      <c r="R173" s="78"/>
      <c r="S173" s="78"/>
      <c r="T173" s="78"/>
      <c r="U173" s="78"/>
      <c r="V173" s="78"/>
      <c r="W173" s="78"/>
      <c r="X173" s="78"/>
      <c r="Y173" s="78"/>
      <c r="Z173" s="78"/>
      <c r="AA173" s="78"/>
      <c r="AB173" s="78"/>
    </row>
    <row r="174" ht="15.75" customHeight="1">
      <c r="A174" s="78"/>
      <c r="B174" s="78"/>
      <c r="C174" s="78"/>
      <c r="D174" s="78"/>
      <c r="E174" s="86"/>
      <c r="F174" s="86"/>
      <c r="G174" s="86"/>
      <c r="H174" s="86"/>
      <c r="I174" s="86"/>
      <c r="J174" s="86"/>
      <c r="K174" s="78"/>
      <c r="L174" s="78"/>
      <c r="M174" s="78"/>
      <c r="N174" s="78"/>
      <c r="O174" s="78"/>
      <c r="P174" s="78"/>
      <c r="Q174" s="78"/>
      <c r="R174" s="78"/>
      <c r="S174" s="78"/>
      <c r="T174" s="78"/>
      <c r="U174" s="78"/>
      <c r="V174" s="78"/>
      <c r="W174" s="78"/>
      <c r="X174" s="78"/>
      <c r="Y174" s="78"/>
      <c r="Z174" s="78"/>
      <c r="AA174" s="78"/>
      <c r="AB174" s="78"/>
    </row>
    <row r="175" ht="15.75" customHeight="1">
      <c r="A175" s="78"/>
      <c r="B175" s="78"/>
      <c r="C175" s="78"/>
      <c r="D175" s="78"/>
      <c r="E175" s="86"/>
      <c r="F175" s="86"/>
      <c r="G175" s="86"/>
      <c r="H175" s="86"/>
      <c r="I175" s="86"/>
      <c r="J175" s="86"/>
      <c r="K175" s="78"/>
      <c r="L175" s="78"/>
      <c r="M175" s="78"/>
      <c r="N175" s="78"/>
      <c r="O175" s="78"/>
      <c r="P175" s="78"/>
      <c r="Q175" s="78"/>
      <c r="R175" s="78"/>
      <c r="S175" s="78"/>
      <c r="T175" s="78"/>
      <c r="U175" s="78"/>
      <c r="V175" s="78"/>
      <c r="W175" s="78"/>
      <c r="X175" s="78"/>
      <c r="Y175" s="78"/>
      <c r="Z175" s="78"/>
      <c r="AA175" s="78"/>
      <c r="AB175" s="78"/>
    </row>
    <row r="176" ht="15.75" customHeight="1">
      <c r="A176" s="78"/>
      <c r="B176" s="78"/>
      <c r="C176" s="78"/>
      <c r="D176" s="78"/>
      <c r="E176" s="86"/>
      <c r="F176" s="86"/>
      <c r="G176" s="86"/>
      <c r="H176" s="86"/>
      <c r="I176" s="86"/>
      <c r="J176" s="86"/>
      <c r="K176" s="78"/>
      <c r="L176" s="78"/>
      <c r="M176" s="78"/>
      <c r="N176" s="78"/>
      <c r="O176" s="78"/>
      <c r="P176" s="78"/>
      <c r="Q176" s="78"/>
      <c r="R176" s="78"/>
      <c r="S176" s="78"/>
      <c r="T176" s="78"/>
      <c r="U176" s="78"/>
      <c r="V176" s="78"/>
      <c r="W176" s="78"/>
      <c r="X176" s="78"/>
      <c r="Y176" s="78"/>
      <c r="Z176" s="78"/>
      <c r="AA176" s="78"/>
      <c r="AB176" s="78"/>
    </row>
    <row r="177" ht="15.75" customHeight="1">
      <c r="A177" s="78"/>
      <c r="B177" s="78"/>
      <c r="C177" s="78"/>
      <c r="D177" s="78"/>
      <c r="E177" s="86"/>
      <c r="F177" s="86"/>
      <c r="G177" s="86"/>
      <c r="H177" s="86"/>
      <c r="I177" s="86"/>
      <c r="J177" s="86"/>
      <c r="K177" s="78"/>
      <c r="L177" s="78"/>
      <c r="M177" s="78"/>
      <c r="N177" s="78"/>
      <c r="O177" s="78"/>
      <c r="P177" s="78"/>
      <c r="Q177" s="78"/>
      <c r="R177" s="78"/>
      <c r="S177" s="78"/>
      <c r="T177" s="78"/>
      <c r="U177" s="78"/>
      <c r="V177" s="78"/>
      <c r="W177" s="78"/>
      <c r="X177" s="78"/>
      <c r="Y177" s="78"/>
      <c r="Z177" s="78"/>
      <c r="AA177" s="78"/>
      <c r="AB177" s="78"/>
    </row>
    <row r="178" ht="15.75" customHeight="1">
      <c r="A178" s="78"/>
      <c r="B178" s="78"/>
      <c r="C178" s="78"/>
      <c r="D178" s="78"/>
      <c r="E178" s="86"/>
      <c r="F178" s="86"/>
      <c r="G178" s="86"/>
      <c r="H178" s="86"/>
      <c r="I178" s="86"/>
      <c r="J178" s="86"/>
      <c r="K178" s="78"/>
      <c r="L178" s="78"/>
      <c r="M178" s="78"/>
      <c r="N178" s="78"/>
      <c r="O178" s="78"/>
      <c r="P178" s="78"/>
      <c r="Q178" s="78"/>
      <c r="R178" s="78"/>
      <c r="S178" s="78"/>
      <c r="T178" s="78"/>
      <c r="U178" s="78"/>
      <c r="V178" s="78"/>
      <c r="W178" s="78"/>
      <c r="X178" s="78"/>
      <c r="Y178" s="78"/>
      <c r="Z178" s="78"/>
      <c r="AA178" s="78"/>
      <c r="AB178" s="78"/>
    </row>
    <row r="179" ht="15.75" customHeight="1">
      <c r="A179" s="78"/>
      <c r="B179" s="78"/>
      <c r="C179" s="78"/>
      <c r="D179" s="78"/>
      <c r="E179" s="86"/>
      <c r="F179" s="86"/>
      <c r="G179" s="86"/>
      <c r="H179" s="86"/>
      <c r="I179" s="86"/>
      <c r="J179" s="86"/>
      <c r="K179" s="78"/>
      <c r="L179" s="78"/>
      <c r="M179" s="78"/>
      <c r="N179" s="78"/>
      <c r="O179" s="78"/>
      <c r="P179" s="78"/>
      <c r="Q179" s="78"/>
      <c r="R179" s="78"/>
      <c r="S179" s="78"/>
      <c r="T179" s="78"/>
      <c r="U179" s="78"/>
      <c r="V179" s="78"/>
      <c r="W179" s="78"/>
      <c r="X179" s="78"/>
      <c r="Y179" s="78"/>
      <c r="Z179" s="78"/>
      <c r="AA179" s="78"/>
      <c r="AB179" s="78"/>
    </row>
    <row r="180" ht="15.75" customHeight="1">
      <c r="A180" s="78"/>
      <c r="B180" s="78"/>
      <c r="C180" s="78"/>
      <c r="D180" s="78"/>
      <c r="E180" s="86"/>
      <c r="F180" s="86"/>
      <c r="G180" s="86"/>
      <c r="H180" s="86"/>
      <c r="I180" s="86"/>
      <c r="J180" s="86"/>
      <c r="K180" s="78"/>
      <c r="L180" s="78"/>
      <c r="M180" s="78"/>
      <c r="N180" s="78"/>
      <c r="O180" s="78"/>
      <c r="P180" s="78"/>
      <c r="Q180" s="78"/>
      <c r="R180" s="78"/>
      <c r="S180" s="78"/>
      <c r="T180" s="78"/>
      <c r="U180" s="78"/>
      <c r="V180" s="78"/>
      <c r="W180" s="78"/>
      <c r="X180" s="78"/>
      <c r="Y180" s="78"/>
      <c r="Z180" s="78"/>
      <c r="AA180" s="78"/>
      <c r="AB180" s="78"/>
    </row>
    <row r="181" ht="15.75" customHeight="1">
      <c r="A181" s="78"/>
      <c r="B181" s="78"/>
      <c r="C181" s="78"/>
      <c r="D181" s="78"/>
      <c r="E181" s="86"/>
      <c r="F181" s="86"/>
      <c r="G181" s="86"/>
      <c r="H181" s="86"/>
      <c r="I181" s="86"/>
      <c r="J181" s="86"/>
      <c r="K181" s="78"/>
      <c r="L181" s="78"/>
      <c r="M181" s="78"/>
      <c r="N181" s="78"/>
      <c r="O181" s="78"/>
      <c r="P181" s="78"/>
      <c r="Q181" s="78"/>
      <c r="R181" s="78"/>
      <c r="S181" s="78"/>
      <c r="T181" s="78"/>
      <c r="U181" s="78"/>
      <c r="V181" s="78"/>
      <c r="W181" s="78"/>
      <c r="X181" s="78"/>
      <c r="Y181" s="78"/>
      <c r="Z181" s="78"/>
      <c r="AA181" s="78"/>
      <c r="AB181" s="78"/>
    </row>
    <row r="182" ht="15.75" customHeight="1">
      <c r="A182" s="78"/>
      <c r="B182" s="78"/>
      <c r="C182" s="78"/>
      <c r="D182" s="78"/>
      <c r="E182" s="86"/>
      <c r="F182" s="86"/>
      <c r="G182" s="86"/>
      <c r="H182" s="86"/>
      <c r="I182" s="86"/>
      <c r="J182" s="86"/>
      <c r="K182" s="78"/>
      <c r="L182" s="78"/>
      <c r="M182" s="78"/>
      <c r="N182" s="78"/>
      <c r="O182" s="78"/>
      <c r="P182" s="78"/>
      <c r="Q182" s="78"/>
      <c r="R182" s="78"/>
      <c r="S182" s="78"/>
      <c r="T182" s="78"/>
      <c r="U182" s="78"/>
      <c r="V182" s="78"/>
      <c r="W182" s="78"/>
      <c r="X182" s="78"/>
      <c r="Y182" s="78"/>
      <c r="Z182" s="78"/>
      <c r="AA182" s="78"/>
      <c r="AB182" s="78"/>
    </row>
    <row r="183" ht="15.75" customHeight="1">
      <c r="A183" s="78"/>
      <c r="B183" s="78"/>
      <c r="C183" s="78"/>
      <c r="D183" s="78"/>
      <c r="E183" s="86"/>
      <c r="F183" s="86"/>
      <c r="G183" s="86"/>
      <c r="H183" s="86"/>
      <c r="I183" s="86"/>
      <c r="J183" s="86"/>
      <c r="K183" s="78"/>
      <c r="L183" s="78"/>
      <c r="M183" s="78"/>
      <c r="N183" s="78"/>
      <c r="O183" s="78"/>
      <c r="P183" s="78"/>
      <c r="Q183" s="78"/>
      <c r="R183" s="78"/>
      <c r="S183" s="78"/>
      <c r="T183" s="78"/>
      <c r="U183" s="78"/>
      <c r="V183" s="78"/>
      <c r="W183" s="78"/>
      <c r="X183" s="78"/>
      <c r="Y183" s="78"/>
      <c r="Z183" s="78"/>
      <c r="AA183" s="78"/>
      <c r="AB183" s="78"/>
    </row>
    <row r="184" ht="15.75" customHeight="1">
      <c r="A184" s="78"/>
      <c r="B184" s="78"/>
      <c r="C184" s="78"/>
      <c r="D184" s="78"/>
      <c r="E184" s="86"/>
      <c r="F184" s="86"/>
      <c r="G184" s="86"/>
      <c r="H184" s="86"/>
      <c r="I184" s="86"/>
      <c r="J184" s="86"/>
      <c r="K184" s="78"/>
      <c r="L184" s="78"/>
      <c r="M184" s="78"/>
      <c r="N184" s="78"/>
      <c r="O184" s="78"/>
      <c r="P184" s="78"/>
      <c r="Q184" s="78"/>
      <c r="R184" s="78"/>
      <c r="S184" s="78"/>
      <c r="T184" s="78"/>
      <c r="U184" s="78"/>
      <c r="V184" s="78"/>
      <c r="W184" s="78"/>
      <c r="X184" s="78"/>
      <c r="Y184" s="78"/>
      <c r="Z184" s="78"/>
      <c r="AA184" s="78"/>
      <c r="AB184" s="78"/>
    </row>
    <row r="185" ht="15.75" customHeight="1">
      <c r="A185" s="78"/>
      <c r="B185" s="78"/>
      <c r="C185" s="78"/>
      <c r="D185" s="78"/>
      <c r="E185" s="86"/>
      <c r="F185" s="86"/>
      <c r="G185" s="86"/>
      <c r="H185" s="86"/>
      <c r="I185" s="86"/>
      <c r="J185" s="86"/>
      <c r="K185" s="78"/>
      <c r="L185" s="78"/>
      <c r="M185" s="78"/>
      <c r="N185" s="78"/>
      <c r="O185" s="78"/>
      <c r="P185" s="78"/>
      <c r="Q185" s="78"/>
      <c r="R185" s="78"/>
      <c r="S185" s="78"/>
      <c r="T185" s="78"/>
      <c r="U185" s="78"/>
      <c r="V185" s="78"/>
      <c r="W185" s="78"/>
      <c r="X185" s="78"/>
      <c r="Y185" s="78"/>
      <c r="Z185" s="78"/>
      <c r="AA185" s="78"/>
      <c r="AB185" s="78"/>
    </row>
    <row r="186" ht="15.75" customHeight="1">
      <c r="A186" s="78"/>
      <c r="B186" s="78"/>
      <c r="C186" s="78"/>
      <c r="D186" s="78"/>
      <c r="E186" s="86"/>
      <c r="F186" s="86"/>
      <c r="G186" s="86"/>
      <c r="H186" s="86"/>
      <c r="I186" s="86"/>
      <c r="J186" s="86"/>
      <c r="K186" s="78"/>
      <c r="L186" s="78"/>
      <c r="M186" s="78"/>
      <c r="N186" s="78"/>
      <c r="O186" s="78"/>
      <c r="P186" s="78"/>
      <c r="Q186" s="78"/>
      <c r="R186" s="78"/>
      <c r="S186" s="78"/>
      <c r="T186" s="78"/>
      <c r="U186" s="78"/>
      <c r="V186" s="78"/>
      <c r="W186" s="78"/>
      <c r="X186" s="78"/>
      <c r="Y186" s="78"/>
      <c r="Z186" s="78"/>
      <c r="AA186" s="78"/>
      <c r="AB186" s="78"/>
    </row>
    <row r="187" ht="15.75" customHeight="1">
      <c r="A187" s="78"/>
      <c r="B187" s="78"/>
      <c r="C187" s="78"/>
      <c r="D187" s="78"/>
      <c r="E187" s="86"/>
      <c r="F187" s="86"/>
      <c r="G187" s="86"/>
      <c r="H187" s="86"/>
      <c r="I187" s="86"/>
      <c r="J187" s="86"/>
      <c r="K187" s="78"/>
      <c r="L187" s="78"/>
      <c r="M187" s="78"/>
      <c r="N187" s="78"/>
      <c r="O187" s="78"/>
      <c r="P187" s="78"/>
      <c r="Q187" s="78"/>
      <c r="R187" s="78"/>
      <c r="S187" s="78"/>
      <c r="T187" s="78"/>
      <c r="U187" s="78"/>
      <c r="V187" s="78"/>
      <c r="W187" s="78"/>
      <c r="X187" s="78"/>
      <c r="Y187" s="78"/>
      <c r="Z187" s="78"/>
      <c r="AA187" s="78"/>
      <c r="AB187" s="78"/>
    </row>
    <row r="188" ht="15.75" customHeight="1">
      <c r="A188" s="78"/>
      <c r="B188" s="78"/>
      <c r="C188" s="78"/>
      <c r="D188" s="78"/>
      <c r="E188" s="86"/>
      <c r="F188" s="86"/>
      <c r="G188" s="86"/>
      <c r="H188" s="86"/>
      <c r="I188" s="86"/>
      <c r="J188" s="86"/>
      <c r="K188" s="78"/>
      <c r="L188" s="78"/>
      <c r="M188" s="78"/>
      <c r="N188" s="78"/>
      <c r="O188" s="78"/>
      <c r="P188" s="78"/>
      <c r="Q188" s="78"/>
      <c r="R188" s="78"/>
      <c r="S188" s="78"/>
      <c r="T188" s="78"/>
      <c r="U188" s="78"/>
      <c r="V188" s="78"/>
      <c r="W188" s="78"/>
      <c r="X188" s="78"/>
      <c r="Y188" s="78"/>
      <c r="Z188" s="78"/>
      <c r="AA188" s="78"/>
      <c r="AB188" s="78"/>
    </row>
    <row r="189" ht="15.75" customHeight="1">
      <c r="A189" s="78"/>
      <c r="B189" s="78"/>
      <c r="C189" s="78"/>
      <c r="D189" s="78"/>
      <c r="E189" s="86"/>
      <c r="F189" s="86"/>
      <c r="G189" s="86"/>
      <c r="H189" s="86"/>
      <c r="I189" s="86"/>
      <c r="J189" s="86"/>
      <c r="K189" s="78"/>
      <c r="L189" s="78"/>
      <c r="M189" s="78"/>
      <c r="N189" s="78"/>
      <c r="O189" s="78"/>
      <c r="P189" s="78"/>
      <c r="Q189" s="78"/>
      <c r="R189" s="78"/>
      <c r="S189" s="78"/>
      <c r="T189" s="78"/>
      <c r="U189" s="78"/>
      <c r="V189" s="78"/>
      <c r="W189" s="78"/>
      <c r="X189" s="78"/>
      <c r="Y189" s="78"/>
      <c r="Z189" s="78"/>
      <c r="AA189" s="78"/>
      <c r="AB189" s="78"/>
    </row>
    <row r="190" ht="15.75" customHeight="1">
      <c r="A190" s="78"/>
      <c r="B190" s="78"/>
      <c r="C190" s="78"/>
      <c r="D190" s="78"/>
      <c r="E190" s="86"/>
      <c r="F190" s="86"/>
      <c r="G190" s="86"/>
      <c r="H190" s="86"/>
      <c r="I190" s="86"/>
      <c r="J190" s="86"/>
      <c r="K190" s="78"/>
      <c r="L190" s="78"/>
      <c r="M190" s="78"/>
      <c r="N190" s="78"/>
      <c r="O190" s="78"/>
      <c r="P190" s="78"/>
      <c r="Q190" s="78"/>
      <c r="R190" s="78"/>
      <c r="S190" s="78"/>
      <c r="T190" s="78"/>
      <c r="U190" s="78"/>
      <c r="V190" s="78"/>
      <c r="W190" s="78"/>
      <c r="X190" s="78"/>
      <c r="Y190" s="78"/>
      <c r="Z190" s="78"/>
      <c r="AA190" s="78"/>
      <c r="AB190" s="78"/>
    </row>
    <row r="191" ht="15.75" customHeight="1">
      <c r="A191" s="78"/>
      <c r="B191" s="78"/>
      <c r="C191" s="78"/>
      <c r="D191" s="78"/>
      <c r="E191" s="86"/>
      <c r="F191" s="86"/>
      <c r="G191" s="86"/>
      <c r="H191" s="86"/>
      <c r="I191" s="86"/>
      <c r="J191" s="86"/>
      <c r="K191" s="78"/>
      <c r="L191" s="78"/>
      <c r="M191" s="78"/>
      <c r="N191" s="78"/>
      <c r="O191" s="78"/>
      <c r="P191" s="78"/>
      <c r="Q191" s="78"/>
      <c r="R191" s="78"/>
      <c r="S191" s="78"/>
      <c r="T191" s="78"/>
      <c r="U191" s="78"/>
      <c r="V191" s="78"/>
      <c r="W191" s="78"/>
      <c r="X191" s="78"/>
      <c r="Y191" s="78"/>
      <c r="Z191" s="78"/>
      <c r="AA191" s="78"/>
      <c r="AB191" s="78"/>
    </row>
    <row r="192" ht="15.75" customHeight="1">
      <c r="A192" s="78"/>
      <c r="B192" s="78"/>
      <c r="C192" s="78"/>
      <c r="D192" s="78"/>
      <c r="E192" s="86"/>
      <c r="F192" s="86"/>
      <c r="G192" s="86"/>
      <c r="H192" s="86"/>
      <c r="I192" s="86"/>
      <c r="J192" s="86"/>
      <c r="K192" s="78"/>
      <c r="L192" s="78"/>
      <c r="M192" s="78"/>
      <c r="N192" s="78"/>
      <c r="O192" s="78"/>
      <c r="P192" s="78"/>
      <c r="Q192" s="78"/>
      <c r="R192" s="78"/>
      <c r="S192" s="78"/>
      <c r="T192" s="78"/>
      <c r="U192" s="78"/>
      <c r="V192" s="78"/>
      <c r="W192" s="78"/>
      <c r="X192" s="78"/>
      <c r="Y192" s="78"/>
      <c r="Z192" s="78"/>
      <c r="AA192" s="78"/>
      <c r="AB192" s="78"/>
    </row>
    <row r="193" ht="15.75" customHeight="1">
      <c r="A193" s="78"/>
      <c r="B193" s="78"/>
      <c r="C193" s="78"/>
      <c r="D193" s="78"/>
      <c r="E193" s="86"/>
      <c r="F193" s="86"/>
      <c r="G193" s="86"/>
      <c r="H193" s="86"/>
      <c r="I193" s="86"/>
      <c r="J193" s="86"/>
      <c r="K193" s="78"/>
      <c r="L193" s="78"/>
      <c r="M193" s="78"/>
      <c r="N193" s="78"/>
      <c r="O193" s="78"/>
      <c r="P193" s="78"/>
      <c r="Q193" s="78"/>
      <c r="R193" s="78"/>
      <c r="S193" s="78"/>
      <c r="T193" s="78"/>
      <c r="U193" s="78"/>
      <c r="V193" s="78"/>
      <c r="W193" s="78"/>
      <c r="X193" s="78"/>
      <c r="Y193" s="78"/>
      <c r="Z193" s="78"/>
      <c r="AA193" s="78"/>
      <c r="AB193" s="78"/>
    </row>
    <row r="194" ht="15.75" customHeight="1">
      <c r="A194" s="78"/>
      <c r="B194" s="78"/>
      <c r="C194" s="78"/>
      <c r="D194" s="78"/>
      <c r="E194" s="86"/>
      <c r="F194" s="86"/>
      <c r="G194" s="86"/>
      <c r="H194" s="86"/>
      <c r="I194" s="86"/>
      <c r="J194" s="86"/>
      <c r="K194" s="78"/>
      <c r="L194" s="78"/>
      <c r="M194" s="78"/>
      <c r="N194" s="78"/>
      <c r="O194" s="78"/>
      <c r="P194" s="78"/>
      <c r="Q194" s="78"/>
      <c r="R194" s="78"/>
      <c r="S194" s="78"/>
      <c r="T194" s="78"/>
      <c r="U194" s="78"/>
      <c r="V194" s="78"/>
      <c r="W194" s="78"/>
      <c r="X194" s="78"/>
      <c r="Y194" s="78"/>
      <c r="Z194" s="78"/>
      <c r="AA194" s="78"/>
      <c r="AB194" s="78"/>
    </row>
    <row r="195" ht="15.75" customHeight="1">
      <c r="A195" s="78"/>
      <c r="B195" s="78"/>
      <c r="C195" s="78"/>
      <c r="D195" s="78"/>
      <c r="E195" s="86"/>
      <c r="F195" s="86"/>
      <c r="G195" s="86"/>
      <c r="H195" s="86"/>
      <c r="I195" s="86"/>
      <c r="J195" s="86"/>
      <c r="K195" s="78"/>
      <c r="L195" s="78"/>
      <c r="M195" s="78"/>
      <c r="N195" s="78"/>
      <c r="O195" s="78"/>
      <c r="P195" s="78"/>
      <c r="Q195" s="78"/>
      <c r="R195" s="78"/>
      <c r="S195" s="78"/>
      <c r="T195" s="78"/>
      <c r="U195" s="78"/>
      <c r="V195" s="78"/>
      <c r="W195" s="78"/>
      <c r="X195" s="78"/>
      <c r="Y195" s="78"/>
      <c r="Z195" s="78"/>
      <c r="AA195" s="78"/>
      <c r="AB195" s="78"/>
    </row>
    <row r="196" ht="15.75" customHeight="1">
      <c r="A196" s="78"/>
      <c r="B196" s="78"/>
      <c r="C196" s="78"/>
      <c r="D196" s="78"/>
      <c r="E196" s="86"/>
      <c r="F196" s="86"/>
      <c r="G196" s="86"/>
      <c r="H196" s="86"/>
      <c r="I196" s="86"/>
      <c r="J196" s="86"/>
      <c r="K196" s="78"/>
      <c r="L196" s="78"/>
      <c r="M196" s="78"/>
      <c r="N196" s="78"/>
      <c r="O196" s="78"/>
      <c r="P196" s="78"/>
      <c r="Q196" s="78"/>
      <c r="R196" s="78"/>
      <c r="S196" s="78"/>
      <c r="T196" s="78"/>
      <c r="U196" s="78"/>
      <c r="V196" s="78"/>
      <c r="W196" s="78"/>
      <c r="X196" s="78"/>
      <c r="Y196" s="78"/>
      <c r="Z196" s="78"/>
      <c r="AA196" s="78"/>
      <c r="AB196" s="78"/>
    </row>
    <row r="197" ht="15.75" customHeight="1">
      <c r="A197" s="78"/>
      <c r="B197" s="78"/>
      <c r="C197" s="78"/>
      <c r="D197" s="78"/>
      <c r="E197" s="86"/>
      <c r="F197" s="86"/>
      <c r="G197" s="86"/>
      <c r="H197" s="86"/>
      <c r="I197" s="86"/>
      <c r="J197" s="86"/>
      <c r="K197" s="78"/>
      <c r="L197" s="78"/>
      <c r="M197" s="78"/>
      <c r="N197" s="78"/>
      <c r="O197" s="78"/>
      <c r="P197" s="78"/>
      <c r="Q197" s="78"/>
      <c r="R197" s="78"/>
      <c r="S197" s="78"/>
      <c r="T197" s="78"/>
      <c r="U197" s="78"/>
      <c r="V197" s="78"/>
      <c r="W197" s="78"/>
      <c r="X197" s="78"/>
      <c r="Y197" s="78"/>
      <c r="Z197" s="78"/>
      <c r="AA197" s="78"/>
      <c r="AB197" s="78"/>
    </row>
    <row r="198" ht="15.75" customHeight="1">
      <c r="A198" s="78"/>
      <c r="B198" s="78"/>
      <c r="C198" s="78"/>
      <c r="D198" s="78"/>
      <c r="E198" s="86"/>
      <c r="F198" s="86"/>
      <c r="G198" s="86"/>
      <c r="H198" s="86"/>
      <c r="I198" s="86"/>
      <c r="J198" s="86"/>
      <c r="K198" s="78"/>
      <c r="L198" s="78"/>
      <c r="M198" s="78"/>
      <c r="N198" s="78"/>
      <c r="O198" s="78"/>
      <c r="P198" s="78"/>
      <c r="Q198" s="78"/>
      <c r="R198" s="78"/>
      <c r="S198" s="78"/>
      <c r="T198" s="78"/>
      <c r="U198" s="78"/>
      <c r="V198" s="78"/>
      <c r="W198" s="78"/>
      <c r="X198" s="78"/>
      <c r="Y198" s="78"/>
      <c r="Z198" s="78"/>
      <c r="AA198" s="78"/>
      <c r="AB198" s="78"/>
    </row>
    <row r="199" ht="15.75" customHeight="1">
      <c r="A199" s="78"/>
      <c r="B199" s="78"/>
      <c r="C199" s="78"/>
      <c r="D199" s="78"/>
      <c r="E199" s="86"/>
      <c r="F199" s="86"/>
      <c r="G199" s="86"/>
      <c r="H199" s="86"/>
      <c r="I199" s="86"/>
      <c r="J199" s="86"/>
      <c r="K199" s="78"/>
      <c r="L199" s="78"/>
      <c r="M199" s="78"/>
      <c r="N199" s="78"/>
      <c r="O199" s="78"/>
      <c r="P199" s="78"/>
      <c r="Q199" s="78"/>
      <c r="R199" s="78"/>
      <c r="S199" s="78"/>
      <c r="T199" s="78"/>
      <c r="U199" s="78"/>
      <c r="V199" s="78"/>
      <c r="W199" s="78"/>
      <c r="X199" s="78"/>
      <c r="Y199" s="78"/>
      <c r="Z199" s="78"/>
      <c r="AA199" s="78"/>
      <c r="AB199" s="78"/>
    </row>
    <row r="200" ht="15.75" customHeight="1">
      <c r="A200" s="78"/>
      <c r="B200" s="78"/>
      <c r="C200" s="78"/>
      <c r="D200" s="78"/>
      <c r="E200" s="86"/>
      <c r="F200" s="86"/>
      <c r="G200" s="86"/>
      <c r="H200" s="86"/>
      <c r="I200" s="86"/>
      <c r="J200" s="86"/>
      <c r="K200" s="78"/>
      <c r="L200" s="78"/>
      <c r="M200" s="78"/>
      <c r="N200" s="78"/>
      <c r="O200" s="78"/>
      <c r="P200" s="78"/>
      <c r="Q200" s="78"/>
      <c r="R200" s="78"/>
      <c r="S200" s="78"/>
      <c r="T200" s="78"/>
      <c r="U200" s="78"/>
      <c r="V200" s="78"/>
      <c r="W200" s="78"/>
      <c r="X200" s="78"/>
      <c r="Y200" s="78"/>
      <c r="Z200" s="78"/>
      <c r="AA200" s="78"/>
      <c r="AB200" s="78"/>
    </row>
    <row r="201" ht="15.75" customHeight="1">
      <c r="A201" s="78"/>
      <c r="B201" s="78"/>
      <c r="C201" s="78"/>
      <c r="D201" s="78"/>
      <c r="E201" s="86"/>
      <c r="F201" s="86"/>
      <c r="G201" s="86"/>
      <c r="H201" s="86"/>
      <c r="I201" s="86"/>
      <c r="J201" s="86"/>
      <c r="K201" s="78"/>
      <c r="L201" s="78"/>
      <c r="M201" s="78"/>
      <c r="N201" s="78"/>
      <c r="O201" s="78"/>
      <c r="P201" s="78"/>
      <c r="Q201" s="78"/>
      <c r="R201" s="78"/>
      <c r="S201" s="78"/>
      <c r="T201" s="78"/>
      <c r="U201" s="78"/>
      <c r="V201" s="78"/>
      <c r="W201" s="78"/>
      <c r="X201" s="78"/>
      <c r="Y201" s="78"/>
      <c r="Z201" s="78"/>
      <c r="AA201" s="78"/>
      <c r="AB201" s="78"/>
    </row>
    <row r="202" ht="15.75" customHeight="1">
      <c r="A202" s="78"/>
      <c r="B202" s="78"/>
      <c r="C202" s="78"/>
      <c r="D202" s="78"/>
      <c r="E202" s="86"/>
      <c r="F202" s="86"/>
      <c r="G202" s="86"/>
      <c r="H202" s="86"/>
      <c r="I202" s="86"/>
      <c r="J202" s="86"/>
      <c r="K202" s="78"/>
      <c r="L202" s="78"/>
      <c r="M202" s="78"/>
      <c r="N202" s="78"/>
      <c r="O202" s="78"/>
      <c r="P202" s="78"/>
      <c r="Q202" s="78"/>
      <c r="R202" s="78"/>
      <c r="S202" s="78"/>
      <c r="T202" s="78"/>
      <c r="U202" s="78"/>
      <c r="V202" s="78"/>
      <c r="W202" s="78"/>
      <c r="X202" s="78"/>
      <c r="Y202" s="78"/>
      <c r="Z202" s="78"/>
      <c r="AA202" s="78"/>
      <c r="AB202" s="78"/>
    </row>
    <row r="203" ht="15.75" customHeight="1">
      <c r="A203" s="78"/>
      <c r="B203" s="78"/>
      <c r="C203" s="78"/>
      <c r="D203" s="78"/>
      <c r="E203" s="86"/>
      <c r="F203" s="86"/>
      <c r="G203" s="86"/>
      <c r="H203" s="86"/>
      <c r="I203" s="86"/>
      <c r="J203" s="86"/>
      <c r="K203" s="78"/>
      <c r="L203" s="78"/>
      <c r="M203" s="78"/>
      <c r="N203" s="78"/>
      <c r="O203" s="78"/>
      <c r="P203" s="78"/>
      <c r="Q203" s="78"/>
      <c r="R203" s="78"/>
      <c r="S203" s="78"/>
      <c r="T203" s="78"/>
      <c r="U203" s="78"/>
      <c r="V203" s="78"/>
      <c r="W203" s="78"/>
      <c r="X203" s="78"/>
      <c r="Y203" s="78"/>
      <c r="Z203" s="78"/>
      <c r="AA203" s="78"/>
      <c r="AB203" s="78"/>
    </row>
    <row r="204" ht="15.75" customHeight="1">
      <c r="A204" s="78"/>
      <c r="B204" s="78"/>
      <c r="C204" s="78"/>
      <c r="D204" s="78"/>
      <c r="E204" s="86"/>
      <c r="F204" s="86"/>
      <c r="G204" s="86"/>
      <c r="H204" s="86"/>
      <c r="I204" s="86"/>
      <c r="J204" s="86"/>
      <c r="K204" s="78"/>
      <c r="L204" s="78"/>
      <c r="M204" s="78"/>
      <c r="N204" s="78"/>
      <c r="O204" s="78"/>
      <c r="P204" s="78"/>
      <c r="Q204" s="78"/>
      <c r="R204" s="78"/>
      <c r="S204" s="78"/>
      <c r="T204" s="78"/>
      <c r="U204" s="78"/>
      <c r="V204" s="78"/>
      <c r="W204" s="78"/>
      <c r="X204" s="78"/>
      <c r="Y204" s="78"/>
      <c r="Z204" s="78"/>
      <c r="AA204" s="78"/>
      <c r="AB204" s="78"/>
    </row>
    <row r="205" ht="15.75" customHeight="1">
      <c r="A205" s="78"/>
      <c r="B205" s="78"/>
      <c r="C205" s="78"/>
      <c r="D205" s="78"/>
      <c r="E205" s="86"/>
      <c r="F205" s="86"/>
      <c r="G205" s="86"/>
      <c r="H205" s="86"/>
      <c r="I205" s="86"/>
      <c r="J205" s="86"/>
      <c r="K205" s="78"/>
      <c r="L205" s="78"/>
      <c r="M205" s="78"/>
      <c r="N205" s="78"/>
      <c r="O205" s="78"/>
      <c r="P205" s="78"/>
      <c r="Q205" s="78"/>
      <c r="R205" s="78"/>
      <c r="S205" s="78"/>
      <c r="T205" s="78"/>
      <c r="U205" s="78"/>
      <c r="V205" s="78"/>
      <c r="W205" s="78"/>
      <c r="X205" s="78"/>
      <c r="Y205" s="78"/>
      <c r="Z205" s="78"/>
      <c r="AA205" s="78"/>
      <c r="AB205" s="78"/>
    </row>
    <row r="206" ht="15.75" customHeight="1">
      <c r="A206" s="78"/>
      <c r="B206" s="78"/>
      <c r="C206" s="78"/>
      <c r="D206" s="78"/>
      <c r="E206" s="86"/>
      <c r="F206" s="86"/>
      <c r="G206" s="86"/>
      <c r="H206" s="86"/>
      <c r="I206" s="86"/>
      <c r="J206" s="86"/>
      <c r="K206" s="78"/>
      <c r="L206" s="78"/>
      <c r="M206" s="78"/>
      <c r="N206" s="78"/>
      <c r="O206" s="78"/>
      <c r="P206" s="78"/>
      <c r="Q206" s="78"/>
      <c r="R206" s="78"/>
      <c r="S206" s="78"/>
      <c r="T206" s="78"/>
      <c r="U206" s="78"/>
      <c r="V206" s="78"/>
      <c r="W206" s="78"/>
      <c r="X206" s="78"/>
      <c r="Y206" s="78"/>
      <c r="Z206" s="78"/>
      <c r="AA206" s="78"/>
      <c r="AB206" s="78"/>
    </row>
    <row r="207" ht="15.75" customHeight="1">
      <c r="A207" s="78"/>
      <c r="B207" s="78"/>
      <c r="C207" s="78"/>
      <c r="D207" s="78"/>
      <c r="E207" s="86"/>
      <c r="F207" s="86"/>
      <c r="G207" s="86"/>
      <c r="H207" s="86"/>
      <c r="I207" s="86"/>
      <c r="J207" s="86"/>
      <c r="K207" s="78"/>
      <c r="L207" s="78"/>
      <c r="M207" s="78"/>
      <c r="N207" s="78"/>
      <c r="O207" s="78"/>
      <c r="P207" s="78"/>
      <c r="Q207" s="78"/>
      <c r="R207" s="78"/>
      <c r="S207" s="78"/>
      <c r="T207" s="78"/>
      <c r="U207" s="78"/>
      <c r="V207" s="78"/>
      <c r="W207" s="78"/>
      <c r="X207" s="78"/>
      <c r="Y207" s="78"/>
      <c r="Z207" s="78"/>
      <c r="AA207" s="78"/>
      <c r="AB207" s="78"/>
    </row>
    <row r="208" ht="15.75" customHeight="1">
      <c r="A208" s="78"/>
      <c r="B208" s="78"/>
      <c r="C208" s="78"/>
      <c r="D208" s="78"/>
      <c r="E208" s="86"/>
      <c r="F208" s="86"/>
      <c r="G208" s="86"/>
      <c r="H208" s="86"/>
      <c r="I208" s="86"/>
      <c r="J208" s="86"/>
      <c r="K208" s="78"/>
      <c r="L208" s="78"/>
      <c r="M208" s="78"/>
      <c r="N208" s="78"/>
      <c r="O208" s="78"/>
      <c r="P208" s="78"/>
      <c r="Q208" s="78"/>
      <c r="R208" s="78"/>
      <c r="S208" s="78"/>
      <c r="T208" s="78"/>
      <c r="U208" s="78"/>
      <c r="V208" s="78"/>
      <c r="W208" s="78"/>
      <c r="X208" s="78"/>
      <c r="Y208" s="78"/>
      <c r="Z208" s="78"/>
      <c r="AA208" s="78"/>
      <c r="AB208" s="78"/>
    </row>
    <row r="209" ht="15.75" customHeight="1">
      <c r="A209" s="78"/>
      <c r="B209" s="78"/>
      <c r="C209" s="78"/>
      <c r="D209" s="78"/>
      <c r="E209" s="86"/>
      <c r="F209" s="86"/>
      <c r="G209" s="86"/>
      <c r="H209" s="86"/>
      <c r="I209" s="86"/>
      <c r="J209" s="86"/>
      <c r="K209" s="78"/>
      <c r="L209" s="78"/>
      <c r="M209" s="78"/>
      <c r="N209" s="78"/>
      <c r="O209" s="78"/>
      <c r="P209" s="78"/>
      <c r="Q209" s="78"/>
      <c r="R209" s="78"/>
      <c r="S209" s="78"/>
      <c r="T209" s="78"/>
      <c r="U209" s="78"/>
      <c r="V209" s="78"/>
      <c r="W209" s="78"/>
      <c r="X209" s="78"/>
      <c r="Y209" s="78"/>
      <c r="Z209" s="78"/>
      <c r="AA209" s="78"/>
      <c r="AB209" s="78"/>
    </row>
    <row r="210" ht="15.75" customHeight="1">
      <c r="A210" s="78"/>
      <c r="B210" s="78"/>
      <c r="C210" s="78"/>
      <c r="D210" s="78"/>
      <c r="E210" s="86"/>
      <c r="F210" s="86"/>
      <c r="G210" s="86"/>
      <c r="H210" s="86"/>
      <c r="I210" s="86"/>
      <c r="J210" s="86"/>
      <c r="K210" s="78"/>
      <c r="L210" s="78"/>
      <c r="M210" s="78"/>
      <c r="N210" s="78"/>
      <c r="O210" s="78"/>
      <c r="P210" s="78"/>
      <c r="Q210" s="78"/>
      <c r="R210" s="78"/>
      <c r="S210" s="78"/>
      <c r="T210" s="78"/>
      <c r="U210" s="78"/>
      <c r="V210" s="78"/>
      <c r="W210" s="78"/>
      <c r="X210" s="78"/>
      <c r="Y210" s="78"/>
      <c r="Z210" s="78"/>
      <c r="AA210" s="78"/>
      <c r="AB210" s="78"/>
    </row>
    <row r="211" ht="15.75" customHeight="1">
      <c r="A211" s="78"/>
      <c r="B211" s="78"/>
      <c r="C211" s="78"/>
      <c r="D211" s="78"/>
      <c r="E211" s="86"/>
      <c r="F211" s="86"/>
      <c r="G211" s="86"/>
      <c r="H211" s="86"/>
      <c r="I211" s="86"/>
      <c r="J211" s="86"/>
      <c r="K211" s="78"/>
      <c r="L211" s="78"/>
      <c r="M211" s="78"/>
      <c r="N211" s="78"/>
      <c r="O211" s="78"/>
      <c r="P211" s="78"/>
      <c r="Q211" s="78"/>
      <c r="R211" s="78"/>
      <c r="S211" s="78"/>
      <c r="T211" s="78"/>
      <c r="U211" s="78"/>
      <c r="V211" s="78"/>
      <c r="W211" s="78"/>
      <c r="X211" s="78"/>
      <c r="Y211" s="78"/>
      <c r="Z211" s="78"/>
      <c r="AA211" s="78"/>
      <c r="AB211" s="78"/>
    </row>
    <row r="212" ht="15.75" customHeight="1">
      <c r="A212" s="78"/>
      <c r="B212" s="78"/>
      <c r="C212" s="78"/>
      <c r="D212" s="78"/>
      <c r="E212" s="86"/>
      <c r="F212" s="86"/>
      <c r="G212" s="86"/>
      <c r="H212" s="86"/>
      <c r="I212" s="86"/>
      <c r="J212" s="86"/>
      <c r="K212" s="78"/>
      <c r="L212" s="78"/>
      <c r="M212" s="78"/>
      <c r="N212" s="78"/>
      <c r="O212" s="78"/>
      <c r="P212" s="78"/>
      <c r="Q212" s="78"/>
      <c r="R212" s="78"/>
      <c r="S212" s="78"/>
      <c r="T212" s="78"/>
      <c r="U212" s="78"/>
      <c r="V212" s="78"/>
      <c r="W212" s="78"/>
      <c r="X212" s="78"/>
      <c r="Y212" s="78"/>
      <c r="Z212" s="78"/>
      <c r="AA212" s="78"/>
      <c r="AB212" s="78"/>
    </row>
    <row r="213" ht="15.75" customHeight="1">
      <c r="A213" s="78"/>
      <c r="B213" s="78"/>
      <c r="C213" s="78"/>
      <c r="D213" s="78"/>
      <c r="E213" s="86"/>
      <c r="F213" s="86"/>
      <c r="G213" s="86"/>
      <c r="H213" s="86"/>
      <c r="I213" s="86"/>
      <c r="J213" s="86"/>
      <c r="K213" s="78"/>
      <c r="L213" s="78"/>
      <c r="M213" s="78"/>
      <c r="N213" s="78"/>
      <c r="O213" s="78"/>
      <c r="P213" s="78"/>
      <c r="Q213" s="78"/>
      <c r="R213" s="78"/>
      <c r="S213" s="78"/>
      <c r="T213" s="78"/>
      <c r="U213" s="78"/>
      <c r="V213" s="78"/>
      <c r="W213" s="78"/>
      <c r="X213" s="78"/>
      <c r="Y213" s="78"/>
      <c r="Z213" s="78"/>
      <c r="AA213" s="78"/>
      <c r="AB213" s="78"/>
    </row>
    <row r="214" ht="15.75" customHeight="1">
      <c r="A214" s="78"/>
      <c r="B214" s="78"/>
      <c r="C214" s="78"/>
      <c r="D214" s="78"/>
      <c r="E214" s="86"/>
      <c r="F214" s="86"/>
      <c r="G214" s="86"/>
      <c r="H214" s="86"/>
      <c r="I214" s="86"/>
      <c r="J214" s="86"/>
      <c r="K214" s="78"/>
      <c r="L214" s="78"/>
      <c r="M214" s="78"/>
      <c r="N214" s="78"/>
      <c r="O214" s="78"/>
      <c r="P214" s="78"/>
      <c r="Q214" s="78"/>
      <c r="R214" s="78"/>
      <c r="S214" s="78"/>
      <c r="T214" s="78"/>
      <c r="U214" s="78"/>
      <c r="V214" s="78"/>
      <c r="W214" s="78"/>
      <c r="X214" s="78"/>
      <c r="Y214" s="78"/>
      <c r="Z214" s="78"/>
      <c r="AA214" s="78"/>
      <c r="AB214" s="78"/>
    </row>
    <row r="215" ht="15.75" customHeight="1">
      <c r="A215" s="78"/>
      <c r="B215" s="78"/>
      <c r="C215" s="78"/>
      <c r="D215" s="78"/>
      <c r="E215" s="86"/>
      <c r="F215" s="86"/>
      <c r="G215" s="86"/>
      <c r="H215" s="86"/>
      <c r="I215" s="86"/>
      <c r="J215" s="86"/>
      <c r="K215" s="78"/>
      <c r="L215" s="78"/>
      <c r="M215" s="78"/>
      <c r="N215" s="78"/>
      <c r="O215" s="78"/>
      <c r="P215" s="78"/>
      <c r="Q215" s="78"/>
      <c r="R215" s="78"/>
      <c r="S215" s="78"/>
      <c r="T215" s="78"/>
      <c r="U215" s="78"/>
      <c r="V215" s="78"/>
      <c r="W215" s="78"/>
      <c r="X215" s="78"/>
      <c r="Y215" s="78"/>
      <c r="Z215" s="78"/>
      <c r="AA215" s="78"/>
      <c r="AB215" s="78"/>
    </row>
    <row r="216" ht="15.75" customHeight="1">
      <c r="A216" s="78"/>
      <c r="B216" s="78"/>
      <c r="C216" s="78"/>
      <c r="D216" s="78"/>
      <c r="E216" s="86"/>
      <c r="F216" s="86"/>
      <c r="G216" s="86"/>
      <c r="H216" s="86"/>
      <c r="I216" s="86"/>
      <c r="J216" s="86"/>
      <c r="K216" s="78"/>
      <c r="L216" s="78"/>
      <c r="M216" s="78"/>
      <c r="N216" s="78"/>
      <c r="O216" s="78"/>
      <c r="P216" s="78"/>
      <c r="Q216" s="78"/>
      <c r="R216" s="78"/>
      <c r="S216" s="78"/>
      <c r="T216" s="78"/>
      <c r="U216" s="78"/>
      <c r="V216" s="78"/>
      <c r="W216" s="78"/>
      <c r="X216" s="78"/>
      <c r="Y216" s="78"/>
      <c r="Z216" s="78"/>
      <c r="AA216" s="78"/>
      <c r="AB216" s="78"/>
    </row>
    <row r="217" ht="15.75" customHeight="1">
      <c r="A217" s="78"/>
      <c r="B217" s="78"/>
      <c r="C217" s="78"/>
      <c r="D217" s="78"/>
      <c r="E217" s="86"/>
      <c r="F217" s="86"/>
      <c r="G217" s="86"/>
      <c r="H217" s="86"/>
      <c r="I217" s="86"/>
      <c r="J217" s="86"/>
      <c r="K217" s="78"/>
      <c r="L217" s="78"/>
      <c r="M217" s="78"/>
      <c r="N217" s="78"/>
      <c r="O217" s="78"/>
      <c r="P217" s="78"/>
      <c r="Q217" s="78"/>
      <c r="R217" s="78"/>
      <c r="S217" s="78"/>
      <c r="T217" s="78"/>
      <c r="U217" s="78"/>
      <c r="V217" s="78"/>
      <c r="W217" s="78"/>
      <c r="X217" s="78"/>
      <c r="Y217" s="78"/>
      <c r="Z217" s="78"/>
      <c r="AA217" s="78"/>
      <c r="AB217" s="78"/>
    </row>
    <row r="218" ht="15.75" customHeight="1">
      <c r="A218" s="78"/>
      <c r="B218" s="78"/>
      <c r="C218" s="78"/>
      <c r="D218" s="78"/>
      <c r="E218" s="86"/>
      <c r="F218" s="86"/>
      <c r="G218" s="86"/>
      <c r="H218" s="86"/>
      <c r="I218" s="86"/>
      <c r="J218" s="86"/>
      <c r="K218" s="78"/>
      <c r="L218" s="78"/>
      <c r="M218" s="78"/>
      <c r="N218" s="78"/>
      <c r="O218" s="78"/>
      <c r="P218" s="78"/>
      <c r="Q218" s="78"/>
      <c r="R218" s="78"/>
      <c r="S218" s="78"/>
      <c r="T218" s="78"/>
      <c r="U218" s="78"/>
      <c r="V218" s="78"/>
      <c r="W218" s="78"/>
      <c r="X218" s="78"/>
      <c r="Y218" s="78"/>
      <c r="Z218" s="78"/>
      <c r="AA218" s="78"/>
      <c r="AB218" s="78"/>
    </row>
    <row r="219" ht="15.75" customHeight="1">
      <c r="A219" s="78"/>
      <c r="B219" s="78"/>
      <c r="C219" s="78"/>
      <c r="D219" s="78"/>
      <c r="E219" s="86"/>
      <c r="F219" s="86"/>
      <c r="G219" s="86"/>
      <c r="H219" s="86"/>
      <c r="I219" s="86"/>
      <c r="J219" s="86"/>
      <c r="K219" s="78"/>
      <c r="L219" s="78"/>
      <c r="M219" s="78"/>
      <c r="N219" s="78"/>
      <c r="O219" s="78"/>
      <c r="P219" s="78"/>
      <c r="Q219" s="78"/>
      <c r="R219" s="78"/>
      <c r="S219" s="78"/>
      <c r="T219" s="78"/>
      <c r="U219" s="78"/>
      <c r="V219" s="78"/>
      <c r="W219" s="78"/>
      <c r="X219" s="78"/>
      <c r="Y219" s="78"/>
      <c r="Z219" s="78"/>
      <c r="AA219" s="78"/>
      <c r="AB219" s="78"/>
    </row>
    <row r="220" ht="15.75" customHeight="1">
      <c r="A220" s="78"/>
      <c r="B220" s="78"/>
      <c r="C220" s="78"/>
      <c r="D220" s="78"/>
      <c r="E220" s="86"/>
      <c r="F220" s="86"/>
      <c r="G220" s="86"/>
      <c r="H220" s="86"/>
      <c r="I220" s="86"/>
      <c r="J220" s="86"/>
      <c r="K220" s="78"/>
      <c r="L220" s="78"/>
      <c r="M220" s="78"/>
      <c r="N220" s="78"/>
      <c r="O220" s="78"/>
      <c r="P220" s="78"/>
      <c r="Q220" s="78"/>
      <c r="R220" s="78"/>
      <c r="S220" s="78"/>
      <c r="T220" s="78"/>
      <c r="U220" s="78"/>
      <c r="V220" s="78"/>
      <c r="W220" s="78"/>
      <c r="X220" s="78"/>
      <c r="Y220" s="78"/>
      <c r="Z220" s="78"/>
      <c r="AA220" s="78"/>
      <c r="AB220" s="78"/>
    </row>
    <row r="221" ht="15.75" customHeight="1">
      <c r="B221" s="74"/>
      <c r="E221" s="74"/>
      <c r="F221" s="74"/>
      <c r="G221" s="74"/>
      <c r="H221" s="74"/>
      <c r="I221" s="74"/>
      <c r="J221" s="74"/>
    </row>
    <row r="222" ht="15.75" customHeight="1">
      <c r="B222" s="74"/>
      <c r="E222" s="74"/>
      <c r="F222" s="74"/>
      <c r="G222" s="74"/>
      <c r="H222" s="74"/>
      <c r="I222" s="74"/>
      <c r="J222" s="74"/>
    </row>
    <row r="223" ht="15.75" customHeight="1">
      <c r="B223" s="74"/>
      <c r="E223" s="74"/>
      <c r="F223" s="74"/>
      <c r="G223" s="74"/>
      <c r="H223" s="74"/>
      <c r="I223" s="74"/>
      <c r="J223" s="74"/>
    </row>
    <row r="224" ht="15.75" customHeight="1">
      <c r="B224" s="74"/>
      <c r="E224" s="74"/>
      <c r="F224" s="74"/>
      <c r="G224" s="74"/>
      <c r="H224" s="74"/>
      <c r="I224" s="74"/>
      <c r="J224" s="74"/>
    </row>
    <row r="225" ht="15.75" customHeight="1">
      <c r="B225" s="74"/>
      <c r="E225" s="74"/>
      <c r="F225" s="74"/>
      <c r="G225" s="74"/>
      <c r="H225" s="74"/>
      <c r="I225" s="74"/>
      <c r="J225" s="74"/>
    </row>
    <row r="226" ht="15.75" customHeight="1">
      <c r="B226" s="74"/>
      <c r="E226" s="74"/>
      <c r="F226" s="74"/>
      <c r="G226" s="74"/>
      <c r="H226" s="74"/>
      <c r="I226" s="74"/>
      <c r="J226" s="74"/>
    </row>
    <row r="227" ht="15.75" customHeight="1">
      <c r="B227" s="74"/>
      <c r="E227" s="74"/>
      <c r="F227" s="74"/>
      <c r="G227" s="74"/>
      <c r="H227" s="74"/>
      <c r="I227" s="74"/>
      <c r="J227" s="74"/>
    </row>
    <row r="228" ht="15.75" customHeight="1">
      <c r="B228" s="74"/>
      <c r="E228" s="74"/>
      <c r="F228" s="74"/>
      <c r="G228" s="74"/>
      <c r="H228" s="74"/>
      <c r="I228" s="74"/>
      <c r="J228" s="74"/>
    </row>
    <row r="229" ht="15.75" customHeight="1">
      <c r="B229" s="74"/>
      <c r="E229" s="74"/>
      <c r="F229" s="74"/>
      <c r="G229" s="74"/>
      <c r="H229" s="74"/>
      <c r="I229" s="74"/>
      <c r="J229" s="74"/>
    </row>
    <row r="230" ht="15.75" customHeight="1">
      <c r="B230" s="74"/>
      <c r="E230" s="74"/>
      <c r="F230" s="74"/>
      <c r="G230" s="74"/>
      <c r="H230" s="74"/>
      <c r="I230" s="74"/>
      <c r="J230" s="74"/>
    </row>
    <row r="231" ht="15.75" customHeight="1">
      <c r="B231" s="74"/>
      <c r="E231" s="74"/>
      <c r="F231" s="74"/>
      <c r="G231" s="74"/>
      <c r="H231" s="74"/>
      <c r="I231" s="74"/>
      <c r="J231" s="74"/>
    </row>
    <row r="232" ht="15.75" customHeight="1">
      <c r="B232" s="74"/>
      <c r="E232" s="74"/>
      <c r="F232" s="74"/>
      <c r="G232" s="74"/>
      <c r="H232" s="74"/>
      <c r="I232" s="74"/>
      <c r="J232" s="74"/>
    </row>
    <row r="233" ht="15.75" customHeight="1">
      <c r="B233" s="74"/>
      <c r="E233" s="74"/>
      <c r="F233" s="74"/>
      <c r="G233" s="74"/>
      <c r="H233" s="74"/>
      <c r="I233" s="74"/>
      <c r="J233" s="74"/>
    </row>
    <row r="234" ht="15.75" customHeight="1">
      <c r="B234" s="74"/>
      <c r="E234" s="74"/>
      <c r="F234" s="74"/>
      <c r="G234" s="74"/>
      <c r="H234" s="74"/>
      <c r="I234" s="74"/>
      <c r="J234" s="74"/>
    </row>
    <row r="235" ht="15.75" customHeight="1">
      <c r="B235" s="74"/>
      <c r="E235" s="74"/>
      <c r="F235" s="74"/>
      <c r="G235" s="74"/>
      <c r="H235" s="74"/>
      <c r="I235" s="74"/>
      <c r="J235" s="74"/>
    </row>
    <row r="236" ht="15.75" customHeight="1">
      <c r="B236" s="74"/>
      <c r="E236" s="74"/>
      <c r="F236" s="74"/>
      <c r="G236" s="74"/>
      <c r="H236" s="74"/>
      <c r="I236" s="74"/>
      <c r="J236" s="74"/>
    </row>
    <row r="237" ht="15.75" customHeight="1">
      <c r="B237" s="74"/>
      <c r="E237" s="74"/>
      <c r="F237" s="74"/>
      <c r="G237" s="74"/>
      <c r="H237" s="74"/>
      <c r="I237" s="74"/>
      <c r="J237" s="74"/>
    </row>
    <row r="238" ht="15.75" customHeight="1">
      <c r="B238" s="74"/>
      <c r="E238" s="74"/>
      <c r="F238" s="74"/>
      <c r="G238" s="74"/>
      <c r="H238" s="74"/>
      <c r="I238" s="74"/>
      <c r="J238" s="74"/>
    </row>
    <row r="239" ht="15.75" customHeight="1">
      <c r="B239" s="74"/>
      <c r="E239" s="74"/>
      <c r="F239" s="74"/>
      <c r="G239" s="74"/>
      <c r="H239" s="74"/>
      <c r="I239" s="74"/>
      <c r="J239" s="74"/>
    </row>
    <row r="240" ht="15.75" customHeight="1">
      <c r="B240" s="74"/>
      <c r="E240" s="74"/>
      <c r="F240" s="74"/>
      <c r="G240" s="74"/>
      <c r="H240" s="74"/>
      <c r="I240" s="74"/>
      <c r="J240" s="74"/>
    </row>
    <row r="241" ht="15.75" customHeight="1">
      <c r="B241" s="74"/>
      <c r="E241" s="74"/>
      <c r="F241" s="74"/>
      <c r="G241" s="74"/>
      <c r="H241" s="74"/>
      <c r="I241" s="74"/>
      <c r="J241" s="74"/>
    </row>
    <row r="242" ht="15.75" customHeight="1">
      <c r="B242" s="74"/>
      <c r="E242" s="74"/>
      <c r="F242" s="74"/>
      <c r="G242" s="74"/>
      <c r="H242" s="74"/>
      <c r="I242" s="74"/>
      <c r="J242" s="74"/>
    </row>
    <row r="243" ht="15.75" customHeight="1">
      <c r="B243" s="74"/>
      <c r="E243" s="74"/>
      <c r="F243" s="74"/>
      <c r="G243" s="74"/>
      <c r="H243" s="74"/>
      <c r="I243" s="74"/>
      <c r="J243" s="74"/>
    </row>
    <row r="244" ht="15.75" customHeight="1">
      <c r="B244" s="74"/>
      <c r="E244" s="74"/>
      <c r="F244" s="74"/>
      <c r="G244" s="74"/>
      <c r="H244" s="74"/>
      <c r="I244" s="74"/>
      <c r="J244" s="74"/>
    </row>
    <row r="245" ht="15.75" customHeight="1">
      <c r="B245" s="74"/>
      <c r="E245" s="74"/>
      <c r="F245" s="74"/>
      <c r="G245" s="74"/>
      <c r="H245" s="74"/>
      <c r="I245" s="74"/>
      <c r="J245" s="74"/>
    </row>
    <row r="246" ht="15.75" customHeight="1">
      <c r="B246" s="74"/>
      <c r="E246" s="74"/>
      <c r="F246" s="74"/>
      <c r="G246" s="74"/>
      <c r="H246" s="74"/>
      <c r="I246" s="74"/>
      <c r="J246" s="74"/>
    </row>
    <row r="247" ht="15.75" customHeight="1">
      <c r="B247" s="74"/>
      <c r="E247" s="74"/>
      <c r="F247" s="74"/>
      <c r="G247" s="74"/>
      <c r="H247" s="74"/>
      <c r="I247" s="74"/>
      <c r="J247" s="74"/>
    </row>
    <row r="248" ht="15.75" customHeight="1">
      <c r="B248" s="74"/>
      <c r="E248" s="74"/>
      <c r="F248" s="74"/>
      <c r="G248" s="74"/>
      <c r="H248" s="74"/>
      <c r="I248" s="74"/>
      <c r="J248" s="74"/>
    </row>
    <row r="249" ht="15.75" customHeight="1">
      <c r="B249" s="74"/>
      <c r="E249" s="74"/>
      <c r="F249" s="74"/>
      <c r="G249" s="74"/>
      <c r="H249" s="74"/>
      <c r="I249" s="74"/>
      <c r="J249" s="74"/>
    </row>
    <row r="250" ht="15.75" customHeight="1">
      <c r="B250" s="74"/>
      <c r="E250" s="74"/>
      <c r="F250" s="74"/>
      <c r="G250" s="74"/>
      <c r="H250" s="74"/>
      <c r="I250" s="74"/>
      <c r="J250" s="74"/>
    </row>
    <row r="251" ht="15.75" customHeight="1">
      <c r="B251" s="74"/>
      <c r="E251" s="74"/>
      <c r="F251" s="74"/>
      <c r="G251" s="74"/>
      <c r="H251" s="74"/>
      <c r="I251" s="74"/>
      <c r="J251" s="74"/>
    </row>
    <row r="252" ht="15.75" customHeight="1">
      <c r="B252" s="74"/>
      <c r="E252" s="74"/>
      <c r="F252" s="74"/>
      <c r="G252" s="74"/>
      <c r="H252" s="74"/>
      <c r="I252" s="74"/>
      <c r="J252" s="74"/>
    </row>
    <row r="253" ht="15.75" customHeight="1">
      <c r="B253" s="74"/>
      <c r="E253" s="74"/>
      <c r="F253" s="74"/>
      <c r="G253" s="74"/>
      <c r="H253" s="74"/>
      <c r="I253" s="74"/>
      <c r="J253" s="74"/>
    </row>
    <row r="254" ht="15.75" customHeight="1">
      <c r="B254" s="74"/>
      <c r="E254" s="74"/>
      <c r="F254" s="74"/>
      <c r="G254" s="74"/>
      <c r="H254" s="74"/>
      <c r="I254" s="74"/>
      <c r="J254" s="74"/>
    </row>
    <row r="255" ht="15.75" customHeight="1">
      <c r="B255" s="74"/>
      <c r="E255" s="74"/>
      <c r="F255" s="74"/>
      <c r="G255" s="74"/>
      <c r="H255" s="74"/>
      <c r="I255" s="74"/>
      <c r="J255" s="74"/>
    </row>
    <row r="256" ht="15.75" customHeight="1">
      <c r="B256" s="74"/>
      <c r="E256" s="74"/>
      <c r="F256" s="74"/>
      <c r="G256" s="74"/>
      <c r="H256" s="74"/>
      <c r="I256" s="74"/>
      <c r="J256" s="74"/>
    </row>
    <row r="257" ht="15.75" customHeight="1">
      <c r="B257" s="74"/>
      <c r="E257" s="74"/>
      <c r="F257" s="74"/>
      <c r="G257" s="74"/>
      <c r="H257" s="74"/>
      <c r="I257" s="74"/>
      <c r="J257" s="74"/>
    </row>
    <row r="258" ht="15.75" customHeight="1">
      <c r="B258" s="74"/>
      <c r="E258" s="74"/>
      <c r="F258" s="74"/>
      <c r="G258" s="74"/>
      <c r="H258" s="74"/>
      <c r="I258" s="74"/>
      <c r="J258" s="74"/>
    </row>
    <row r="259" ht="15.75" customHeight="1">
      <c r="B259" s="74"/>
      <c r="E259" s="74"/>
      <c r="F259" s="74"/>
      <c r="G259" s="74"/>
      <c r="H259" s="74"/>
      <c r="I259" s="74"/>
      <c r="J259" s="74"/>
    </row>
    <row r="260" ht="15.75" customHeight="1">
      <c r="B260" s="74"/>
      <c r="E260" s="74"/>
      <c r="F260" s="74"/>
      <c r="G260" s="74"/>
      <c r="H260" s="74"/>
      <c r="I260" s="74"/>
      <c r="J260" s="74"/>
    </row>
    <row r="261" ht="15.75" customHeight="1">
      <c r="B261" s="74"/>
      <c r="E261" s="74"/>
      <c r="F261" s="74"/>
      <c r="G261" s="74"/>
      <c r="H261" s="74"/>
      <c r="I261" s="74"/>
      <c r="J261" s="74"/>
    </row>
    <row r="262" ht="15.75" customHeight="1">
      <c r="B262" s="74"/>
      <c r="E262" s="74"/>
      <c r="F262" s="74"/>
      <c r="G262" s="74"/>
      <c r="H262" s="74"/>
      <c r="I262" s="74"/>
      <c r="J262" s="74"/>
    </row>
    <row r="263" ht="15.75" customHeight="1">
      <c r="B263" s="74"/>
      <c r="E263" s="74"/>
      <c r="F263" s="74"/>
      <c r="G263" s="74"/>
      <c r="H263" s="74"/>
      <c r="I263" s="74"/>
      <c r="J263" s="74"/>
    </row>
    <row r="264" ht="15.75" customHeight="1">
      <c r="B264" s="74"/>
      <c r="E264" s="74"/>
      <c r="F264" s="74"/>
      <c r="G264" s="74"/>
      <c r="H264" s="74"/>
      <c r="I264" s="74"/>
      <c r="J264" s="74"/>
    </row>
    <row r="265" ht="15.75" customHeight="1">
      <c r="B265" s="74"/>
      <c r="E265" s="74"/>
      <c r="F265" s="74"/>
      <c r="G265" s="74"/>
      <c r="H265" s="74"/>
      <c r="I265" s="74"/>
      <c r="J265" s="74"/>
    </row>
    <row r="266" ht="15.75" customHeight="1">
      <c r="B266" s="74"/>
      <c r="E266" s="74"/>
      <c r="F266" s="74"/>
      <c r="G266" s="74"/>
      <c r="H266" s="74"/>
      <c r="I266" s="74"/>
      <c r="J266" s="74"/>
    </row>
    <row r="267" ht="15.75" customHeight="1">
      <c r="B267" s="74"/>
      <c r="E267" s="74"/>
      <c r="F267" s="74"/>
      <c r="G267" s="74"/>
      <c r="H267" s="74"/>
      <c r="I267" s="74"/>
      <c r="J267" s="74"/>
    </row>
    <row r="268" ht="15.75" customHeight="1">
      <c r="B268" s="74"/>
      <c r="E268" s="74"/>
      <c r="F268" s="74"/>
      <c r="G268" s="74"/>
      <c r="H268" s="74"/>
      <c r="I268" s="74"/>
      <c r="J268" s="74"/>
    </row>
    <row r="269" ht="15.75" customHeight="1">
      <c r="B269" s="74"/>
      <c r="E269" s="74"/>
      <c r="F269" s="74"/>
      <c r="G269" s="74"/>
      <c r="H269" s="74"/>
      <c r="I269" s="74"/>
      <c r="J269" s="74"/>
    </row>
    <row r="270" ht="15.75" customHeight="1">
      <c r="B270" s="74"/>
      <c r="E270" s="74"/>
      <c r="F270" s="74"/>
      <c r="G270" s="74"/>
      <c r="H270" s="74"/>
      <c r="I270" s="74"/>
      <c r="J270" s="74"/>
    </row>
    <row r="271" ht="15.75" customHeight="1">
      <c r="B271" s="74"/>
      <c r="E271" s="74"/>
      <c r="F271" s="74"/>
      <c r="G271" s="74"/>
      <c r="H271" s="74"/>
      <c r="I271" s="74"/>
      <c r="J271" s="74"/>
    </row>
    <row r="272" ht="15.75" customHeight="1">
      <c r="B272" s="74"/>
      <c r="E272" s="74"/>
      <c r="F272" s="74"/>
      <c r="G272" s="74"/>
      <c r="H272" s="74"/>
      <c r="I272" s="74"/>
      <c r="J272" s="74"/>
    </row>
    <row r="273" ht="15.75" customHeight="1">
      <c r="B273" s="74"/>
      <c r="E273" s="74"/>
      <c r="F273" s="74"/>
      <c r="G273" s="74"/>
      <c r="H273" s="74"/>
      <c r="I273" s="74"/>
      <c r="J273" s="74"/>
    </row>
    <row r="274" ht="15.75" customHeight="1">
      <c r="B274" s="74"/>
      <c r="E274" s="74"/>
      <c r="F274" s="74"/>
      <c r="G274" s="74"/>
      <c r="H274" s="74"/>
      <c r="I274" s="74"/>
      <c r="J274" s="74"/>
    </row>
    <row r="275" ht="15.75" customHeight="1">
      <c r="B275" s="74"/>
      <c r="E275" s="74"/>
      <c r="F275" s="74"/>
      <c r="G275" s="74"/>
      <c r="H275" s="74"/>
      <c r="I275" s="74"/>
      <c r="J275" s="74"/>
    </row>
    <row r="276" ht="15.75" customHeight="1">
      <c r="B276" s="74"/>
      <c r="E276" s="74"/>
      <c r="F276" s="74"/>
      <c r="G276" s="74"/>
      <c r="H276" s="74"/>
      <c r="I276" s="74"/>
      <c r="J276" s="74"/>
    </row>
    <row r="277" ht="15.75" customHeight="1">
      <c r="B277" s="74"/>
      <c r="E277" s="74"/>
      <c r="F277" s="74"/>
      <c r="G277" s="74"/>
      <c r="H277" s="74"/>
      <c r="I277" s="74"/>
      <c r="J277" s="74"/>
    </row>
    <row r="278" ht="15.75" customHeight="1">
      <c r="B278" s="74"/>
      <c r="E278" s="74"/>
      <c r="F278" s="74"/>
      <c r="G278" s="74"/>
      <c r="H278" s="74"/>
      <c r="I278" s="74"/>
      <c r="J278" s="74"/>
    </row>
    <row r="279" ht="15.75" customHeight="1">
      <c r="B279" s="74"/>
      <c r="E279" s="74"/>
      <c r="F279" s="74"/>
      <c r="G279" s="74"/>
      <c r="H279" s="74"/>
      <c r="I279" s="74"/>
      <c r="J279" s="74"/>
    </row>
    <row r="280" ht="15.75" customHeight="1">
      <c r="B280" s="74"/>
      <c r="E280" s="74"/>
      <c r="F280" s="74"/>
      <c r="G280" s="74"/>
      <c r="H280" s="74"/>
      <c r="I280" s="74"/>
      <c r="J280" s="74"/>
    </row>
    <row r="281" ht="15.75" customHeight="1">
      <c r="B281" s="74"/>
      <c r="E281" s="74"/>
      <c r="F281" s="74"/>
      <c r="G281" s="74"/>
      <c r="H281" s="74"/>
      <c r="I281" s="74"/>
      <c r="J281" s="74"/>
    </row>
    <row r="282" ht="15.75" customHeight="1">
      <c r="B282" s="74"/>
      <c r="E282" s="74"/>
      <c r="F282" s="74"/>
      <c r="G282" s="74"/>
      <c r="H282" s="74"/>
      <c r="I282" s="74"/>
      <c r="J282" s="74"/>
    </row>
    <row r="283" ht="15.75" customHeight="1">
      <c r="B283" s="74"/>
      <c r="E283" s="74"/>
      <c r="F283" s="74"/>
      <c r="G283" s="74"/>
      <c r="H283" s="74"/>
      <c r="I283" s="74"/>
      <c r="J283" s="74"/>
    </row>
    <row r="284" ht="15.75" customHeight="1">
      <c r="B284" s="74"/>
      <c r="E284" s="74"/>
      <c r="F284" s="74"/>
      <c r="G284" s="74"/>
      <c r="H284" s="74"/>
      <c r="I284" s="74"/>
      <c r="J284" s="74"/>
    </row>
    <row r="285" ht="15.75" customHeight="1">
      <c r="B285" s="74"/>
      <c r="E285" s="74"/>
      <c r="F285" s="74"/>
      <c r="G285" s="74"/>
      <c r="H285" s="74"/>
      <c r="I285" s="74"/>
      <c r="J285" s="74"/>
    </row>
    <row r="286" ht="15.75" customHeight="1">
      <c r="B286" s="74"/>
      <c r="E286" s="74"/>
      <c r="F286" s="74"/>
      <c r="G286" s="74"/>
      <c r="H286" s="74"/>
      <c r="I286" s="74"/>
      <c r="J286" s="74"/>
    </row>
    <row r="287" ht="15.75" customHeight="1">
      <c r="B287" s="74"/>
      <c r="E287" s="74"/>
      <c r="F287" s="74"/>
      <c r="G287" s="74"/>
      <c r="H287" s="74"/>
      <c r="I287" s="74"/>
      <c r="J287" s="74"/>
    </row>
    <row r="288" ht="15.75" customHeight="1">
      <c r="B288" s="74"/>
      <c r="E288" s="74"/>
      <c r="F288" s="74"/>
      <c r="G288" s="74"/>
      <c r="H288" s="74"/>
      <c r="I288" s="74"/>
      <c r="J288" s="74"/>
    </row>
    <row r="289" ht="15.75" customHeight="1">
      <c r="B289" s="74"/>
      <c r="E289" s="74"/>
      <c r="F289" s="74"/>
      <c r="G289" s="74"/>
      <c r="H289" s="74"/>
      <c r="I289" s="74"/>
      <c r="J289" s="74"/>
    </row>
    <row r="290" ht="15.75" customHeight="1">
      <c r="B290" s="74"/>
      <c r="E290" s="74"/>
      <c r="F290" s="74"/>
      <c r="G290" s="74"/>
      <c r="H290" s="74"/>
      <c r="I290" s="74"/>
      <c r="J290" s="74"/>
    </row>
    <row r="291" ht="15.75" customHeight="1">
      <c r="B291" s="74"/>
      <c r="E291" s="74"/>
      <c r="F291" s="74"/>
      <c r="G291" s="74"/>
      <c r="H291" s="74"/>
      <c r="I291" s="74"/>
      <c r="J291" s="74"/>
    </row>
    <row r="292" ht="15.75" customHeight="1">
      <c r="B292" s="74"/>
      <c r="E292" s="74"/>
      <c r="F292" s="74"/>
      <c r="G292" s="74"/>
      <c r="H292" s="74"/>
      <c r="I292" s="74"/>
      <c r="J292" s="74"/>
    </row>
    <row r="293" ht="15.75" customHeight="1">
      <c r="B293" s="74"/>
      <c r="E293" s="74"/>
      <c r="F293" s="74"/>
      <c r="G293" s="74"/>
      <c r="H293" s="74"/>
      <c r="I293" s="74"/>
      <c r="J293" s="74"/>
    </row>
    <row r="294" ht="15.75" customHeight="1">
      <c r="B294" s="74"/>
      <c r="E294" s="74"/>
      <c r="F294" s="74"/>
      <c r="G294" s="74"/>
      <c r="H294" s="74"/>
      <c r="I294" s="74"/>
      <c r="J294" s="74"/>
    </row>
    <row r="295" ht="15.75" customHeight="1">
      <c r="B295" s="74"/>
      <c r="E295" s="74"/>
      <c r="F295" s="74"/>
      <c r="G295" s="74"/>
      <c r="H295" s="74"/>
      <c r="I295" s="74"/>
      <c r="J295" s="74"/>
    </row>
    <row r="296" ht="15.75" customHeight="1">
      <c r="B296" s="74"/>
      <c r="E296" s="74"/>
      <c r="F296" s="74"/>
      <c r="G296" s="74"/>
      <c r="H296" s="74"/>
      <c r="I296" s="74"/>
      <c r="J296" s="74"/>
    </row>
    <row r="297" ht="15.75" customHeight="1">
      <c r="B297" s="74"/>
      <c r="E297" s="74"/>
      <c r="F297" s="74"/>
      <c r="G297" s="74"/>
      <c r="H297" s="74"/>
      <c r="I297" s="74"/>
      <c r="J297" s="74"/>
    </row>
    <row r="298" ht="15.75" customHeight="1">
      <c r="B298" s="74"/>
      <c r="E298" s="74"/>
      <c r="F298" s="74"/>
      <c r="G298" s="74"/>
      <c r="H298" s="74"/>
      <c r="I298" s="74"/>
      <c r="J298" s="74"/>
    </row>
    <row r="299" ht="15.75" customHeight="1">
      <c r="B299" s="74"/>
      <c r="E299" s="74"/>
      <c r="F299" s="74"/>
      <c r="G299" s="74"/>
      <c r="H299" s="74"/>
      <c r="I299" s="74"/>
      <c r="J299" s="74"/>
    </row>
    <row r="300" ht="15.75" customHeight="1">
      <c r="B300" s="74"/>
      <c r="E300" s="74"/>
      <c r="F300" s="74"/>
      <c r="G300" s="74"/>
      <c r="H300" s="74"/>
      <c r="I300" s="74"/>
      <c r="J300" s="74"/>
    </row>
    <row r="301" ht="15.75" customHeight="1">
      <c r="B301" s="74"/>
      <c r="E301" s="74"/>
      <c r="F301" s="74"/>
      <c r="G301" s="74"/>
      <c r="H301" s="74"/>
      <c r="I301" s="74"/>
      <c r="J301" s="74"/>
    </row>
    <row r="302" ht="15.75" customHeight="1">
      <c r="B302" s="74"/>
      <c r="E302" s="74"/>
      <c r="F302" s="74"/>
      <c r="G302" s="74"/>
      <c r="H302" s="74"/>
      <c r="I302" s="74"/>
      <c r="J302" s="74"/>
    </row>
    <row r="303" ht="15.75" customHeight="1">
      <c r="B303" s="74"/>
      <c r="E303" s="74"/>
      <c r="F303" s="74"/>
      <c r="G303" s="74"/>
      <c r="H303" s="74"/>
      <c r="I303" s="74"/>
      <c r="J303" s="74"/>
    </row>
    <row r="304" ht="15.75" customHeight="1">
      <c r="B304" s="74"/>
      <c r="E304" s="74"/>
      <c r="F304" s="74"/>
      <c r="G304" s="74"/>
      <c r="H304" s="74"/>
      <c r="I304" s="74"/>
      <c r="J304" s="74"/>
    </row>
    <row r="305" ht="15.75" customHeight="1">
      <c r="B305" s="74"/>
      <c r="E305" s="74"/>
      <c r="F305" s="74"/>
      <c r="G305" s="74"/>
      <c r="H305" s="74"/>
      <c r="I305" s="74"/>
      <c r="J305" s="74"/>
    </row>
    <row r="306" ht="15.75" customHeight="1">
      <c r="B306" s="74"/>
      <c r="E306" s="74"/>
      <c r="F306" s="74"/>
      <c r="G306" s="74"/>
      <c r="H306" s="74"/>
      <c r="I306" s="74"/>
      <c r="J306" s="74"/>
    </row>
    <row r="307" ht="15.75" customHeight="1">
      <c r="B307" s="74"/>
      <c r="E307" s="74"/>
      <c r="F307" s="74"/>
      <c r="G307" s="74"/>
      <c r="H307" s="74"/>
      <c r="I307" s="74"/>
      <c r="J307" s="74"/>
    </row>
    <row r="308" ht="15.75" customHeight="1">
      <c r="B308" s="74"/>
      <c r="E308" s="74"/>
      <c r="F308" s="74"/>
      <c r="G308" s="74"/>
      <c r="H308" s="74"/>
      <c r="I308" s="74"/>
      <c r="J308" s="74"/>
    </row>
    <row r="309" ht="15.75" customHeight="1">
      <c r="B309" s="74"/>
      <c r="E309" s="74"/>
      <c r="F309" s="74"/>
      <c r="G309" s="74"/>
      <c r="H309" s="74"/>
      <c r="I309" s="74"/>
      <c r="J309" s="74"/>
    </row>
    <row r="310" ht="15.75" customHeight="1">
      <c r="B310" s="74"/>
      <c r="E310" s="74"/>
      <c r="F310" s="74"/>
      <c r="G310" s="74"/>
      <c r="H310" s="74"/>
      <c r="I310" s="74"/>
      <c r="J310" s="74"/>
    </row>
    <row r="311" ht="15.75" customHeight="1">
      <c r="B311" s="74"/>
      <c r="E311" s="74"/>
      <c r="F311" s="74"/>
      <c r="G311" s="74"/>
      <c r="H311" s="74"/>
      <c r="I311" s="74"/>
      <c r="J311" s="74"/>
    </row>
    <row r="312" ht="15.75" customHeight="1">
      <c r="B312" s="74"/>
      <c r="E312" s="74"/>
      <c r="F312" s="74"/>
      <c r="G312" s="74"/>
      <c r="H312" s="74"/>
      <c r="I312" s="74"/>
      <c r="J312" s="74"/>
    </row>
    <row r="313" ht="15.75" customHeight="1">
      <c r="B313" s="74"/>
      <c r="E313" s="74"/>
      <c r="F313" s="74"/>
      <c r="G313" s="74"/>
      <c r="H313" s="74"/>
      <c r="I313" s="74"/>
      <c r="J313" s="74"/>
    </row>
    <row r="314" ht="15.75" customHeight="1">
      <c r="B314" s="74"/>
      <c r="E314" s="74"/>
      <c r="F314" s="74"/>
      <c r="G314" s="74"/>
      <c r="H314" s="74"/>
      <c r="I314" s="74"/>
      <c r="J314" s="74"/>
    </row>
    <row r="315" ht="15.75" customHeight="1">
      <c r="B315" s="74"/>
      <c r="E315" s="74"/>
      <c r="F315" s="74"/>
      <c r="G315" s="74"/>
      <c r="H315" s="74"/>
      <c r="I315" s="74"/>
      <c r="J315" s="74"/>
    </row>
    <row r="316" ht="15.75" customHeight="1">
      <c r="B316" s="74"/>
      <c r="E316" s="74"/>
      <c r="F316" s="74"/>
      <c r="G316" s="74"/>
      <c r="H316" s="74"/>
      <c r="I316" s="74"/>
      <c r="J316" s="74"/>
    </row>
    <row r="317" ht="15.75" customHeight="1">
      <c r="B317" s="74"/>
      <c r="E317" s="74"/>
      <c r="F317" s="74"/>
      <c r="G317" s="74"/>
      <c r="H317" s="74"/>
      <c r="I317" s="74"/>
      <c r="J317" s="74"/>
    </row>
    <row r="318" ht="15.75" customHeight="1">
      <c r="B318" s="74"/>
      <c r="E318" s="74"/>
      <c r="F318" s="74"/>
      <c r="G318" s="74"/>
      <c r="H318" s="74"/>
      <c r="I318" s="74"/>
      <c r="J318" s="74"/>
    </row>
    <row r="319" ht="15.75" customHeight="1">
      <c r="B319" s="74"/>
      <c r="E319" s="74"/>
      <c r="F319" s="74"/>
      <c r="G319" s="74"/>
      <c r="H319" s="74"/>
      <c r="I319" s="74"/>
      <c r="J319" s="74"/>
    </row>
    <row r="320" ht="15.75" customHeight="1">
      <c r="B320" s="74"/>
      <c r="E320" s="74"/>
      <c r="F320" s="74"/>
      <c r="G320" s="74"/>
      <c r="H320" s="74"/>
      <c r="I320" s="74"/>
      <c r="J320" s="74"/>
    </row>
    <row r="321" ht="15.75" customHeight="1">
      <c r="B321" s="74"/>
      <c r="E321" s="74"/>
      <c r="F321" s="74"/>
      <c r="G321" s="74"/>
      <c r="H321" s="74"/>
      <c r="I321" s="74"/>
      <c r="J321" s="74"/>
    </row>
    <row r="322" ht="15.75" customHeight="1">
      <c r="B322" s="74"/>
      <c r="E322" s="74"/>
      <c r="F322" s="74"/>
      <c r="G322" s="74"/>
      <c r="H322" s="74"/>
      <c r="I322" s="74"/>
      <c r="J322" s="74"/>
    </row>
    <row r="323" ht="15.75" customHeight="1">
      <c r="B323" s="74"/>
      <c r="E323" s="74"/>
      <c r="F323" s="74"/>
      <c r="G323" s="74"/>
      <c r="H323" s="74"/>
      <c r="I323" s="74"/>
      <c r="J323" s="74"/>
    </row>
    <row r="324" ht="15.75" customHeight="1">
      <c r="B324" s="74"/>
      <c r="E324" s="74"/>
      <c r="F324" s="74"/>
      <c r="G324" s="74"/>
      <c r="H324" s="74"/>
      <c r="I324" s="74"/>
      <c r="J324" s="74"/>
    </row>
    <row r="325" ht="15.75" customHeight="1">
      <c r="B325" s="74"/>
      <c r="E325" s="74"/>
      <c r="F325" s="74"/>
      <c r="G325" s="74"/>
      <c r="H325" s="74"/>
      <c r="I325" s="74"/>
      <c r="J325" s="74"/>
    </row>
    <row r="326" ht="15.75" customHeight="1">
      <c r="B326" s="74"/>
      <c r="E326" s="74"/>
      <c r="F326" s="74"/>
      <c r="G326" s="74"/>
      <c r="H326" s="74"/>
      <c r="I326" s="74"/>
      <c r="J326" s="74"/>
    </row>
    <row r="327" ht="15.75" customHeight="1">
      <c r="B327" s="74"/>
      <c r="E327" s="74"/>
      <c r="F327" s="74"/>
      <c r="G327" s="74"/>
      <c r="H327" s="74"/>
      <c r="I327" s="74"/>
      <c r="J327" s="74"/>
    </row>
    <row r="328" ht="15.75" customHeight="1">
      <c r="B328" s="74"/>
      <c r="E328" s="74"/>
      <c r="F328" s="74"/>
      <c r="G328" s="74"/>
      <c r="H328" s="74"/>
      <c r="I328" s="74"/>
      <c r="J328" s="74"/>
    </row>
    <row r="329" ht="15.75" customHeight="1">
      <c r="B329" s="74"/>
      <c r="E329" s="74"/>
      <c r="F329" s="74"/>
      <c r="G329" s="74"/>
      <c r="H329" s="74"/>
      <c r="I329" s="74"/>
      <c r="J329" s="74"/>
    </row>
    <row r="330" ht="15.75" customHeight="1">
      <c r="B330" s="74"/>
      <c r="E330" s="74"/>
      <c r="F330" s="74"/>
      <c r="G330" s="74"/>
      <c r="H330" s="74"/>
      <c r="I330" s="74"/>
      <c r="J330" s="74"/>
    </row>
    <row r="331" ht="15.75" customHeight="1">
      <c r="B331" s="74"/>
      <c r="E331" s="74"/>
      <c r="F331" s="74"/>
      <c r="G331" s="74"/>
      <c r="H331" s="74"/>
      <c r="I331" s="74"/>
      <c r="J331" s="74"/>
    </row>
    <row r="332" ht="15.75" customHeight="1">
      <c r="B332" s="74"/>
      <c r="E332" s="74"/>
      <c r="F332" s="74"/>
      <c r="G332" s="74"/>
      <c r="H332" s="74"/>
      <c r="I332" s="74"/>
      <c r="J332" s="74"/>
    </row>
    <row r="333" ht="15.75" customHeight="1">
      <c r="B333" s="74"/>
      <c r="E333" s="74"/>
      <c r="F333" s="74"/>
      <c r="G333" s="74"/>
      <c r="H333" s="74"/>
      <c r="I333" s="74"/>
      <c r="J333" s="74"/>
    </row>
    <row r="334" ht="15.75" customHeight="1">
      <c r="B334" s="74"/>
      <c r="E334" s="74"/>
      <c r="F334" s="74"/>
      <c r="G334" s="74"/>
      <c r="H334" s="74"/>
      <c r="I334" s="74"/>
      <c r="J334" s="74"/>
    </row>
    <row r="335" ht="15.75" customHeight="1">
      <c r="B335" s="74"/>
      <c r="E335" s="74"/>
      <c r="F335" s="74"/>
      <c r="G335" s="74"/>
      <c r="H335" s="74"/>
      <c r="I335" s="74"/>
      <c r="J335" s="74"/>
    </row>
    <row r="336" ht="15.75" customHeight="1">
      <c r="B336" s="74"/>
      <c r="E336" s="74"/>
      <c r="F336" s="74"/>
      <c r="G336" s="74"/>
      <c r="H336" s="74"/>
      <c r="I336" s="74"/>
      <c r="J336" s="74"/>
    </row>
    <row r="337" ht="15.75" customHeight="1">
      <c r="B337" s="74"/>
      <c r="E337" s="74"/>
      <c r="F337" s="74"/>
      <c r="G337" s="74"/>
      <c r="H337" s="74"/>
      <c r="I337" s="74"/>
      <c r="J337" s="74"/>
    </row>
    <row r="338" ht="15.75" customHeight="1">
      <c r="B338" s="74"/>
      <c r="E338" s="74"/>
      <c r="F338" s="74"/>
      <c r="G338" s="74"/>
      <c r="H338" s="74"/>
      <c r="I338" s="74"/>
      <c r="J338" s="74"/>
    </row>
    <row r="339" ht="15.75" customHeight="1">
      <c r="B339" s="74"/>
      <c r="E339" s="74"/>
      <c r="F339" s="74"/>
      <c r="G339" s="74"/>
      <c r="H339" s="74"/>
      <c r="I339" s="74"/>
      <c r="J339" s="74"/>
    </row>
    <row r="340" ht="15.75" customHeight="1">
      <c r="B340" s="74"/>
      <c r="E340" s="74"/>
      <c r="F340" s="74"/>
      <c r="G340" s="74"/>
      <c r="H340" s="74"/>
      <c r="I340" s="74"/>
      <c r="J340" s="74"/>
    </row>
    <row r="341" ht="15.75" customHeight="1">
      <c r="B341" s="74"/>
      <c r="E341" s="74"/>
      <c r="F341" s="74"/>
      <c r="G341" s="74"/>
      <c r="H341" s="74"/>
      <c r="I341" s="74"/>
      <c r="J341" s="74"/>
    </row>
    <row r="342" ht="15.75" customHeight="1">
      <c r="B342" s="74"/>
      <c r="E342" s="74"/>
      <c r="F342" s="74"/>
      <c r="G342" s="74"/>
      <c r="H342" s="74"/>
      <c r="I342" s="74"/>
      <c r="J342" s="74"/>
    </row>
    <row r="343" ht="15.75" customHeight="1">
      <c r="B343" s="74"/>
      <c r="E343" s="74"/>
      <c r="F343" s="74"/>
      <c r="G343" s="74"/>
      <c r="H343" s="74"/>
      <c r="I343" s="74"/>
      <c r="J343" s="74"/>
    </row>
    <row r="344" ht="15.75" customHeight="1">
      <c r="B344" s="74"/>
      <c r="E344" s="74"/>
      <c r="F344" s="74"/>
      <c r="G344" s="74"/>
      <c r="H344" s="74"/>
      <c r="I344" s="74"/>
      <c r="J344" s="74"/>
    </row>
    <row r="345" ht="15.75" customHeight="1">
      <c r="B345" s="74"/>
      <c r="E345" s="74"/>
      <c r="F345" s="74"/>
      <c r="G345" s="74"/>
      <c r="H345" s="74"/>
      <c r="I345" s="74"/>
      <c r="J345" s="74"/>
    </row>
    <row r="346" ht="15.75" customHeight="1">
      <c r="B346" s="74"/>
      <c r="E346" s="74"/>
      <c r="F346" s="74"/>
      <c r="G346" s="74"/>
      <c r="H346" s="74"/>
      <c r="I346" s="74"/>
      <c r="J346" s="74"/>
    </row>
    <row r="347" ht="15.75" customHeight="1">
      <c r="B347" s="74"/>
      <c r="E347" s="74"/>
      <c r="F347" s="74"/>
      <c r="G347" s="74"/>
      <c r="H347" s="74"/>
      <c r="I347" s="74"/>
      <c r="J347" s="74"/>
    </row>
    <row r="348" ht="15.75" customHeight="1">
      <c r="B348" s="74"/>
      <c r="E348" s="74"/>
      <c r="F348" s="74"/>
      <c r="G348" s="74"/>
      <c r="H348" s="74"/>
      <c r="I348" s="74"/>
      <c r="J348" s="74"/>
    </row>
    <row r="349" ht="15.75" customHeight="1">
      <c r="B349" s="74"/>
      <c r="E349" s="74"/>
      <c r="F349" s="74"/>
      <c r="G349" s="74"/>
      <c r="H349" s="74"/>
      <c r="I349" s="74"/>
      <c r="J349" s="74"/>
    </row>
    <row r="350" ht="15.75" customHeight="1">
      <c r="B350" s="74"/>
      <c r="E350" s="74"/>
      <c r="F350" s="74"/>
      <c r="G350" s="74"/>
      <c r="H350" s="74"/>
      <c r="I350" s="74"/>
      <c r="J350" s="74"/>
    </row>
    <row r="351" ht="15.75" customHeight="1">
      <c r="B351" s="74"/>
      <c r="E351" s="74"/>
      <c r="F351" s="74"/>
      <c r="G351" s="74"/>
      <c r="H351" s="74"/>
      <c r="I351" s="74"/>
      <c r="J351" s="74"/>
    </row>
    <row r="352" ht="15.75" customHeight="1">
      <c r="B352" s="74"/>
      <c r="E352" s="74"/>
      <c r="F352" s="74"/>
      <c r="G352" s="74"/>
      <c r="H352" s="74"/>
      <c r="I352" s="74"/>
      <c r="J352" s="74"/>
    </row>
    <row r="353" ht="15.75" customHeight="1">
      <c r="B353" s="74"/>
      <c r="E353" s="74"/>
      <c r="F353" s="74"/>
      <c r="G353" s="74"/>
      <c r="H353" s="74"/>
      <c r="I353" s="74"/>
      <c r="J353" s="74"/>
    </row>
    <row r="354" ht="15.75" customHeight="1">
      <c r="B354" s="74"/>
      <c r="E354" s="74"/>
      <c r="F354" s="74"/>
      <c r="G354" s="74"/>
      <c r="H354" s="74"/>
      <c r="I354" s="74"/>
      <c r="J354" s="74"/>
    </row>
    <row r="355" ht="15.75" customHeight="1">
      <c r="B355" s="74"/>
      <c r="E355" s="74"/>
      <c r="F355" s="74"/>
      <c r="G355" s="74"/>
      <c r="H355" s="74"/>
      <c r="I355" s="74"/>
      <c r="J355" s="74"/>
    </row>
    <row r="356" ht="15.75" customHeight="1">
      <c r="B356" s="74"/>
      <c r="E356" s="74"/>
      <c r="F356" s="74"/>
      <c r="G356" s="74"/>
      <c r="H356" s="74"/>
      <c r="I356" s="74"/>
      <c r="J356" s="74"/>
    </row>
    <row r="357" ht="15.75" customHeight="1">
      <c r="B357" s="74"/>
      <c r="E357" s="74"/>
      <c r="F357" s="74"/>
      <c r="G357" s="74"/>
      <c r="H357" s="74"/>
      <c r="I357" s="74"/>
      <c r="J357" s="74"/>
    </row>
    <row r="358" ht="15.75" customHeight="1">
      <c r="B358" s="74"/>
      <c r="E358" s="74"/>
      <c r="F358" s="74"/>
      <c r="G358" s="74"/>
      <c r="H358" s="74"/>
      <c r="I358" s="74"/>
      <c r="J358" s="74"/>
    </row>
    <row r="359" ht="15.75" customHeight="1">
      <c r="B359" s="74"/>
      <c r="E359" s="74"/>
      <c r="F359" s="74"/>
      <c r="G359" s="74"/>
      <c r="H359" s="74"/>
      <c r="I359" s="74"/>
      <c r="J359" s="74"/>
    </row>
    <row r="360" ht="15.75" customHeight="1">
      <c r="B360" s="74"/>
      <c r="E360" s="74"/>
      <c r="F360" s="74"/>
      <c r="G360" s="74"/>
      <c r="H360" s="74"/>
      <c r="I360" s="74"/>
      <c r="J360" s="74"/>
    </row>
    <row r="361" ht="15.75" customHeight="1">
      <c r="B361" s="74"/>
      <c r="E361" s="74"/>
      <c r="F361" s="74"/>
      <c r="G361" s="74"/>
      <c r="H361" s="74"/>
      <c r="I361" s="74"/>
      <c r="J361" s="74"/>
    </row>
    <row r="362" ht="15.75" customHeight="1">
      <c r="B362" s="74"/>
      <c r="E362" s="74"/>
      <c r="F362" s="74"/>
      <c r="G362" s="74"/>
      <c r="H362" s="74"/>
      <c r="I362" s="74"/>
      <c r="J362" s="74"/>
    </row>
    <row r="363" ht="15.75" customHeight="1">
      <c r="B363" s="74"/>
      <c r="E363" s="74"/>
      <c r="F363" s="74"/>
      <c r="G363" s="74"/>
      <c r="H363" s="74"/>
      <c r="I363" s="74"/>
      <c r="J363" s="74"/>
    </row>
    <row r="364" ht="15.75" customHeight="1">
      <c r="B364" s="74"/>
      <c r="E364" s="74"/>
      <c r="F364" s="74"/>
      <c r="G364" s="74"/>
      <c r="H364" s="74"/>
      <c r="I364" s="74"/>
      <c r="J364" s="74"/>
    </row>
    <row r="365" ht="15.75" customHeight="1">
      <c r="B365" s="74"/>
      <c r="E365" s="74"/>
      <c r="F365" s="74"/>
      <c r="G365" s="74"/>
      <c r="H365" s="74"/>
      <c r="I365" s="74"/>
      <c r="J365" s="74"/>
    </row>
    <row r="366" ht="15.75" customHeight="1">
      <c r="B366" s="74"/>
      <c r="E366" s="74"/>
      <c r="F366" s="74"/>
      <c r="G366" s="74"/>
      <c r="H366" s="74"/>
      <c r="I366" s="74"/>
      <c r="J366" s="74"/>
    </row>
    <row r="367" ht="15.75" customHeight="1">
      <c r="B367" s="74"/>
      <c r="E367" s="74"/>
      <c r="F367" s="74"/>
      <c r="G367" s="74"/>
      <c r="H367" s="74"/>
      <c r="I367" s="74"/>
      <c r="J367" s="74"/>
    </row>
    <row r="368" ht="15.75" customHeight="1">
      <c r="B368" s="74"/>
      <c r="E368" s="74"/>
      <c r="F368" s="74"/>
      <c r="G368" s="74"/>
      <c r="H368" s="74"/>
      <c r="I368" s="74"/>
      <c r="J368" s="74"/>
    </row>
    <row r="369" ht="15.75" customHeight="1">
      <c r="B369" s="74"/>
      <c r="E369" s="74"/>
      <c r="F369" s="74"/>
      <c r="G369" s="74"/>
      <c r="H369" s="74"/>
      <c r="I369" s="74"/>
      <c r="J369" s="74"/>
    </row>
    <row r="370" ht="15.75" customHeight="1">
      <c r="B370" s="74"/>
      <c r="E370" s="74"/>
      <c r="F370" s="74"/>
      <c r="G370" s="74"/>
      <c r="H370" s="74"/>
      <c r="I370" s="74"/>
      <c r="J370" s="74"/>
    </row>
    <row r="371" ht="15.75" customHeight="1">
      <c r="B371" s="74"/>
      <c r="E371" s="74"/>
      <c r="F371" s="74"/>
      <c r="G371" s="74"/>
      <c r="H371" s="74"/>
      <c r="I371" s="74"/>
      <c r="J371" s="74"/>
    </row>
    <row r="372" ht="15.75" customHeight="1">
      <c r="B372" s="74"/>
      <c r="E372" s="74"/>
      <c r="F372" s="74"/>
      <c r="G372" s="74"/>
      <c r="H372" s="74"/>
      <c r="I372" s="74"/>
      <c r="J372" s="74"/>
    </row>
    <row r="373" ht="15.75" customHeight="1">
      <c r="B373" s="74"/>
      <c r="E373" s="74"/>
      <c r="F373" s="74"/>
      <c r="G373" s="74"/>
      <c r="H373" s="74"/>
      <c r="I373" s="74"/>
      <c r="J373" s="74"/>
    </row>
    <row r="374" ht="15.75" customHeight="1">
      <c r="B374" s="74"/>
      <c r="E374" s="74"/>
      <c r="F374" s="74"/>
      <c r="G374" s="74"/>
      <c r="H374" s="74"/>
      <c r="I374" s="74"/>
      <c r="J374" s="74"/>
    </row>
    <row r="375" ht="15.75" customHeight="1">
      <c r="B375" s="74"/>
      <c r="E375" s="74"/>
      <c r="F375" s="74"/>
      <c r="G375" s="74"/>
      <c r="H375" s="74"/>
      <c r="I375" s="74"/>
      <c r="J375" s="74"/>
    </row>
    <row r="376" ht="15.75" customHeight="1">
      <c r="B376" s="74"/>
      <c r="E376" s="74"/>
      <c r="F376" s="74"/>
      <c r="G376" s="74"/>
      <c r="H376" s="74"/>
      <c r="I376" s="74"/>
      <c r="J376" s="74"/>
    </row>
    <row r="377" ht="15.75" customHeight="1">
      <c r="B377" s="74"/>
      <c r="E377" s="74"/>
      <c r="F377" s="74"/>
      <c r="G377" s="74"/>
      <c r="H377" s="74"/>
      <c r="I377" s="74"/>
      <c r="J377" s="74"/>
    </row>
    <row r="378" ht="15.75" customHeight="1">
      <c r="B378" s="74"/>
      <c r="E378" s="74"/>
      <c r="F378" s="74"/>
      <c r="G378" s="74"/>
      <c r="H378" s="74"/>
      <c r="I378" s="74"/>
      <c r="J378" s="74"/>
    </row>
    <row r="379" ht="15.75" customHeight="1">
      <c r="B379" s="74"/>
      <c r="E379" s="74"/>
      <c r="F379" s="74"/>
      <c r="G379" s="74"/>
      <c r="H379" s="74"/>
      <c r="I379" s="74"/>
      <c r="J379" s="74"/>
    </row>
    <row r="380" ht="15.75" customHeight="1">
      <c r="B380" s="74"/>
      <c r="E380" s="74"/>
      <c r="F380" s="74"/>
      <c r="G380" s="74"/>
      <c r="H380" s="74"/>
      <c r="I380" s="74"/>
      <c r="J380" s="74"/>
    </row>
    <row r="381" ht="15.75" customHeight="1">
      <c r="B381" s="74"/>
      <c r="E381" s="74"/>
      <c r="F381" s="74"/>
      <c r="G381" s="74"/>
      <c r="H381" s="74"/>
      <c r="I381" s="74"/>
      <c r="J381" s="74"/>
    </row>
    <row r="382" ht="15.75" customHeight="1">
      <c r="B382" s="74"/>
      <c r="E382" s="74"/>
      <c r="F382" s="74"/>
      <c r="G382" s="74"/>
      <c r="H382" s="74"/>
      <c r="I382" s="74"/>
      <c r="J382" s="74"/>
    </row>
    <row r="383" ht="15.75" customHeight="1">
      <c r="B383" s="74"/>
      <c r="E383" s="74"/>
      <c r="F383" s="74"/>
      <c r="G383" s="74"/>
      <c r="H383" s="74"/>
      <c r="I383" s="74"/>
      <c r="J383" s="74"/>
    </row>
    <row r="384" ht="15.75" customHeight="1">
      <c r="B384" s="74"/>
      <c r="E384" s="74"/>
      <c r="F384" s="74"/>
      <c r="G384" s="74"/>
      <c r="H384" s="74"/>
      <c r="I384" s="74"/>
      <c r="J384" s="74"/>
    </row>
    <row r="385" ht="15.75" customHeight="1">
      <c r="B385" s="74"/>
      <c r="E385" s="74"/>
      <c r="F385" s="74"/>
      <c r="G385" s="74"/>
      <c r="H385" s="74"/>
      <c r="I385" s="74"/>
      <c r="J385" s="74"/>
    </row>
    <row r="386" ht="15.75" customHeight="1">
      <c r="B386" s="74"/>
      <c r="E386" s="74"/>
      <c r="F386" s="74"/>
      <c r="G386" s="74"/>
      <c r="H386" s="74"/>
      <c r="I386" s="74"/>
      <c r="J386" s="74"/>
    </row>
    <row r="387" ht="15.75" customHeight="1">
      <c r="B387" s="74"/>
      <c r="E387" s="74"/>
      <c r="F387" s="74"/>
      <c r="G387" s="74"/>
      <c r="H387" s="74"/>
      <c r="I387" s="74"/>
      <c r="J387" s="74"/>
    </row>
    <row r="388" ht="15.75" customHeight="1">
      <c r="B388" s="74"/>
      <c r="E388" s="74"/>
      <c r="F388" s="74"/>
      <c r="G388" s="74"/>
      <c r="H388" s="74"/>
      <c r="I388" s="74"/>
      <c r="J388" s="74"/>
    </row>
    <row r="389" ht="15.75" customHeight="1">
      <c r="B389" s="74"/>
      <c r="E389" s="74"/>
      <c r="F389" s="74"/>
      <c r="G389" s="74"/>
      <c r="H389" s="74"/>
      <c r="I389" s="74"/>
      <c r="J389" s="74"/>
    </row>
    <row r="390" ht="15.75" customHeight="1">
      <c r="B390" s="74"/>
      <c r="E390" s="74"/>
      <c r="F390" s="74"/>
      <c r="G390" s="74"/>
      <c r="H390" s="74"/>
      <c r="I390" s="74"/>
      <c r="J390" s="74"/>
    </row>
    <row r="391" ht="15.75" customHeight="1">
      <c r="B391" s="74"/>
      <c r="E391" s="74"/>
      <c r="F391" s="74"/>
      <c r="G391" s="74"/>
      <c r="H391" s="74"/>
      <c r="I391" s="74"/>
      <c r="J391" s="74"/>
    </row>
    <row r="392" ht="15.75" customHeight="1">
      <c r="B392" s="74"/>
      <c r="E392" s="74"/>
      <c r="F392" s="74"/>
      <c r="G392" s="74"/>
      <c r="H392" s="74"/>
      <c r="I392" s="74"/>
      <c r="J392" s="74"/>
    </row>
    <row r="393" ht="15.75" customHeight="1">
      <c r="B393" s="74"/>
      <c r="E393" s="74"/>
      <c r="F393" s="74"/>
      <c r="G393" s="74"/>
      <c r="H393" s="74"/>
      <c r="I393" s="74"/>
      <c r="J393" s="74"/>
    </row>
    <row r="394" ht="15.75" customHeight="1">
      <c r="B394" s="74"/>
      <c r="E394" s="74"/>
      <c r="F394" s="74"/>
      <c r="G394" s="74"/>
      <c r="H394" s="74"/>
      <c r="I394" s="74"/>
      <c r="J394" s="74"/>
    </row>
    <row r="395" ht="15.75" customHeight="1">
      <c r="B395" s="74"/>
      <c r="E395" s="74"/>
      <c r="F395" s="74"/>
      <c r="G395" s="74"/>
      <c r="H395" s="74"/>
      <c r="I395" s="74"/>
      <c r="J395" s="74"/>
    </row>
    <row r="396" ht="15.75" customHeight="1">
      <c r="B396" s="74"/>
      <c r="E396" s="74"/>
      <c r="F396" s="74"/>
      <c r="G396" s="74"/>
      <c r="H396" s="74"/>
      <c r="I396" s="74"/>
      <c r="J396" s="74"/>
    </row>
    <row r="397" ht="15.75" customHeight="1">
      <c r="B397" s="74"/>
      <c r="E397" s="74"/>
      <c r="F397" s="74"/>
      <c r="G397" s="74"/>
      <c r="H397" s="74"/>
      <c r="I397" s="74"/>
      <c r="J397" s="74"/>
    </row>
    <row r="398" ht="15.75" customHeight="1">
      <c r="B398" s="74"/>
      <c r="E398" s="74"/>
      <c r="F398" s="74"/>
      <c r="G398" s="74"/>
      <c r="H398" s="74"/>
      <c r="I398" s="74"/>
      <c r="J398" s="74"/>
    </row>
    <row r="399" ht="15.75" customHeight="1">
      <c r="B399" s="74"/>
      <c r="E399" s="74"/>
      <c r="F399" s="74"/>
      <c r="G399" s="74"/>
      <c r="H399" s="74"/>
      <c r="I399" s="74"/>
      <c r="J399" s="74"/>
    </row>
    <row r="400" ht="15.75" customHeight="1">
      <c r="B400" s="74"/>
      <c r="E400" s="74"/>
      <c r="F400" s="74"/>
      <c r="G400" s="74"/>
      <c r="H400" s="74"/>
      <c r="I400" s="74"/>
      <c r="J400" s="74"/>
    </row>
    <row r="401" ht="15.75" customHeight="1">
      <c r="B401" s="74"/>
      <c r="E401" s="74"/>
      <c r="F401" s="74"/>
      <c r="G401" s="74"/>
      <c r="H401" s="74"/>
      <c r="I401" s="74"/>
      <c r="J401" s="74"/>
    </row>
    <row r="402" ht="15.75" customHeight="1">
      <c r="B402" s="74"/>
      <c r="E402" s="74"/>
      <c r="F402" s="74"/>
      <c r="G402" s="74"/>
      <c r="H402" s="74"/>
      <c r="I402" s="74"/>
      <c r="J402" s="74"/>
    </row>
    <row r="403" ht="15.75" customHeight="1">
      <c r="B403" s="74"/>
      <c r="E403" s="74"/>
      <c r="F403" s="74"/>
      <c r="G403" s="74"/>
      <c r="H403" s="74"/>
      <c r="I403" s="74"/>
      <c r="J403" s="74"/>
    </row>
    <row r="404" ht="15.75" customHeight="1">
      <c r="B404" s="74"/>
      <c r="E404" s="74"/>
      <c r="F404" s="74"/>
      <c r="G404" s="74"/>
      <c r="H404" s="74"/>
      <c r="I404" s="74"/>
      <c r="J404" s="74"/>
    </row>
    <row r="405" ht="15.75" customHeight="1">
      <c r="B405" s="74"/>
      <c r="E405" s="74"/>
      <c r="F405" s="74"/>
      <c r="G405" s="74"/>
      <c r="H405" s="74"/>
      <c r="I405" s="74"/>
      <c r="J405" s="74"/>
    </row>
    <row r="406" ht="15.75" customHeight="1">
      <c r="B406" s="74"/>
      <c r="E406" s="74"/>
      <c r="F406" s="74"/>
      <c r="G406" s="74"/>
      <c r="H406" s="74"/>
      <c r="I406" s="74"/>
      <c r="J406" s="74"/>
    </row>
    <row r="407" ht="15.75" customHeight="1">
      <c r="B407" s="74"/>
      <c r="E407" s="74"/>
      <c r="F407" s="74"/>
      <c r="G407" s="74"/>
      <c r="H407" s="74"/>
      <c r="I407" s="74"/>
      <c r="J407" s="74"/>
    </row>
    <row r="408" ht="15.75" customHeight="1">
      <c r="B408" s="74"/>
      <c r="E408" s="74"/>
      <c r="F408" s="74"/>
      <c r="G408" s="74"/>
      <c r="H408" s="74"/>
      <c r="I408" s="74"/>
      <c r="J408" s="74"/>
    </row>
    <row r="409" ht="15.75" customHeight="1">
      <c r="B409" s="74"/>
      <c r="E409" s="74"/>
      <c r="F409" s="74"/>
      <c r="G409" s="74"/>
      <c r="H409" s="74"/>
      <c r="I409" s="74"/>
      <c r="J409" s="74"/>
    </row>
    <row r="410" ht="15.75" customHeight="1">
      <c r="B410" s="74"/>
      <c r="E410" s="74"/>
      <c r="F410" s="74"/>
      <c r="G410" s="74"/>
      <c r="H410" s="74"/>
      <c r="I410" s="74"/>
      <c r="J410" s="74"/>
    </row>
    <row r="411" ht="15.75" customHeight="1">
      <c r="B411" s="74"/>
      <c r="E411" s="74"/>
      <c r="F411" s="74"/>
      <c r="G411" s="74"/>
      <c r="H411" s="74"/>
      <c r="I411" s="74"/>
      <c r="J411" s="74"/>
    </row>
    <row r="412" ht="15.75" customHeight="1">
      <c r="B412" s="74"/>
      <c r="E412" s="74"/>
      <c r="F412" s="74"/>
      <c r="G412" s="74"/>
      <c r="H412" s="74"/>
      <c r="I412" s="74"/>
      <c r="J412" s="74"/>
    </row>
    <row r="413" ht="15.75" customHeight="1">
      <c r="B413" s="74"/>
      <c r="E413" s="74"/>
      <c r="F413" s="74"/>
      <c r="G413" s="74"/>
      <c r="H413" s="74"/>
      <c r="I413" s="74"/>
      <c r="J413" s="74"/>
    </row>
    <row r="414" ht="15.75" customHeight="1">
      <c r="B414" s="74"/>
      <c r="E414" s="74"/>
      <c r="F414" s="74"/>
      <c r="G414" s="74"/>
      <c r="H414" s="74"/>
      <c r="I414" s="74"/>
      <c r="J414" s="74"/>
    </row>
    <row r="415" ht="15.75" customHeight="1">
      <c r="B415" s="74"/>
      <c r="E415" s="74"/>
      <c r="F415" s="74"/>
      <c r="G415" s="74"/>
      <c r="H415" s="74"/>
      <c r="I415" s="74"/>
      <c r="J415" s="74"/>
    </row>
    <row r="416" ht="15.75" customHeight="1">
      <c r="B416" s="74"/>
      <c r="E416" s="74"/>
      <c r="F416" s="74"/>
      <c r="G416" s="74"/>
      <c r="H416" s="74"/>
      <c r="I416" s="74"/>
      <c r="J416" s="74"/>
    </row>
    <row r="417" ht="15.75" customHeight="1">
      <c r="B417" s="74"/>
      <c r="E417" s="74"/>
      <c r="F417" s="74"/>
      <c r="G417" s="74"/>
      <c r="H417" s="74"/>
      <c r="I417" s="74"/>
      <c r="J417" s="74"/>
    </row>
    <row r="418" ht="15.75" customHeight="1">
      <c r="B418" s="74"/>
      <c r="E418" s="74"/>
      <c r="F418" s="74"/>
      <c r="G418" s="74"/>
      <c r="H418" s="74"/>
      <c r="I418" s="74"/>
      <c r="J418" s="74"/>
    </row>
    <row r="419" ht="15.75" customHeight="1">
      <c r="B419" s="74"/>
      <c r="E419" s="74"/>
      <c r="F419" s="74"/>
      <c r="G419" s="74"/>
      <c r="H419" s="74"/>
      <c r="I419" s="74"/>
      <c r="J419" s="74"/>
    </row>
    <row r="420" ht="15.75" customHeight="1">
      <c r="B420" s="74"/>
      <c r="E420" s="74"/>
      <c r="F420" s="74"/>
      <c r="G420" s="74"/>
      <c r="H420" s="74"/>
      <c r="I420" s="74"/>
      <c r="J420" s="74"/>
    </row>
    <row r="421" ht="15.75" customHeight="1">
      <c r="B421" s="74"/>
      <c r="E421" s="74"/>
      <c r="F421" s="74"/>
      <c r="G421" s="74"/>
      <c r="H421" s="74"/>
      <c r="I421" s="74"/>
      <c r="J421" s="74"/>
    </row>
    <row r="422" ht="15.75" customHeight="1">
      <c r="B422" s="74"/>
      <c r="E422" s="74"/>
      <c r="F422" s="74"/>
      <c r="G422" s="74"/>
      <c r="H422" s="74"/>
      <c r="I422" s="74"/>
      <c r="J422" s="74"/>
    </row>
    <row r="423" ht="15.75" customHeight="1">
      <c r="B423" s="74"/>
      <c r="E423" s="74"/>
      <c r="F423" s="74"/>
      <c r="G423" s="74"/>
      <c r="H423" s="74"/>
      <c r="I423" s="74"/>
      <c r="J423" s="74"/>
    </row>
    <row r="424" ht="15.75" customHeight="1">
      <c r="B424" s="74"/>
      <c r="E424" s="74"/>
      <c r="F424" s="74"/>
      <c r="G424" s="74"/>
      <c r="H424" s="74"/>
      <c r="I424" s="74"/>
      <c r="J424" s="74"/>
    </row>
    <row r="425" ht="15.75" customHeight="1">
      <c r="B425" s="74"/>
      <c r="E425" s="74"/>
      <c r="F425" s="74"/>
      <c r="G425" s="74"/>
      <c r="H425" s="74"/>
      <c r="I425" s="74"/>
      <c r="J425" s="74"/>
    </row>
    <row r="426" ht="15.75" customHeight="1">
      <c r="B426" s="74"/>
      <c r="E426" s="74"/>
      <c r="F426" s="74"/>
      <c r="G426" s="74"/>
      <c r="H426" s="74"/>
      <c r="I426" s="74"/>
      <c r="J426" s="74"/>
    </row>
    <row r="427" ht="15.75" customHeight="1">
      <c r="B427" s="74"/>
      <c r="E427" s="74"/>
      <c r="F427" s="74"/>
      <c r="G427" s="74"/>
      <c r="H427" s="74"/>
      <c r="I427" s="74"/>
      <c r="J427" s="74"/>
    </row>
    <row r="428" ht="15.75" customHeight="1">
      <c r="B428" s="74"/>
      <c r="E428" s="74"/>
      <c r="F428" s="74"/>
      <c r="G428" s="74"/>
      <c r="H428" s="74"/>
      <c r="I428" s="74"/>
      <c r="J428" s="74"/>
    </row>
    <row r="429" ht="15.75" customHeight="1">
      <c r="B429" s="74"/>
      <c r="E429" s="74"/>
      <c r="F429" s="74"/>
      <c r="G429" s="74"/>
      <c r="H429" s="74"/>
      <c r="I429" s="74"/>
      <c r="J429" s="74"/>
    </row>
    <row r="430" ht="15.75" customHeight="1">
      <c r="B430" s="74"/>
      <c r="E430" s="74"/>
      <c r="F430" s="74"/>
      <c r="G430" s="74"/>
      <c r="H430" s="74"/>
      <c r="I430" s="74"/>
      <c r="J430" s="74"/>
    </row>
    <row r="431" ht="15.75" customHeight="1">
      <c r="B431" s="74"/>
      <c r="E431" s="74"/>
      <c r="F431" s="74"/>
      <c r="G431" s="74"/>
      <c r="H431" s="74"/>
      <c r="I431" s="74"/>
      <c r="J431" s="74"/>
    </row>
    <row r="432" ht="15.75" customHeight="1">
      <c r="B432" s="74"/>
      <c r="E432" s="74"/>
      <c r="F432" s="74"/>
      <c r="G432" s="74"/>
      <c r="H432" s="74"/>
      <c r="I432" s="74"/>
      <c r="J432" s="74"/>
    </row>
    <row r="433" ht="15.75" customHeight="1">
      <c r="B433" s="74"/>
      <c r="E433" s="74"/>
      <c r="F433" s="74"/>
      <c r="G433" s="74"/>
      <c r="H433" s="74"/>
      <c r="I433" s="74"/>
      <c r="J433" s="74"/>
    </row>
    <row r="434" ht="15.75" customHeight="1">
      <c r="B434" s="74"/>
      <c r="E434" s="74"/>
      <c r="F434" s="74"/>
      <c r="G434" s="74"/>
      <c r="H434" s="74"/>
      <c r="I434" s="74"/>
      <c r="J434" s="74"/>
    </row>
    <row r="435" ht="15.75" customHeight="1">
      <c r="B435" s="74"/>
      <c r="E435" s="74"/>
      <c r="F435" s="74"/>
      <c r="G435" s="74"/>
      <c r="H435" s="74"/>
      <c r="I435" s="74"/>
      <c r="J435" s="74"/>
    </row>
    <row r="436" ht="15.75" customHeight="1">
      <c r="B436" s="74"/>
      <c r="E436" s="74"/>
      <c r="F436" s="74"/>
      <c r="G436" s="74"/>
      <c r="H436" s="74"/>
      <c r="I436" s="74"/>
      <c r="J436" s="74"/>
    </row>
    <row r="437" ht="15.75" customHeight="1">
      <c r="B437" s="74"/>
      <c r="E437" s="74"/>
      <c r="F437" s="74"/>
      <c r="G437" s="74"/>
      <c r="H437" s="74"/>
      <c r="I437" s="74"/>
      <c r="J437" s="74"/>
    </row>
    <row r="438" ht="15.75" customHeight="1">
      <c r="B438" s="74"/>
      <c r="E438" s="74"/>
      <c r="F438" s="74"/>
      <c r="G438" s="74"/>
      <c r="H438" s="74"/>
      <c r="I438" s="74"/>
      <c r="J438" s="74"/>
    </row>
    <row r="439" ht="15.75" customHeight="1">
      <c r="B439" s="74"/>
      <c r="E439" s="74"/>
      <c r="F439" s="74"/>
      <c r="G439" s="74"/>
      <c r="H439" s="74"/>
      <c r="I439" s="74"/>
      <c r="J439" s="74"/>
    </row>
    <row r="440" ht="15.75" customHeight="1">
      <c r="B440" s="74"/>
      <c r="E440" s="74"/>
      <c r="F440" s="74"/>
      <c r="G440" s="74"/>
      <c r="H440" s="74"/>
      <c r="I440" s="74"/>
      <c r="J440" s="74"/>
    </row>
    <row r="441" ht="15.75" customHeight="1">
      <c r="B441" s="74"/>
      <c r="E441" s="74"/>
      <c r="F441" s="74"/>
      <c r="G441" s="74"/>
      <c r="H441" s="74"/>
      <c r="I441" s="74"/>
      <c r="J441" s="74"/>
    </row>
    <row r="442" ht="15.75" customHeight="1">
      <c r="B442" s="74"/>
      <c r="E442" s="74"/>
      <c r="F442" s="74"/>
      <c r="G442" s="74"/>
      <c r="H442" s="74"/>
      <c r="I442" s="74"/>
      <c r="J442" s="74"/>
    </row>
    <row r="443" ht="15.75" customHeight="1">
      <c r="B443" s="74"/>
      <c r="E443" s="74"/>
      <c r="F443" s="74"/>
      <c r="G443" s="74"/>
      <c r="H443" s="74"/>
      <c r="I443" s="74"/>
      <c r="J443" s="74"/>
    </row>
    <row r="444" ht="15.75" customHeight="1">
      <c r="B444" s="74"/>
      <c r="E444" s="74"/>
      <c r="F444" s="74"/>
      <c r="G444" s="74"/>
      <c r="H444" s="74"/>
      <c r="I444" s="74"/>
      <c r="J444" s="74"/>
    </row>
    <row r="445" ht="15.75" customHeight="1">
      <c r="B445" s="74"/>
      <c r="E445" s="74"/>
      <c r="F445" s="74"/>
      <c r="G445" s="74"/>
      <c r="H445" s="74"/>
      <c r="I445" s="74"/>
      <c r="J445" s="74"/>
    </row>
    <row r="446" ht="15.75" customHeight="1">
      <c r="B446" s="74"/>
      <c r="E446" s="74"/>
      <c r="F446" s="74"/>
      <c r="G446" s="74"/>
      <c r="H446" s="74"/>
      <c r="I446" s="74"/>
      <c r="J446" s="74"/>
    </row>
    <row r="447" ht="15.75" customHeight="1">
      <c r="B447" s="74"/>
      <c r="E447" s="74"/>
      <c r="F447" s="74"/>
      <c r="G447" s="74"/>
      <c r="H447" s="74"/>
      <c r="I447" s="74"/>
      <c r="J447" s="74"/>
    </row>
    <row r="448" ht="15.75" customHeight="1">
      <c r="B448" s="74"/>
      <c r="E448" s="74"/>
      <c r="F448" s="74"/>
      <c r="G448" s="74"/>
      <c r="H448" s="74"/>
      <c r="I448" s="74"/>
      <c r="J448" s="74"/>
    </row>
    <row r="449" ht="15.75" customHeight="1">
      <c r="B449" s="74"/>
      <c r="E449" s="74"/>
      <c r="F449" s="74"/>
      <c r="G449" s="74"/>
      <c r="H449" s="74"/>
      <c r="I449" s="74"/>
      <c r="J449" s="74"/>
    </row>
    <row r="450" ht="15.75" customHeight="1">
      <c r="B450" s="74"/>
      <c r="E450" s="74"/>
      <c r="F450" s="74"/>
      <c r="G450" s="74"/>
      <c r="H450" s="74"/>
      <c r="I450" s="74"/>
      <c r="J450" s="74"/>
    </row>
    <row r="451" ht="15.75" customHeight="1">
      <c r="B451" s="74"/>
      <c r="E451" s="74"/>
      <c r="F451" s="74"/>
      <c r="G451" s="74"/>
      <c r="H451" s="74"/>
      <c r="I451" s="74"/>
      <c r="J451" s="74"/>
    </row>
    <row r="452" ht="15.75" customHeight="1">
      <c r="B452" s="74"/>
      <c r="E452" s="74"/>
      <c r="F452" s="74"/>
      <c r="G452" s="74"/>
      <c r="H452" s="74"/>
      <c r="I452" s="74"/>
      <c r="J452" s="74"/>
    </row>
    <row r="453" ht="15.75" customHeight="1">
      <c r="B453" s="74"/>
      <c r="E453" s="74"/>
      <c r="F453" s="74"/>
      <c r="G453" s="74"/>
      <c r="H453" s="74"/>
      <c r="I453" s="74"/>
      <c r="J453" s="74"/>
    </row>
    <row r="454" ht="15.75" customHeight="1">
      <c r="B454" s="74"/>
      <c r="E454" s="74"/>
      <c r="F454" s="74"/>
      <c r="G454" s="74"/>
      <c r="H454" s="74"/>
      <c r="I454" s="74"/>
      <c r="J454" s="74"/>
    </row>
    <row r="455" ht="15.75" customHeight="1">
      <c r="B455" s="74"/>
      <c r="E455" s="74"/>
      <c r="F455" s="74"/>
      <c r="G455" s="74"/>
      <c r="H455" s="74"/>
      <c r="I455" s="74"/>
      <c r="J455" s="74"/>
    </row>
    <row r="456" ht="15.75" customHeight="1">
      <c r="B456" s="74"/>
      <c r="E456" s="74"/>
      <c r="F456" s="74"/>
      <c r="G456" s="74"/>
      <c r="H456" s="74"/>
      <c r="I456" s="74"/>
      <c r="J456" s="74"/>
    </row>
    <row r="457" ht="15.75" customHeight="1">
      <c r="B457" s="74"/>
      <c r="E457" s="74"/>
      <c r="F457" s="74"/>
      <c r="G457" s="74"/>
      <c r="H457" s="74"/>
      <c r="I457" s="74"/>
      <c r="J457" s="74"/>
    </row>
    <row r="458" ht="15.75" customHeight="1">
      <c r="B458" s="74"/>
      <c r="E458" s="74"/>
      <c r="F458" s="74"/>
      <c r="G458" s="74"/>
      <c r="H458" s="74"/>
      <c r="I458" s="74"/>
      <c r="J458" s="74"/>
    </row>
    <row r="459" ht="15.75" customHeight="1">
      <c r="B459" s="74"/>
      <c r="E459" s="74"/>
      <c r="F459" s="74"/>
      <c r="G459" s="74"/>
      <c r="H459" s="74"/>
      <c r="I459" s="74"/>
      <c r="J459" s="74"/>
    </row>
    <row r="460" ht="15.75" customHeight="1">
      <c r="B460" s="74"/>
      <c r="E460" s="74"/>
      <c r="F460" s="74"/>
      <c r="G460" s="74"/>
      <c r="H460" s="74"/>
      <c r="I460" s="74"/>
      <c r="J460" s="74"/>
    </row>
    <row r="461" ht="15.75" customHeight="1">
      <c r="B461" s="74"/>
      <c r="E461" s="74"/>
      <c r="F461" s="74"/>
      <c r="G461" s="74"/>
      <c r="H461" s="74"/>
      <c r="I461" s="74"/>
      <c r="J461" s="74"/>
    </row>
    <row r="462" ht="15.75" customHeight="1">
      <c r="B462" s="74"/>
      <c r="E462" s="74"/>
      <c r="F462" s="74"/>
      <c r="G462" s="74"/>
      <c r="H462" s="74"/>
      <c r="I462" s="74"/>
      <c r="J462" s="74"/>
    </row>
    <row r="463" ht="15.75" customHeight="1">
      <c r="B463" s="74"/>
      <c r="E463" s="74"/>
      <c r="F463" s="74"/>
      <c r="G463" s="74"/>
      <c r="H463" s="74"/>
      <c r="I463" s="74"/>
      <c r="J463" s="74"/>
    </row>
    <row r="464" ht="15.75" customHeight="1">
      <c r="B464" s="74"/>
      <c r="E464" s="74"/>
      <c r="F464" s="74"/>
      <c r="G464" s="74"/>
      <c r="H464" s="74"/>
      <c r="I464" s="74"/>
      <c r="J464" s="74"/>
    </row>
    <row r="465" ht="15.75" customHeight="1">
      <c r="B465" s="74"/>
      <c r="E465" s="74"/>
      <c r="F465" s="74"/>
      <c r="G465" s="74"/>
      <c r="H465" s="74"/>
      <c r="I465" s="74"/>
      <c r="J465" s="74"/>
    </row>
    <row r="466" ht="15.75" customHeight="1">
      <c r="B466" s="74"/>
      <c r="E466" s="74"/>
      <c r="F466" s="74"/>
      <c r="G466" s="74"/>
      <c r="H466" s="74"/>
      <c r="I466" s="74"/>
      <c r="J466" s="74"/>
    </row>
    <row r="467" ht="15.75" customHeight="1">
      <c r="B467" s="74"/>
      <c r="E467" s="74"/>
      <c r="F467" s="74"/>
      <c r="G467" s="74"/>
      <c r="H467" s="74"/>
      <c r="I467" s="74"/>
      <c r="J467" s="74"/>
    </row>
    <row r="468" ht="15.75" customHeight="1">
      <c r="B468" s="74"/>
      <c r="E468" s="74"/>
      <c r="F468" s="74"/>
      <c r="G468" s="74"/>
      <c r="H468" s="74"/>
      <c r="I468" s="74"/>
      <c r="J468" s="74"/>
    </row>
    <row r="469" ht="15.75" customHeight="1">
      <c r="B469" s="74"/>
      <c r="E469" s="74"/>
      <c r="F469" s="74"/>
      <c r="G469" s="74"/>
      <c r="H469" s="74"/>
      <c r="I469" s="74"/>
      <c r="J469" s="74"/>
    </row>
    <row r="470" ht="15.75" customHeight="1">
      <c r="B470" s="74"/>
      <c r="E470" s="74"/>
      <c r="F470" s="74"/>
      <c r="G470" s="74"/>
      <c r="H470" s="74"/>
      <c r="I470" s="74"/>
      <c r="J470" s="74"/>
    </row>
    <row r="471" ht="15.75" customHeight="1">
      <c r="B471" s="74"/>
      <c r="E471" s="74"/>
      <c r="F471" s="74"/>
      <c r="G471" s="74"/>
      <c r="H471" s="74"/>
      <c r="I471" s="74"/>
      <c r="J471" s="74"/>
    </row>
    <row r="472" ht="15.75" customHeight="1">
      <c r="B472" s="74"/>
      <c r="E472" s="74"/>
      <c r="F472" s="74"/>
      <c r="G472" s="74"/>
      <c r="H472" s="74"/>
      <c r="I472" s="74"/>
      <c r="J472" s="74"/>
    </row>
    <row r="473" ht="15.75" customHeight="1">
      <c r="B473" s="74"/>
      <c r="E473" s="74"/>
      <c r="F473" s="74"/>
      <c r="G473" s="74"/>
      <c r="H473" s="74"/>
      <c r="I473" s="74"/>
      <c r="J473" s="74"/>
    </row>
    <row r="474" ht="15.75" customHeight="1">
      <c r="B474" s="74"/>
      <c r="E474" s="74"/>
      <c r="F474" s="74"/>
      <c r="G474" s="74"/>
      <c r="H474" s="74"/>
      <c r="I474" s="74"/>
      <c r="J474" s="74"/>
    </row>
    <row r="475" ht="15.75" customHeight="1">
      <c r="B475" s="74"/>
      <c r="E475" s="74"/>
      <c r="F475" s="74"/>
      <c r="G475" s="74"/>
      <c r="H475" s="74"/>
      <c r="I475" s="74"/>
      <c r="J475" s="74"/>
    </row>
    <row r="476" ht="15.75" customHeight="1">
      <c r="B476" s="74"/>
      <c r="E476" s="74"/>
      <c r="F476" s="74"/>
      <c r="G476" s="74"/>
      <c r="H476" s="74"/>
      <c r="I476" s="74"/>
      <c r="J476" s="74"/>
    </row>
    <row r="477" ht="15.75" customHeight="1">
      <c r="B477" s="74"/>
      <c r="E477" s="74"/>
      <c r="F477" s="74"/>
      <c r="G477" s="74"/>
      <c r="H477" s="74"/>
      <c r="I477" s="74"/>
      <c r="J477" s="74"/>
    </row>
    <row r="478" ht="15.75" customHeight="1">
      <c r="B478" s="74"/>
      <c r="E478" s="74"/>
      <c r="F478" s="74"/>
      <c r="G478" s="74"/>
      <c r="H478" s="74"/>
      <c r="I478" s="74"/>
      <c r="J478" s="74"/>
    </row>
    <row r="479" ht="15.75" customHeight="1">
      <c r="B479" s="74"/>
      <c r="E479" s="74"/>
      <c r="F479" s="74"/>
      <c r="G479" s="74"/>
      <c r="H479" s="74"/>
      <c r="I479" s="74"/>
      <c r="J479" s="74"/>
    </row>
    <row r="480" ht="15.75" customHeight="1">
      <c r="B480" s="74"/>
      <c r="E480" s="74"/>
      <c r="F480" s="74"/>
      <c r="G480" s="74"/>
      <c r="H480" s="74"/>
      <c r="I480" s="74"/>
      <c r="J480" s="74"/>
    </row>
    <row r="481" ht="15.75" customHeight="1">
      <c r="B481" s="74"/>
      <c r="E481" s="74"/>
      <c r="F481" s="74"/>
      <c r="G481" s="74"/>
      <c r="H481" s="74"/>
      <c r="I481" s="74"/>
      <c r="J481" s="74"/>
    </row>
    <row r="482" ht="15.75" customHeight="1">
      <c r="B482" s="74"/>
      <c r="E482" s="74"/>
      <c r="F482" s="74"/>
      <c r="G482" s="74"/>
      <c r="H482" s="74"/>
      <c r="I482" s="74"/>
      <c r="J482" s="74"/>
    </row>
    <row r="483" ht="15.75" customHeight="1">
      <c r="B483" s="74"/>
      <c r="E483" s="74"/>
      <c r="F483" s="74"/>
      <c r="G483" s="74"/>
      <c r="H483" s="74"/>
      <c r="I483" s="74"/>
      <c r="J483" s="74"/>
    </row>
    <row r="484" ht="15.75" customHeight="1">
      <c r="B484" s="74"/>
      <c r="E484" s="74"/>
      <c r="F484" s="74"/>
      <c r="G484" s="74"/>
      <c r="H484" s="74"/>
      <c r="I484" s="74"/>
      <c r="J484" s="74"/>
    </row>
    <row r="485" ht="15.75" customHeight="1">
      <c r="B485" s="74"/>
      <c r="E485" s="74"/>
      <c r="F485" s="74"/>
      <c r="G485" s="74"/>
      <c r="H485" s="74"/>
      <c r="I485" s="74"/>
      <c r="J485" s="74"/>
    </row>
    <row r="486" ht="15.75" customHeight="1">
      <c r="B486" s="74"/>
      <c r="E486" s="74"/>
      <c r="F486" s="74"/>
      <c r="G486" s="74"/>
      <c r="H486" s="74"/>
      <c r="I486" s="74"/>
      <c r="J486" s="74"/>
    </row>
    <row r="487" ht="15.75" customHeight="1">
      <c r="B487" s="74"/>
      <c r="E487" s="74"/>
      <c r="F487" s="74"/>
      <c r="G487" s="74"/>
      <c r="H487" s="74"/>
      <c r="I487" s="74"/>
      <c r="J487" s="74"/>
    </row>
    <row r="488" ht="15.75" customHeight="1">
      <c r="B488" s="74"/>
      <c r="E488" s="74"/>
      <c r="F488" s="74"/>
      <c r="G488" s="74"/>
      <c r="H488" s="74"/>
      <c r="I488" s="74"/>
      <c r="J488" s="74"/>
    </row>
    <row r="489" ht="15.75" customHeight="1">
      <c r="B489" s="74"/>
      <c r="E489" s="74"/>
      <c r="F489" s="74"/>
      <c r="G489" s="74"/>
      <c r="H489" s="74"/>
      <c r="I489" s="74"/>
      <c r="J489" s="74"/>
    </row>
    <row r="490" ht="15.75" customHeight="1">
      <c r="B490" s="74"/>
      <c r="E490" s="74"/>
      <c r="F490" s="74"/>
      <c r="G490" s="74"/>
      <c r="H490" s="74"/>
      <c r="I490" s="74"/>
      <c r="J490" s="74"/>
    </row>
    <row r="491" ht="15.75" customHeight="1">
      <c r="B491" s="74"/>
      <c r="E491" s="74"/>
      <c r="F491" s="74"/>
      <c r="G491" s="74"/>
      <c r="H491" s="74"/>
      <c r="I491" s="74"/>
      <c r="J491" s="74"/>
    </row>
    <row r="492" ht="15.75" customHeight="1">
      <c r="B492" s="74"/>
      <c r="E492" s="74"/>
      <c r="F492" s="74"/>
      <c r="G492" s="74"/>
      <c r="H492" s="74"/>
      <c r="I492" s="74"/>
      <c r="J492" s="74"/>
    </row>
    <row r="493" ht="15.75" customHeight="1">
      <c r="B493" s="74"/>
      <c r="E493" s="74"/>
      <c r="F493" s="74"/>
      <c r="G493" s="74"/>
      <c r="H493" s="74"/>
      <c r="I493" s="74"/>
      <c r="J493" s="74"/>
    </row>
    <row r="494" ht="15.75" customHeight="1">
      <c r="B494" s="74"/>
      <c r="E494" s="74"/>
      <c r="F494" s="74"/>
      <c r="G494" s="74"/>
      <c r="H494" s="74"/>
      <c r="I494" s="74"/>
      <c r="J494" s="74"/>
    </row>
    <row r="495" ht="15.75" customHeight="1">
      <c r="B495" s="74"/>
      <c r="E495" s="74"/>
      <c r="F495" s="74"/>
      <c r="G495" s="74"/>
      <c r="H495" s="74"/>
      <c r="I495" s="74"/>
      <c r="J495" s="74"/>
    </row>
    <row r="496" ht="15.75" customHeight="1">
      <c r="B496" s="74"/>
      <c r="E496" s="74"/>
      <c r="F496" s="74"/>
      <c r="G496" s="74"/>
      <c r="H496" s="74"/>
      <c r="I496" s="74"/>
      <c r="J496" s="74"/>
    </row>
    <row r="497" ht="15.75" customHeight="1">
      <c r="B497" s="74"/>
      <c r="E497" s="74"/>
      <c r="F497" s="74"/>
      <c r="G497" s="74"/>
      <c r="H497" s="74"/>
      <c r="I497" s="74"/>
      <c r="J497" s="74"/>
    </row>
    <row r="498" ht="15.75" customHeight="1">
      <c r="B498" s="74"/>
      <c r="E498" s="74"/>
      <c r="F498" s="74"/>
      <c r="G498" s="74"/>
      <c r="H498" s="74"/>
      <c r="I498" s="74"/>
      <c r="J498" s="74"/>
    </row>
    <row r="499" ht="15.75" customHeight="1">
      <c r="B499" s="74"/>
      <c r="E499" s="74"/>
      <c r="F499" s="74"/>
      <c r="G499" s="74"/>
      <c r="H499" s="74"/>
      <c r="I499" s="74"/>
      <c r="J499" s="74"/>
    </row>
    <row r="500" ht="15.75" customHeight="1">
      <c r="B500" s="74"/>
      <c r="E500" s="74"/>
      <c r="F500" s="74"/>
      <c r="G500" s="74"/>
      <c r="H500" s="74"/>
      <c r="I500" s="74"/>
      <c r="J500" s="74"/>
    </row>
    <row r="501" ht="15.75" customHeight="1">
      <c r="B501" s="74"/>
      <c r="E501" s="74"/>
      <c r="F501" s="74"/>
      <c r="G501" s="74"/>
      <c r="H501" s="74"/>
      <c r="I501" s="74"/>
      <c r="J501" s="74"/>
    </row>
    <row r="502" ht="15.75" customHeight="1">
      <c r="B502" s="74"/>
      <c r="E502" s="74"/>
      <c r="F502" s="74"/>
      <c r="G502" s="74"/>
      <c r="H502" s="74"/>
      <c r="I502" s="74"/>
      <c r="J502" s="74"/>
    </row>
    <row r="503" ht="15.75" customHeight="1">
      <c r="B503" s="74"/>
      <c r="E503" s="74"/>
      <c r="F503" s="74"/>
      <c r="G503" s="74"/>
      <c r="H503" s="74"/>
      <c r="I503" s="74"/>
      <c r="J503" s="74"/>
    </row>
    <row r="504" ht="15.75" customHeight="1">
      <c r="B504" s="74"/>
      <c r="E504" s="74"/>
      <c r="F504" s="74"/>
      <c r="G504" s="74"/>
      <c r="H504" s="74"/>
      <c r="I504" s="74"/>
      <c r="J504" s="74"/>
    </row>
    <row r="505" ht="15.75" customHeight="1">
      <c r="B505" s="74"/>
      <c r="E505" s="74"/>
      <c r="F505" s="74"/>
      <c r="G505" s="74"/>
      <c r="H505" s="74"/>
      <c r="I505" s="74"/>
      <c r="J505" s="74"/>
    </row>
    <row r="506" ht="15.75" customHeight="1">
      <c r="B506" s="74"/>
      <c r="E506" s="74"/>
      <c r="F506" s="74"/>
      <c r="G506" s="74"/>
      <c r="H506" s="74"/>
      <c r="I506" s="74"/>
      <c r="J506" s="74"/>
    </row>
    <row r="507" ht="15.75" customHeight="1">
      <c r="B507" s="74"/>
      <c r="E507" s="74"/>
      <c r="F507" s="74"/>
      <c r="G507" s="74"/>
      <c r="H507" s="74"/>
      <c r="I507" s="74"/>
      <c r="J507" s="74"/>
    </row>
    <row r="508" ht="15.75" customHeight="1">
      <c r="B508" s="74"/>
      <c r="E508" s="74"/>
      <c r="F508" s="74"/>
      <c r="G508" s="74"/>
      <c r="H508" s="74"/>
      <c r="I508" s="74"/>
      <c r="J508" s="74"/>
    </row>
    <row r="509" ht="15.75" customHeight="1">
      <c r="B509" s="74"/>
      <c r="E509" s="74"/>
      <c r="F509" s="74"/>
      <c r="G509" s="74"/>
      <c r="H509" s="74"/>
      <c r="I509" s="74"/>
      <c r="J509" s="74"/>
    </row>
    <row r="510" ht="15.75" customHeight="1">
      <c r="B510" s="74"/>
      <c r="E510" s="74"/>
      <c r="F510" s="74"/>
      <c r="G510" s="74"/>
      <c r="H510" s="74"/>
      <c r="I510" s="74"/>
      <c r="J510" s="74"/>
    </row>
    <row r="511" ht="15.75" customHeight="1">
      <c r="B511" s="74"/>
      <c r="E511" s="74"/>
      <c r="F511" s="74"/>
      <c r="G511" s="74"/>
      <c r="H511" s="74"/>
      <c r="I511" s="74"/>
      <c r="J511" s="74"/>
    </row>
    <row r="512" ht="15.75" customHeight="1">
      <c r="B512" s="74"/>
      <c r="E512" s="74"/>
      <c r="F512" s="74"/>
      <c r="G512" s="74"/>
      <c r="H512" s="74"/>
      <c r="I512" s="74"/>
      <c r="J512" s="74"/>
    </row>
    <row r="513" ht="15.75" customHeight="1">
      <c r="B513" s="74"/>
      <c r="E513" s="74"/>
      <c r="F513" s="74"/>
      <c r="G513" s="74"/>
      <c r="H513" s="74"/>
      <c r="I513" s="74"/>
      <c r="J513" s="74"/>
    </row>
    <row r="514" ht="15.75" customHeight="1">
      <c r="B514" s="74"/>
      <c r="E514" s="74"/>
      <c r="F514" s="74"/>
      <c r="G514" s="74"/>
      <c r="H514" s="74"/>
      <c r="I514" s="74"/>
      <c r="J514" s="74"/>
    </row>
    <row r="515" ht="15.75" customHeight="1">
      <c r="B515" s="74"/>
      <c r="E515" s="74"/>
      <c r="F515" s="74"/>
      <c r="G515" s="74"/>
      <c r="H515" s="74"/>
      <c r="I515" s="74"/>
      <c r="J515" s="74"/>
    </row>
    <row r="516" ht="15.75" customHeight="1">
      <c r="B516" s="74"/>
      <c r="E516" s="74"/>
      <c r="F516" s="74"/>
      <c r="G516" s="74"/>
      <c r="H516" s="74"/>
      <c r="I516" s="74"/>
      <c r="J516" s="74"/>
    </row>
    <row r="517" ht="15.75" customHeight="1">
      <c r="B517" s="74"/>
      <c r="E517" s="74"/>
      <c r="F517" s="74"/>
      <c r="G517" s="74"/>
      <c r="H517" s="74"/>
      <c r="I517" s="74"/>
      <c r="J517" s="74"/>
    </row>
    <row r="518" ht="15.75" customHeight="1">
      <c r="B518" s="74"/>
      <c r="E518" s="74"/>
      <c r="F518" s="74"/>
      <c r="G518" s="74"/>
      <c r="H518" s="74"/>
      <c r="I518" s="74"/>
      <c r="J518" s="74"/>
    </row>
    <row r="519" ht="15.75" customHeight="1">
      <c r="B519" s="74"/>
      <c r="E519" s="74"/>
      <c r="F519" s="74"/>
      <c r="G519" s="74"/>
      <c r="H519" s="74"/>
      <c r="I519" s="74"/>
      <c r="J519" s="74"/>
    </row>
    <row r="520" ht="15.75" customHeight="1">
      <c r="B520" s="74"/>
      <c r="E520" s="74"/>
      <c r="F520" s="74"/>
      <c r="G520" s="74"/>
      <c r="H520" s="74"/>
      <c r="I520" s="74"/>
      <c r="J520" s="74"/>
    </row>
    <row r="521" ht="15.75" customHeight="1">
      <c r="B521" s="74"/>
      <c r="E521" s="74"/>
      <c r="F521" s="74"/>
      <c r="G521" s="74"/>
      <c r="H521" s="74"/>
      <c r="I521" s="74"/>
      <c r="J521" s="74"/>
    </row>
    <row r="522" ht="15.75" customHeight="1">
      <c r="B522" s="74"/>
      <c r="E522" s="74"/>
      <c r="F522" s="74"/>
      <c r="G522" s="74"/>
      <c r="H522" s="74"/>
      <c r="I522" s="74"/>
      <c r="J522" s="74"/>
    </row>
    <row r="523" ht="15.75" customHeight="1">
      <c r="B523" s="74"/>
      <c r="E523" s="74"/>
      <c r="F523" s="74"/>
      <c r="G523" s="74"/>
      <c r="H523" s="74"/>
      <c r="I523" s="74"/>
      <c r="J523" s="74"/>
    </row>
    <row r="524" ht="15.75" customHeight="1">
      <c r="B524" s="74"/>
      <c r="E524" s="74"/>
      <c r="F524" s="74"/>
      <c r="G524" s="74"/>
      <c r="H524" s="74"/>
      <c r="I524" s="74"/>
      <c r="J524" s="74"/>
    </row>
    <row r="525" ht="15.75" customHeight="1">
      <c r="B525" s="74"/>
      <c r="E525" s="74"/>
      <c r="F525" s="74"/>
      <c r="G525" s="74"/>
      <c r="H525" s="74"/>
      <c r="I525" s="74"/>
      <c r="J525" s="74"/>
    </row>
    <row r="526" ht="15.75" customHeight="1">
      <c r="B526" s="74"/>
      <c r="E526" s="74"/>
      <c r="F526" s="74"/>
      <c r="G526" s="74"/>
      <c r="H526" s="74"/>
      <c r="I526" s="74"/>
      <c r="J526" s="74"/>
    </row>
    <row r="527" ht="15.75" customHeight="1">
      <c r="B527" s="74"/>
      <c r="E527" s="74"/>
      <c r="F527" s="74"/>
      <c r="G527" s="74"/>
      <c r="H527" s="74"/>
      <c r="I527" s="74"/>
      <c r="J527" s="74"/>
    </row>
    <row r="528" ht="15.75" customHeight="1">
      <c r="B528" s="74"/>
      <c r="E528" s="74"/>
      <c r="F528" s="74"/>
      <c r="G528" s="74"/>
      <c r="H528" s="74"/>
      <c r="I528" s="74"/>
      <c r="J528" s="74"/>
    </row>
    <row r="529" ht="15.75" customHeight="1">
      <c r="B529" s="74"/>
      <c r="E529" s="74"/>
      <c r="F529" s="74"/>
      <c r="G529" s="74"/>
      <c r="H529" s="74"/>
      <c r="I529" s="74"/>
      <c r="J529" s="74"/>
    </row>
    <row r="530" ht="15.75" customHeight="1">
      <c r="B530" s="74"/>
      <c r="E530" s="74"/>
      <c r="F530" s="74"/>
      <c r="G530" s="74"/>
      <c r="H530" s="74"/>
      <c r="I530" s="74"/>
      <c r="J530" s="74"/>
    </row>
    <row r="531" ht="15.75" customHeight="1">
      <c r="B531" s="74"/>
      <c r="E531" s="74"/>
      <c r="F531" s="74"/>
      <c r="G531" s="74"/>
      <c r="H531" s="74"/>
      <c r="I531" s="74"/>
      <c r="J531" s="74"/>
    </row>
    <row r="532" ht="15.75" customHeight="1">
      <c r="B532" s="74"/>
      <c r="E532" s="74"/>
      <c r="F532" s="74"/>
      <c r="G532" s="74"/>
      <c r="H532" s="74"/>
      <c r="I532" s="74"/>
      <c r="J532" s="74"/>
    </row>
    <row r="533" ht="15.75" customHeight="1">
      <c r="B533" s="74"/>
      <c r="E533" s="74"/>
      <c r="F533" s="74"/>
      <c r="G533" s="74"/>
      <c r="H533" s="74"/>
      <c r="I533" s="74"/>
      <c r="J533" s="74"/>
    </row>
    <row r="534" ht="15.75" customHeight="1">
      <c r="B534" s="74"/>
      <c r="E534" s="74"/>
      <c r="F534" s="74"/>
      <c r="G534" s="74"/>
      <c r="H534" s="74"/>
      <c r="I534" s="74"/>
      <c r="J534" s="74"/>
    </row>
    <row r="535" ht="15.75" customHeight="1">
      <c r="B535" s="74"/>
      <c r="E535" s="74"/>
      <c r="F535" s="74"/>
      <c r="G535" s="74"/>
      <c r="H535" s="74"/>
      <c r="I535" s="74"/>
      <c r="J535" s="74"/>
    </row>
    <row r="536" ht="15.75" customHeight="1">
      <c r="B536" s="74"/>
      <c r="E536" s="74"/>
      <c r="F536" s="74"/>
      <c r="G536" s="74"/>
      <c r="H536" s="74"/>
      <c r="I536" s="74"/>
      <c r="J536" s="74"/>
    </row>
    <row r="537" ht="15.75" customHeight="1">
      <c r="B537" s="74"/>
      <c r="E537" s="74"/>
      <c r="F537" s="74"/>
      <c r="G537" s="74"/>
      <c r="H537" s="74"/>
      <c r="I537" s="74"/>
      <c r="J537" s="74"/>
    </row>
    <row r="538" ht="15.75" customHeight="1">
      <c r="B538" s="74"/>
      <c r="E538" s="74"/>
      <c r="F538" s="74"/>
      <c r="G538" s="74"/>
      <c r="H538" s="74"/>
      <c r="I538" s="74"/>
      <c r="J538" s="74"/>
    </row>
    <row r="539" ht="15.75" customHeight="1">
      <c r="B539" s="74"/>
      <c r="E539" s="74"/>
      <c r="F539" s="74"/>
      <c r="G539" s="74"/>
      <c r="H539" s="74"/>
      <c r="I539" s="74"/>
      <c r="J539" s="74"/>
    </row>
    <row r="540" ht="15.75" customHeight="1">
      <c r="B540" s="74"/>
      <c r="E540" s="74"/>
      <c r="F540" s="74"/>
      <c r="G540" s="74"/>
      <c r="H540" s="74"/>
      <c r="I540" s="74"/>
      <c r="J540" s="74"/>
    </row>
    <row r="541" ht="15.75" customHeight="1">
      <c r="B541" s="74"/>
      <c r="E541" s="74"/>
      <c r="F541" s="74"/>
      <c r="G541" s="74"/>
      <c r="H541" s="74"/>
      <c r="I541" s="74"/>
      <c r="J541" s="74"/>
    </row>
    <row r="542" ht="15.75" customHeight="1">
      <c r="B542" s="74"/>
      <c r="E542" s="74"/>
      <c r="F542" s="74"/>
      <c r="G542" s="74"/>
      <c r="H542" s="74"/>
      <c r="I542" s="74"/>
      <c r="J542" s="74"/>
    </row>
    <row r="543" ht="15.75" customHeight="1">
      <c r="B543" s="74"/>
      <c r="E543" s="74"/>
      <c r="F543" s="74"/>
      <c r="G543" s="74"/>
      <c r="H543" s="74"/>
      <c r="I543" s="74"/>
      <c r="J543" s="74"/>
    </row>
    <row r="544" ht="15.75" customHeight="1">
      <c r="B544" s="74"/>
      <c r="E544" s="74"/>
      <c r="F544" s="74"/>
      <c r="G544" s="74"/>
      <c r="H544" s="74"/>
      <c r="I544" s="74"/>
      <c r="J544" s="74"/>
    </row>
    <row r="545" ht="15.75" customHeight="1">
      <c r="B545" s="74"/>
      <c r="E545" s="74"/>
      <c r="F545" s="74"/>
      <c r="G545" s="74"/>
      <c r="H545" s="74"/>
      <c r="I545" s="74"/>
      <c r="J545" s="74"/>
    </row>
    <row r="546" ht="15.75" customHeight="1">
      <c r="B546" s="74"/>
      <c r="E546" s="74"/>
      <c r="F546" s="74"/>
      <c r="G546" s="74"/>
      <c r="H546" s="74"/>
      <c r="I546" s="74"/>
      <c r="J546" s="74"/>
    </row>
    <row r="547" ht="15.75" customHeight="1">
      <c r="B547" s="74"/>
      <c r="E547" s="74"/>
      <c r="F547" s="74"/>
      <c r="G547" s="74"/>
      <c r="H547" s="74"/>
      <c r="I547" s="74"/>
      <c r="J547" s="74"/>
    </row>
    <row r="548" ht="15.75" customHeight="1">
      <c r="B548" s="74"/>
      <c r="E548" s="74"/>
      <c r="F548" s="74"/>
      <c r="G548" s="74"/>
      <c r="H548" s="74"/>
      <c r="I548" s="74"/>
      <c r="J548" s="74"/>
    </row>
    <row r="549" ht="15.75" customHeight="1">
      <c r="B549" s="74"/>
      <c r="E549" s="74"/>
      <c r="F549" s="74"/>
      <c r="G549" s="74"/>
      <c r="H549" s="74"/>
      <c r="I549" s="74"/>
      <c r="J549" s="74"/>
    </row>
    <row r="550" ht="15.75" customHeight="1">
      <c r="B550" s="74"/>
      <c r="E550" s="74"/>
      <c r="F550" s="74"/>
      <c r="G550" s="74"/>
      <c r="H550" s="74"/>
      <c r="I550" s="74"/>
      <c r="J550" s="74"/>
    </row>
    <row r="551" ht="15.75" customHeight="1">
      <c r="B551" s="74"/>
      <c r="E551" s="74"/>
      <c r="F551" s="74"/>
      <c r="G551" s="74"/>
      <c r="H551" s="74"/>
      <c r="I551" s="74"/>
      <c r="J551" s="74"/>
    </row>
    <row r="552" ht="15.75" customHeight="1">
      <c r="B552" s="74"/>
      <c r="E552" s="74"/>
      <c r="F552" s="74"/>
      <c r="G552" s="74"/>
      <c r="H552" s="74"/>
      <c r="I552" s="74"/>
      <c r="J552" s="74"/>
    </row>
    <row r="553" ht="15.75" customHeight="1">
      <c r="B553" s="74"/>
      <c r="E553" s="74"/>
      <c r="F553" s="74"/>
      <c r="G553" s="74"/>
      <c r="H553" s="74"/>
      <c r="I553" s="74"/>
      <c r="J553" s="74"/>
    </row>
    <row r="554" ht="15.75" customHeight="1">
      <c r="B554" s="74"/>
      <c r="E554" s="74"/>
      <c r="F554" s="74"/>
      <c r="G554" s="74"/>
      <c r="H554" s="74"/>
      <c r="I554" s="74"/>
      <c r="J554" s="74"/>
    </row>
    <row r="555" ht="15.75" customHeight="1">
      <c r="B555" s="74"/>
      <c r="E555" s="74"/>
      <c r="F555" s="74"/>
      <c r="G555" s="74"/>
      <c r="H555" s="74"/>
      <c r="I555" s="74"/>
      <c r="J555" s="74"/>
    </row>
    <row r="556" ht="15.75" customHeight="1">
      <c r="B556" s="74"/>
      <c r="E556" s="74"/>
      <c r="F556" s="74"/>
      <c r="G556" s="74"/>
      <c r="H556" s="74"/>
      <c r="I556" s="74"/>
      <c r="J556" s="74"/>
    </row>
    <row r="557" ht="15.75" customHeight="1">
      <c r="B557" s="74"/>
      <c r="E557" s="74"/>
      <c r="F557" s="74"/>
      <c r="G557" s="74"/>
      <c r="H557" s="74"/>
      <c r="I557" s="74"/>
      <c r="J557" s="74"/>
    </row>
    <row r="558" ht="15.75" customHeight="1">
      <c r="B558" s="74"/>
      <c r="E558" s="74"/>
      <c r="F558" s="74"/>
      <c r="G558" s="74"/>
      <c r="H558" s="74"/>
      <c r="I558" s="74"/>
      <c r="J558" s="74"/>
    </row>
    <row r="559" ht="15.75" customHeight="1">
      <c r="B559" s="74"/>
      <c r="E559" s="74"/>
      <c r="F559" s="74"/>
      <c r="G559" s="74"/>
      <c r="H559" s="74"/>
      <c r="I559" s="74"/>
      <c r="J559" s="74"/>
    </row>
    <row r="560" ht="15.75" customHeight="1">
      <c r="B560" s="74"/>
      <c r="E560" s="74"/>
      <c r="F560" s="74"/>
      <c r="G560" s="74"/>
      <c r="H560" s="74"/>
      <c r="I560" s="74"/>
      <c r="J560" s="74"/>
    </row>
    <row r="561" ht="15.75" customHeight="1">
      <c r="B561" s="74"/>
      <c r="E561" s="74"/>
      <c r="F561" s="74"/>
      <c r="G561" s="74"/>
      <c r="H561" s="74"/>
      <c r="I561" s="74"/>
      <c r="J561" s="74"/>
    </row>
    <row r="562" ht="15.75" customHeight="1">
      <c r="B562" s="74"/>
      <c r="E562" s="74"/>
      <c r="F562" s="74"/>
      <c r="G562" s="74"/>
      <c r="H562" s="74"/>
      <c r="I562" s="74"/>
      <c r="J562" s="74"/>
    </row>
    <row r="563" ht="15.75" customHeight="1">
      <c r="B563" s="74"/>
      <c r="E563" s="74"/>
      <c r="F563" s="74"/>
      <c r="G563" s="74"/>
      <c r="H563" s="74"/>
      <c r="I563" s="74"/>
      <c r="J563" s="74"/>
    </row>
    <row r="564" ht="15.75" customHeight="1">
      <c r="B564" s="74"/>
      <c r="E564" s="74"/>
      <c r="F564" s="74"/>
      <c r="G564" s="74"/>
      <c r="H564" s="74"/>
      <c r="I564" s="74"/>
      <c r="J564" s="74"/>
    </row>
    <row r="565" ht="15.75" customHeight="1">
      <c r="B565" s="74"/>
      <c r="E565" s="74"/>
      <c r="F565" s="74"/>
      <c r="G565" s="74"/>
      <c r="H565" s="74"/>
      <c r="I565" s="74"/>
      <c r="J565" s="74"/>
    </row>
    <row r="566" ht="15.75" customHeight="1">
      <c r="B566" s="74"/>
      <c r="E566" s="74"/>
      <c r="F566" s="74"/>
      <c r="G566" s="74"/>
      <c r="H566" s="74"/>
      <c r="I566" s="74"/>
      <c r="J566" s="74"/>
    </row>
    <row r="567" ht="15.75" customHeight="1">
      <c r="B567" s="74"/>
      <c r="E567" s="74"/>
      <c r="F567" s="74"/>
      <c r="G567" s="74"/>
      <c r="H567" s="74"/>
      <c r="I567" s="74"/>
      <c r="J567" s="74"/>
    </row>
    <row r="568" ht="15.75" customHeight="1">
      <c r="B568" s="74"/>
      <c r="E568" s="74"/>
      <c r="F568" s="74"/>
      <c r="G568" s="74"/>
      <c r="H568" s="74"/>
      <c r="I568" s="74"/>
      <c r="J568" s="74"/>
    </row>
    <row r="569" ht="15.75" customHeight="1">
      <c r="B569" s="74"/>
      <c r="E569" s="74"/>
      <c r="F569" s="74"/>
      <c r="G569" s="74"/>
      <c r="H569" s="74"/>
      <c r="I569" s="74"/>
      <c r="J569" s="74"/>
    </row>
    <row r="570" ht="15.75" customHeight="1">
      <c r="B570" s="74"/>
      <c r="E570" s="74"/>
      <c r="F570" s="74"/>
      <c r="G570" s="74"/>
      <c r="H570" s="74"/>
      <c r="I570" s="74"/>
      <c r="J570" s="74"/>
    </row>
    <row r="571" ht="15.75" customHeight="1">
      <c r="B571" s="74"/>
      <c r="E571" s="74"/>
      <c r="F571" s="74"/>
      <c r="G571" s="74"/>
      <c r="H571" s="74"/>
      <c r="I571" s="74"/>
      <c r="J571" s="74"/>
    </row>
    <row r="572" ht="15.75" customHeight="1">
      <c r="B572" s="74"/>
      <c r="E572" s="74"/>
      <c r="F572" s="74"/>
      <c r="G572" s="74"/>
      <c r="H572" s="74"/>
      <c r="I572" s="74"/>
      <c r="J572" s="74"/>
    </row>
    <row r="573" ht="15.75" customHeight="1">
      <c r="B573" s="74"/>
      <c r="E573" s="74"/>
      <c r="F573" s="74"/>
      <c r="G573" s="74"/>
      <c r="H573" s="74"/>
      <c r="I573" s="74"/>
      <c r="J573" s="74"/>
    </row>
    <row r="574" ht="15.75" customHeight="1">
      <c r="B574" s="74"/>
      <c r="E574" s="74"/>
      <c r="F574" s="74"/>
      <c r="G574" s="74"/>
      <c r="H574" s="74"/>
      <c r="I574" s="74"/>
      <c r="J574" s="74"/>
    </row>
    <row r="575" ht="15.75" customHeight="1">
      <c r="B575" s="74"/>
      <c r="E575" s="74"/>
      <c r="F575" s="74"/>
      <c r="G575" s="74"/>
      <c r="H575" s="74"/>
      <c r="I575" s="74"/>
      <c r="J575" s="74"/>
    </row>
    <row r="576" ht="15.75" customHeight="1">
      <c r="B576" s="74"/>
      <c r="E576" s="74"/>
      <c r="F576" s="74"/>
      <c r="G576" s="74"/>
      <c r="H576" s="74"/>
      <c r="I576" s="74"/>
      <c r="J576" s="74"/>
    </row>
    <row r="577" ht="15.75" customHeight="1">
      <c r="B577" s="74"/>
      <c r="E577" s="74"/>
      <c r="F577" s="74"/>
      <c r="G577" s="74"/>
      <c r="H577" s="74"/>
      <c r="I577" s="74"/>
      <c r="J577" s="74"/>
    </row>
    <row r="578" ht="15.75" customHeight="1">
      <c r="B578" s="74"/>
      <c r="E578" s="74"/>
      <c r="F578" s="74"/>
      <c r="G578" s="74"/>
      <c r="H578" s="74"/>
      <c r="I578" s="74"/>
      <c r="J578" s="74"/>
    </row>
    <row r="579" ht="15.75" customHeight="1">
      <c r="B579" s="74"/>
      <c r="E579" s="74"/>
      <c r="F579" s="74"/>
      <c r="G579" s="74"/>
      <c r="H579" s="74"/>
      <c r="I579" s="74"/>
      <c r="J579" s="74"/>
    </row>
    <row r="580" ht="15.75" customHeight="1">
      <c r="B580" s="74"/>
      <c r="E580" s="74"/>
      <c r="F580" s="74"/>
      <c r="G580" s="74"/>
      <c r="H580" s="74"/>
      <c r="I580" s="74"/>
      <c r="J580" s="74"/>
    </row>
    <row r="581" ht="15.75" customHeight="1">
      <c r="B581" s="74"/>
      <c r="E581" s="74"/>
      <c r="F581" s="74"/>
      <c r="G581" s="74"/>
      <c r="H581" s="74"/>
      <c r="I581" s="74"/>
      <c r="J581" s="74"/>
    </row>
    <row r="582" ht="15.75" customHeight="1">
      <c r="B582" s="74"/>
      <c r="E582" s="74"/>
      <c r="F582" s="74"/>
      <c r="G582" s="74"/>
      <c r="H582" s="74"/>
      <c r="I582" s="74"/>
      <c r="J582" s="74"/>
    </row>
    <row r="583" ht="15.75" customHeight="1">
      <c r="B583" s="74"/>
      <c r="E583" s="74"/>
      <c r="F583" s="74"/>
      <c r="G583" s="74"/>
      <c r="H583" s="74"/>
      <c r="I583" s="74"/>
      <c r="J583" s="74"/>
    </row>
    <row r="584" ht="15.75" customHeight="1">
      <c r="B584" s="74"/>
      <c r="E584" s="74"/>
      <c r="F584" s="74"/>
      <c r="G584" s="74"/>
      <c r="H584" s="74"/>
      <c r="I584" s="74"/>
      <c r="J584" s="74"/>
    </row>
    <row r="585" ht="15.75" customHeight="1">
      <c r="B585" s="74"/>
      <c r="E585" s="74"/>
      <c r="F585" s="74"/>
      <c r="G585" s="74"/>
      <c r="H585" s="74"/>
      <c r="I585" s="74"/>
      <c r="J585" s="74"/>
    </row>
    <row r="586" ht="15.75" customHeight="1">
      <c r="B586" s="74"/>
      <c r="E586" s="74"/>
      <c r="F586" s="74"/>
      <c r="G586" s="74"/>
      <c r="H586" s="74"/>
      <c r="I586" s="74"/>
      <c r="J586" s="74"/>
    </row>
    <row r="587" ht="15.75" customHeight="1">
      <c r="B587" s="74"/>
      <c r="E587" s="74"/>
      <c r="F587" s="74"/>
      <c r="G587" s="74"/>
      <c r="H587" s="74"/>
      <c r="I587" s="74"/>
      <c r="J587" s="74"/>
    </row>
    <row r="588" ht="15.75" customHeight="1">
      <c r="B588" s="74"/>
      <c r="E588" s="74"/>
      <c r="F588" s="74"/>
      <c r="G588" s="74"/>
      <c r="H588" s="74"/>
      <c r="I588" s="74"/>
      <c r="J588" s="74"/>
    </row>
    <row r="589" ht="15.75" customHeight="1">
      <c r="B589" s="74"/>
      <c r="E589" s="74"/>
      <c r="F589" s="74"/>
      <c r="G589" s="74"/>
      <c r="H589" s="74"/>
      <c r="I589" s="74"/>
      <c r="J589" s="74"/>
    </row>
    <row r="590" ht="15.75" customHeight="1">
      <c r="B590" s="74"/>
      <c r="E590" s="74"/>
      <c r="F590" s="74"/>
      <c r="G590" s="74"/>
      <c r="H590" s="74"/>
      <c r="I590" s="74"/>
      <c r="J590" s="74"/>
    </row>
    <row r="591" ht="15.75" customHeight="1">
      <c r="B591" s="74"/>
      <c r="E591" s="74"/>
      <c r="F591" s="74"/>
      <c r="G591" s="74"/>
      <c r="H591" s="74"/>
      <c r="I591" s="74"/>
      <c r="J591" s="74"/>
    </row>
    <row r="592" ht="15.75" customHeight="1">
      <c r="B592" s="74"/>
      <c r="E592" s="74"/>
      <c r="F592" s="74"/>
      <c r="G592" s="74"/>
      <c r="H592" s="74"/>
      <c r="I592" s="74"/>
      <c r="J592" s="74"/>
    </row>
    <row r="593" ht="15.75" customHeight="1">
      <c r="B593" s="74"/>
      <c r="E593" s="74"/>
      <c r="F593" s="74"/>
      <c r="G593" s="74"/>
      <c r="H593" s="74"/>
      <c r="I593" s="74"/>
      <c r="J593" s="74"/>
    </row>
    <row r="594" ht="15.75" customHeight="1">
      <c r="B594" s="74"/>
      <c r="E594" s="74"/>
      <c r="F594" s="74"/>
      <c r="G594" s="74"/>
      <c r="H594" s="74"/>
      <c r="I594" s="74"/>
      <c r="J594" s="74"/>
    </row>
    <row r="595" ht="15.75" customHeight="1">
      <c r="B595" s="74"/>
      <c r="E595" s="74"/>
      <c r="F595" s="74"/>
      <c r="G595" s="74"/>
      <c r="H595" s="74"/>
      <c r="I595" s="74"/>
      <c r="J595" s="74"/>
    </row>
    <row r="596" ht="15.75" customHeight="1">
      <c r="B596" s="74"/>
      <c r="E596" s="74"/>
      <c r="F596" s="74"/>
      <c r="G596" s="74"/>
      <c r="H596" s="74"/>
      <c r="I596" s="74"/>
      <c r="J596" s="74"/>
    </row>
    <row r="597" ht="15.75" customHeight="1">
      <c r="B597" s="74"/>
      <c r="E597" s="74"/>
      <c r="F597" s="74"/>
      <c r="G597" s="74"/>
      <c r="H597" s="74"/>
      <c r="I597" s="74"/>
      <c r="J597" s="74"/>
    </row>
    <row r="598" ht="15.75" customHeight="1">
      <c r="B598" s="74"/>
      <c r="E598" s="74"/>
      <c r="F598" s="74"/>
      <c r="G598" s="74"/>
      <c r="H598" s="74"/>
      <c r="I598" s="74"/>
      <c r="J598" s="74"/>
    </row>
    <row r="599" ht="15.75" customHeight="1">
      <c r="B599" s="74"/>
      <c r="E599" s="74"/>
      <c r="F599" s="74"/>
      <c r="G599" s="74"/>
      <c r="H599" s="74"/>
      <c r="I599" s="74"/>
      <c r="J599" s="74"/>
    </row>
    <row r="600" ht="15.75" customHeight="1">
      <c r="B600" s="74"/>
      <c r="E600" s="74"/>
      <c r="F600" s="74"/>
      <c r="G600" s="74"/>
      <c r="H600" s="74"/>
      <c r="I600" s="74"/>
      <c r="J600" s="74"/>
    </row>
    <row r="601" ht="15.75" customHeight="1">
      <c r="B601" s="74"/>
      <c r="E601" s="74"/>
      <c r="F601" s="74"/>
      <c r="G601" s="74"/>
      <c r="H601" s="74"/>
      <c r="I601" s="74"/>
      <c r="J601" s="74"/>
    </row>
    <row r="602" ht="15.75" customHeight="1">
      <c r="B602" s="74"/>
      <c r="E602" s="74"/>
      <c r="F602" s="74"/>
      <c r="G602" s="74"/>
      <c r="H602" s="74"/>
      <c r="I602" s="74"/>
      <c r="J602" s="74"/>
    </row>
    <row r="603" ht="15.75" customHeight="1">
      <c r="B603" s="74"/>
      <c r="E603" s="74"/>
      <c r="F603" s="74"/>
      <c r="G603" s="74"/>
      <c r="H603" s="74"/>
      <c r="I603" s="74"/>
      <c r="J603" s="74"/>
    </row>
    <row r="604" ht="15.75" customHeight="1">
      <c r="B604" s="74"/>
      <c r="E604" s="74"/>
      <c r="F604" s="74"/>
      <c r="G604" s="74"/>
      <c r="H604" s="74"/>
      <c r="I604" s="74"/>
      <c r="J604" s="74"/>
    </row>
    <row r="605" ht="15.75" customHeight="1">
      <c r="B605" s="74"/>
      <c r="E605" s="74"/>
      <c r="F605" s="74"/>
      <c r="G605" s="74"/>
      <c r="H605" s="74"/>
      <c r="I605" s="74"/>
      <c r="J605" s="74"/>
    </row>
    <row r="606" ht="15.75" customHeight="1">
      <c r="B606" s="74"/>
      <c r="E606" s="74"/>
      <c r="F606" s="74"/>
      <c r="G606" s="74"/>
      <c r="H606" s="74"/>
      <c r="I606" s="74"/>
      <c r="J606" s="74"/>
    </row>
    <row r="607" ht="15.75" customHeight="1">
      <c r="B607" s="74"/>
      <c r="E607" s="74"/>
      <c r="F607" s="74"/>
      <c r="G607" s="74"/>
      <c r="H607" s="74"/>
      <c r="I607" s="74"/>
      <c r="J607" s="74"/>
    </row>
    <row r="608" ht="15.75" customHeight="1">
      <c r="B608" s="74"/>
      <c r="E608" s="74"/>
      <c r="F608" s="74"/>
      <c r="G608" s="74"/>
      <c r="H608" s="74"/>
      <c r="I608" s="74"/>
      <c r="J608" s="74"/>
    </row>
    <row r="609" ht="15.75" customHeight="1">
      <c r="B609" s="74"/>
      <c r="E609" s="74"/>
      <c r="F609" s="74"/>
      <c r="G609" s="74"/>
      <c r="H609" s="74"/>
      <c r="I609" s="74"/>
      <c r="J609" s="74"/>
    </row>
    <row r="610" ht="15.75" customHeight="1">
      <c r="B610" s="74"/>
      <c r="E610" s="74"/>
      <c r="F610" s="74"/>
      <c r="G610" s="74"/>
      <c r="H610" s="74"/>
      <c r="I610" s="74"/>
      <c r="J610" s="74"/>
    </row>
    <row r="611" ht="15.75" customHeight="1">
      <c r="B611" s="74"/>
      <c r="E611" s="74"/>
      <c r="F611" s="74"/>
      <c r="G611" s="74"/>
      <c r="H611" s="74"/>
      <c r="I611" s="74"/>
      <c r="J611" s="74"/>
    </row>
    <row r="612" ht="15.75" customHeight="1">
      <c r="B612" s="74"/>
      <c r="E612" s="74"/>
      <c r="F612" s="74"/>
      <c r="G612" s="74"/>
      <c r="H612" s="74"/>
      <c r="I612" s="74"/>
      <c r="J612" s="74"/>
    </row>
    <row r="613" ht="15.75" customHeight="1">
      <c r="B613" s="74"/>
      <c r="E613" s="74"/>
      <c r="F613" s="74"/>
      <c r="G613" s="74"/>
      <c r="H613" s="74"/>
      <c r="I613" s="74"/>
      <c r="J613" s="74"/>
    </row>
    <row r="614" ht="15.75" customHeight="1">
      <c r="B614" s="74"/>
      <c r="E614" s="74"/>
      <c r="F614" s="74"/>
      <c r="G614" s="74"/>
      <c r="H614" s="74"/>
      <c r="I614" s="74"/>
      <c r="J614" s="74"/>
    </row>
    <row r="615" ht="15.75" customHeight="1">
      <c r="B615" s="74"/>
      <c r="E615" s="74"/>
      <c r="F615" s="74"/>
      <c r="G615" s="74"/>
      <c r="H615" s="74"/>
      <c r="I615" s="74"/>
      <c r="J615" s="74"/>
    </row>
    <row r="616" ht="15.75" customHeight="1">
      <c r="B616" s="74"/>
      <c r="E616" s="74"/>
      <c r="F616" s="74"/>
      <c r="G616" s="74"/>
      <c r="H616" s="74"/>
      <c r="I616" s="74"/>
      <c r="J616" s="74"/>
    </row>
    <row r="617" ht="15.75" customHeight="1">
      <c r="B617" s="74"/>
      <c r="E617" s="74"/>
      <c r="F617" s="74"/>
      <c r="G617" s="74"/>
      <c r="H617" s="74"/>
      <c r="I617" s="74"/>
      <c r="J617" s="74"/>
    </row>
    <row r="618" ht="15.75" customHeight="1">
      <c r="B618" s="74"/>
      <c r="E618" s="74"/>
      <c r="F618" s="74"/>
      <c r="G618" s="74"/>
      <c r="H618" s="74"/>
      <c r="I618" s="74"/>
      <c r="J618" s="74"/>
    </row>
    <row r="619" ht="15.75" customHeight="1">
      <c r="B619" s="74"/>
      <c r="E619" s="74"/>
      <c r="F619" s="74"/>
      <c r="G619" s="74"/>
      <c r="H619" s="74"/>
      <c r="I619" s="74"/>
      <c r="J619" s="74"/>
    </row>
    <row r="620" ht="15.75" customHeight="1">
      <c r="B620" s="74"/>
      <c r="E620" s="74"/>
      <c r="F620" s="74"/>
      <c r="G620" s="74"/>
      <c r="H620" s="74"/>
      <c r="I620" s="74"/>
      <c r="J620" s="74"/>
    </row>
    <row r="621" ht="15.75" customHeight="1">
      <c r="B621" s="74"/>
      <c r="E621" s="74"/>
      <c r="F621" s="74"/>
      <c r="G621" s="74"/>
      <c r="H621" s="74"/>
      <c r="I621" s="74"/>
      <c r="J621" s="74"/>
    </row>
    <row r="622" ht="15.75" customHeight="1">
      <c r="B622" s="74"/>
      <c r="E622" s="74"/>
      <c r="F622" s="74"/>
      <c r="G622" s="74"/>
      <c r="H622" s="74"/>
      <c r="I622" s="74"/>
      <c r="J622" s="74"/>
    </row>
    <row r="623" ht="15.75" customHeight="1">
      <c r="B623" s="74"/>
      <c r="E623" s="74"/>
      <c r="F623" s="74"/>
      <c r="G623" s="74"/>
      <c r="H623" s="74"/>
      <c r="I623" s="74"/>
      <c r="J623" s="74"/>
    </row>
    <row r="624" ht="15.75" customHeight="1">
      <c r="B624" s="74"/>
      <c r="E624" s="74"/>
      <c r="F624" s="74"/>
      <c r="G624" s="74"/>
      <c r="H624" s="74"/>
      <c r="I624" s="74"/>
      <c r="J624" s="74"/>
    </row>
    <row r="625" ht="15.75" customHeight="1">
      <c r="B625" s="74"/>
      <c r="E625" s="74"/>
      <c r="F625" s="74"/>
      <c r="G625" s="74"/>
      <c r="H625" s="74"/>
      <c r="I625" s="74"/>
      <c r="J625" s="74"/>
    </row>
    <row r="626" ht="15.75" customHeight="1">
      <c r="B626" s="74"/>
      <c r="E626" s="74"/>
      <c r="F626" s="74"/>
      <c r="G626" s="74"/>
      <c r="H626" s="74"/>
      <c r="I626" s="74"/>
      <c r="J626" s="74"/>
    </row>
    <row r="627" ht="15.75" customHeight="1">
      <c r="B627" s="74"/>
      <c r="E627" s="74"/>
      <c r="F627" s="74"/>
      <c r="G627" s="74"/>
      <c r="H627" s="74"/>
      <c r="I627" s="74"/>
      <c r="J627" s="74"/>
    </row>
    <row r="628" ht="15.75" customHeight="1">
      <c r="B628" s="74"/>
      <c r="E628" s="74"/>
      <c r="F628" s="74"/>
      <c r="G628" s="74"/>
      <c r="H628" s="74"/>
      <c r="I628" s="74"/>
      <c r="J628" s="74"/>
    </row>
    <row r="629" ht="15.75" customHeight="1">
      <c r="B629" s="74"/>
      <c r="E629" s="74"/>
      <c r="F629" s="74"/>
      <c r="G629" s="74"/>
      <c r="H629" s="74"/>
      <c r="I629" s="74"/>
      <c r="J629" s="74"/>
    </row>
    <row r="630" ht="15.75" customHeight="1">
      <c r="B630" s="74"/>
      <c r="E630" s="74"/>
      <c r="F630" s="74"/>
      <c r="G630" s="74"/>
      <c r="H630" s="74"/>
      <c r="I630" s="74"/>
      <c r="J630" s="74"/>
    </row>
    <row r="631" ht="15.75" customHeight="1">
      <c r="B631" s="74"/>
      <c r="E631" s="74"/>
      <c r="F631" s="74"/>
      <c r="G631" s="74"/>
      <c r="H631" s="74"/>
      <c r="I631" s="74"/>
      <c r="J631" s="74"/>
    </row>
    <row r="632" ht="15.75" customHeight="1">
      <c r="B632" s="74"/>
      <c r="E632" s="74"/>
      <c r="F632" s="74"/>
      <c r="G632" s="74"/>
      <c r="H632" s="74"/>
      <c r="I632" s="74"/>
      <c r="J632" s="74"/>
    </row>
    <row r="633" ht="15.75" customHeight="1">
      <c r="B633" s="74"/>
      <c r="E633" s="74"/>
      <c r="F633" s="74"/>
      <c r="G633" s="74"/>
      <c r="H633" s="74"/>
      <c r="I633" s="74"/>
      <c r="J633" s="74"/>
    </row>
    <row r="634" ht="15.75" customHeight="1">
      <c r="B634" s="74"/>
      <c r="E634" s="74"/>
      <c r="F634" s="74"/>
      <c r="G634" s="74"/>
      <c r="H634" s="74"/>
      <c r="I634" s="74"/>
      <c r="J634" s="74"/>
    </row>
    <row r="635" ht="15.75" customHeight="1">
      <c r="B635" s="74"/>
      <c r="E635" s="74"/>
      <c r="F635" s="74"/>
      <c r="G635" s="74"/>
      <c r="H635" s="74"/>
      <c r="I635" s="74"/>
      <c r="J635" s="74"/>
    </row>
    <row r="636" ht="15.75" customHeight="1">
      <c r="B636" s="74"/>
      <c r="E636" s="74"/>
      <c r="F636" s="74"/>
      <c r="G636" s="74"/>
      <c r="H636" s="74"/>
      <c r="I636" s="74"/>
      <c r="J636" s="74"/>
    </row>
    <row r="637" ht="15.75" customHeight="1">
      <c r="B637" s="74"/>
      <c r="E637" s="74"/>
      <c r="F637" s="74"/>
      <c r="G637" s="74"/>
      <c r="H637" s="74"/>
      <c r="I637" s="74"/>
      <c r="J637" s="74"/>
    </row>
    <row r="638" ht="15.75" customHeight="1">
      <c r="B638" s="74"/>
      <c r="E638" s="74"/>
      <c r="F638" s="74"/>
      <c r="G638" s="74"/>
      <c r="H638" s="74"/>
      <c r="I638" s="74"/>
      <c r="J638" s="74"/>
    </row>
    <row r="639" ht="15.75" customHeight="1">
      <c r="B639" s="74"/>
      <c r="E639" s="74"/>
      <c r="F639" s="74"/>
      <c r="G639" s="74"/>
      <c r="H639" s="74"/>
      <c r="I639" s="74"/>
      <c r="J639" s="74"/>
    </row>
    <row r="640" ht="15.75" customHeight="1">
      <c r="B640" s="74"/>
      <c r="E640" s="74"/>
      <c r="F640" s="74"/>
      <c r="G640" s="74"/>
      <c r="H640" s="74"/>
      <c r="I640" s="74"/>
      <c r="J640" s="74"/>
    </row>
    <row r="641" ht="15.75" customHeight="1">
      <c r="B641" s="74"/>
      <c r="E641" s="74"/>
      <c r="F641" s="74"/>
      <c r="G641" s="74"/>
      <c r="H641" s="74"/>
      <c r="I641" s="74"/>
      <c r="J641" s="74"/>
    </row>
    <row r="642" ht="15.75" customHeight="1">
      <c r="B642" s="74"/>
      <c r="E642" s="74"/>
      <c r="F642" s="74"/>
      <c r="G642" s="74"/>
      <c r="H642" s="74"/>
      <c r="I642" s="74"/>
      <c r="J642" s="74"/>
    </row>
    <row r="643" ht="15.75" customHeight="1">
      <c r="B643" s="74"/>
      <c r="E643" s="74"/>
      <c r="F643" s="74"/>
      <c r="G643" s="74"/>
      <c r="H643" s="74"/>
      <c r="I643" s="74"/>
      <c r="J643" s="74"/>
    </row>
    <row r="644" ht="15.75" customHeight="1">
      <c r="B644" s="74"/>
      <c r="E644" s="74"/>
      <c r="F644" s="74"/>
      <c r="G644" s="74"/>
      <c r="H644" s="74"/>
      <c r="I644" s="74"/>
      <c r="J644" s="74"/>
    </row>
    <row r="645" ht="15.75" customHeight="1">
      <c r="B645" s="74"/>
      <c r="E645" s="74"/>
      <c r="F645" s="74"/>
      <c r="G645" s="74"/>
      <c r="H645" s="74"/>
      <c r="I645" s="74"/>
      <c r="J645" s="74"/>
    </row>
    <row r="646" ht="15.75" customHeight="1">
      <c r="B646" s="74"/>
      <c r="E646" s="74"/>
      <c r="F646" s="74"/>
      <c r="G646" s="74"/>
      <c r="H646" s="74"/>
      <c r="I646" s="74"/>
      <c r="J646" s="74"/>
    </row>
    <row r="647" ht="15.75" customHeight="1">
      <c r="B647" s="74"/>
      <c r="E647" s="74"/>
      <c r="F647" s="74"/>
      <c r="G647" s="74"/>
      <c r="H647" s="74"/>
      <c r="I647" s="74"/>
      <c r="J647" s="74"/>
    </row>
    <row r="648" ht="15.75" customHeight="1">
      <c r="B648" s="74"/>
      <c r="E648" s="74"/>
      <c r="F648" s="74"/>
      <c r="G648" s="74"/>
      <c r="H648" s="74"/>
      <c r="I648" s="74"/>
      <c r="J648" s="74"/>
    </row>
    <row r="649" ht="15.75" customHeight="1">
      <c r="B649" s="74"/>
      <c r="E649" s="74"/>
      <c r="F649" s="74"/>
      <c r="G649" s="74"/>
      <c r="H649" s="74"/>
      <c r="I649" s="74"/>
      <c r="J649" s="74"/>
    </row>
    <row r="650" ht="15.75" customHeight="1">
      <c r="B650" s="74"/>
      <c r="E650" s="74"/>
      <c r="F650" s="74"/>
      <c r="G650" s="74"/>
      <c r="H650" s="74"/>
      <c r="I650" s="74"/>
      <c r="J650" s="74"/>
    </row>
    <row r="651" ht="15.75" customHeight="1">
      <c r="B651" s="74"/>
      <c r="E651" s="74"/>
      <c r="F651" s="74"/>
      <c r="G651" s="74"/>
      <c r="H651" s="74"/>
      <c r="I651" s="74"/>
      <c r="J651" s="74"/>
    </row>
    <row r="652" ht="15.75" customHeight="1">
      <c r="B652" s="74"/>
      <c r="E652" s="74"/>
      <c r="F652" s="74"/>
      <c r="G652" s="74"/>
      <c r="H652" s="74"/>
      <c r="I652" s="74"/>
      <c r="J652" s="74"/>
    </row>
    <row r="653" ht="15.75" customHeight="1">
      <c r="B653" s="74"/>
      <c r="E653" s="74"/>
      <c r="F653" s="74"/>
      <c r="G653" s="74"/>
      <c r="H653" s="74"/>
      <c r="I653" s="74"/>
      <c r="J653" s="74"/>
    </row>
    <row r="654" ht="15.75" customHeight="1">
      <c r="B654" s="74"/>
      <c r="E654" s="74"/>
      <c r="F654" s="74"/>
      <c r="G654" s="74"/>
      <c r="H654" s="74"/>
      <c r="I654" s="74"/>
      <c r="J654" s="74"/>
    </row>
    <row r="655" ht="15.75" customHeight="1">
      <c r="B655" s="74"/>
      <c r="E655" s="74"/>
      <c r="F655" s="74"/>
      <c r="G655" s="74"/>
      <c r="H655" s="74"/>
      <c r="I655" s="74"/>
      <c r="J655" s="74"/>
    </row>
    <row r="656" ht="15.75" customHeight="1">
      <c r="B656" s="74"/>
      <c r="E656" s="74"/>
      <c r="F656" s="74"/>
      <c r="G656" s="74"/>
      <c r="H656" s="74"/>
      <c r="I656" s="74"/>
      <c r="J656" s="74"/>
    </row>
    <row r="657" ht="15.75" customHeight="1">
      <c r="B657" s="74"/>
      <c r="E657" s="74"/>
      <c r="F657" s="74"/>
      <c r="G657" s="74"/>
      <c r="H657" s="74"/>
      <c r="I657" s="74"/>
      <c r="J657" s="74"/>
    </row>
    <row r="658" ht="15.75" customHeight="1">
      <c r="B658" s="74"/>
      <c r="E658" s="74"/>
      <c r="F658" s="74"/>
      <c r="G658" s="74"/>
      <c r="H658" s="74"/>
      <c r="I658" s="74"/>
      <c r="J658" s="74"/>
    </row>
    <row r="659" ht="15.75" customHeight="1">
      <c r="B659" s="74"/>
      <c r="E659" s="74"/>
      <c r="F659" s="74"/>
      <c r="G659" s="74"/>
      <c r="H659" s="74"/>
      <c r="I659" s="74"/>
      <c r="J659" s="74"/>
    </row>
    <row r="660" ht="15.75" customHeight="1">
      <c r="B660" s="74"/>
      <c r="E660" s="74"/>
      <c r="F660" s="74"/>
      <c r="G660" s="74"/>
      <c r="H660" s="74"/>
      <c r="I660" s="74"/>
      <c r="J660" s="74"/>
    </row>
    <row r="661" ht="15.75" customHeight="1">
      <c r="B661" s="74"/>
      <c r="E661" s="74"/>
      <c r="F661" s="74"/>
      <c r="G661" s="74"/>
      <c r="H661" s="74"/>
      <c r="I661" s="74"/>
      <c r="J661" s="74"/>
    </row>
    <row r="662" ht="15.75" customHeight="1">
      <c r="B662" s="74"/>
      <c r="E662" s="74"/>
      <c r="F662" s="74"/>
      <c r="G662" s="74"/>
      <c r="H662" s="74"/>
      <c r="I662" s="74"/>
      <c r="J662" s="74"/>
    </row>
    <row r="663" ht="15.75" customHeight="1">
      <c r="B663" s="74"/>
      <c r="E663" s="74"/>
      <c r="F663" s="74"/>
      <c r="G663" s="74"/>
      <c r="H663" s="74"/>
      <c r="I663" s="74"/>
      <c r="J663" s="74"/>
    </row>
    <row r="664" ht="15.75" customHeight="1">
      <c r="B664" s="74"/>
      <c r="E664" s="74"/>
      <c r="F664" s="74"/>
      <c r="G664" s="74"/>
      <c r="H664" s="74"/>
      <c r="I664" s="74"/>
      <c r="J664" s="74"/>
    </row>
    <row r="665" ht="15.75" customHeight="1">
      <c r="B665" s="74"/>
      <c r="E665" s="74"/>
      <c r="F665" s="74"/>
      <c r="G665" s="74"/>
      <c r="H665" s="74"/>
      <c r="I665" s="74"/>
      <c r="J665" s="74"/>
    </row>
    <row r="666" ht="15.75" customHeight="1">
      <c r="B666" s="74"/>
      <c r="E666" s="74"/>
      <c r="F666" s="74"/>
      <c r="G666" s="74"/>
      <c r="H666" s="74"/>
      <c r="I666" s="74"/>
      <c r="J666" s="74"/>
    </row>
    <row r="667" ht="15.75" customHeight="1">
      <c r="B667" s="74"/>
      <c r="E667" s="74"/>
      <c r="F667" s="74"/>
      <c r="G667" s="74"/>
      <c r="H667" s="74"/>
      <c r="I667" s="74"/>
      <c r="J667" s="74"/>
    </row>
    <row r="668" ht="15.75" customHeight="1">
      <c r="B668" s="74"/>
      <c r="E668" s="74"/>
      <c r="F668" s="74"/>
      <c r="G668" s="74"/>
      <c r="H668" s="74"/>
      <c r="I668" s="74"/>
      <c r="J668" s="74"/>
    </row>
    <row r="669" ht="15.75" customHeight="1">
      <c r="B669" s="74"/>
      <c r="E669" s="74"/>
      <c r="F669" s="74"/>
      <c r="G669" s="74"/>
      <c r="H669" s="74"/>
      <c r="I669" s="74"/>
      <c r="J669" s="74"/>
    </row>
    <row r="670" ht="15.75" customHeight="1">
      <c r="B670" s="74"/>
      <c r="E670" s="74"/>
      <c r="F670" s="74"/>
      <c r="G670" s="74"/>
      <c r="H670" s="74"/>
      <c r="I670" s="74"/>
      <c r="J670" s="74"/>
    </row>
    <row r="671" ht="15.75" customHeight="1">
      <c r="B671" s="74"/>
      <c r="E671" s="74"/>
      <c r="F671" s="74"/>
      <c r="G671" s="74"/>
      <c r="H671" s="74"/>
      <c r="I671" s="74"/>
      <c r="J671" s="74"/>
    </row>
    <row r="672" ht="15.75" customHeight="1">
      <c r="B672" s="74"/>
      <c r="E672" s="74"/>
      <c r="F672" s="74"/>
      <c r="G672" s="74"/>
      <c r="H672" s="74"/>
      <c r="I672" s="74"/>
      <c r="J672" s="74"/>
    </row>
    <row r="673" ht="15.75" customHeight="1">
      <c r="B673" s="74"/>
      <c r="E673" s="74"/>
      <c r="F673" s="74"/>
      <c r="G673" s="74"/>
      <c r="H673" s="74"/>
      <c r="I673" s="74"/>
      <c r="J673" s="74"/>
    </row>
    <row r="674" ht="15.75" customHeight="1">
      <c r="B674" s="74"/>
      <c r="E674" s="74"/>
      <c r="F674" s="74"/>
      <c r="G674" s="74"/>
      <c r="H674" s="74"/>
      <c r="I674" s="74"/>
      <c r="J674" s="74"/>
    </row>
    <row r="675" ht="15.75" customHeight="1">
      <c r="B675" s="74"/>
      <c r="E675" s="74"/>
      <c r="F675" s="74"/>
      <c r="G675" s="74"/>
      <c r="H675" s="74"/>
      <c r="I675" s="74"/>
      <c r="J675" s="74"/>
    </row>
    <row r="676" ht="15.75" customHeight="1">
      <c r="B676" s="74"/>
      <c r="E676" s="74"/>
      <c r="F676" s="74"/>
      <c r="G676" s="74"/>
      <c r="H676" s="74"/>
      <c r="I676" s="74"/>
      <c r="J676" s="74"/>
    </row>
    <row r="677" ht="15.75" customHeight="1">
      <c r="B677" s="74"/>
      <c r="E677" s="74"/>
      <c r="F677" s="74"/>
      <c r="G677" s="74"/>
      <c r="H677" s="74"/>
      <c r="I677" s="74"/>
      <c r="J677" s="74"/>
    </row>
    <row r="678" ht="15.75" customHeight="1">
      <c r="B678" s="74"/>
      <c r="E678" s="74"/>
      <c r="F678" s="74"/>
      <c r="G678" s="74"/>
      <c r="H678" s="74"/>
      <c r="I678" s="74"/>
      <c r="J678" s="74"/>
    </row>
    <row r="679" ht="15.75" customHeight="1">
      <c r="B679" s="74"/>
      <c r="E679" s="74"/>
      <c r="F679" s="74"/>
      <c r="G679" s="74"/>
      <c r="H679" s="74"/>
      <c r="I679" s="74"/>
      <c r="J679" s="74"/>
    </row>
    <row r="680" ht="15.75" customHeight="1">
      <c r="B680" s="74"/>
      <c r="E680" s="74"/>
      <c r="F680" s="74"/>
      <c r="G680" s="74"/>
      <c r="H680" s="74"/>
      <c r="I680" s="74"/>
      <c r="J680" s="74"/>
    </row>
    <row r="681" ht="15.75" customHeight="1">
      <c r="B681" s="74"/>
      <c r="E681" s="74"/>
      <c r="F681" s="74"/>
      <c r="G681" s="74"/>
      <c r="H681" s="74"/>
      <c r="I681" s="74"/>
      <c r="J681" s="74"/>
    </row>
    <row r="682" ht="15.75" customHeight="1">
      <c r="B682" s="74"/>
      <c r="E682" s="74"/>
      <c r="F682" s="74"/>
      <c r="G682" s="74"/>
      <c r="H682" s="74"/>
      <c r="I682" s="74"/>
      <c r="J682" s="74"/>
    </row>
    <row r="683" ht="15.75" customHeight="1">
      <c r="B683" s="74"/>
      <c r="E683" s="74"/>
      <c r="F683" s="74"/>
      <c r="G683" s="74"/>
      <c r="H683" s="74"/>
      <c r="I683" s="74"/>
      <c r="J683" s="74"/>
    </row>
    <row r="684" ht="15.75" customHeight="1">
      <c r="B684" s="74"/>
      <c r="E684" s="74"/>
      <c r="F684" s="74"/>
      <c r="G684" s="74"/>
      <c r="H684" s="74"/>
      <c r="I684" s="74"/>
      <c r="J684" s="74"/>
    </row>
    <row r="685" ht="15.75" customHeight="1">
      <c r="B685" s="74"/>
      <c r="E685" s="74"/>
      <c r="F685" s="74"/>
      <c r="G685" s="74"/>
      <c r="H685" s="74"/>
      <c r="I685" s="74"/>
      <c r="J685" s="74"/>
    </row>
    <row r="686" ht="15.75" customHeight="1">
      <c r="B686" s="74"/>
      <c r="E686" s="74"/>
      <c r="F686" s="74"/>
      <c r="G686" s="74"/>
      <c r="H686" s="74"/>
      <c r="I686" s="74"/>
      <c r="J686" s="74"/>
    </row>
    <row r="687" ht="15.75" customHeight="1">
      <c r="B687" s="74"/>
      <c r="E687" s="74"/>
      <c r="F687" s="74"/>
      <c r="G687" s="74"/>
      <c r="H687" s="74"/>
      <c r="I687" s="74"/>
      <c r="J687" s="74"/>
    </row>
    <row r="688" ht="15.75" customHeight="1">
      <c r="B688" s="74"/>
      <c r="E688" s="74"/>
      <c r="F688" s="74"/>
      <c r="G688" s="74"/>
      <c r="H688" s="74"/>
      <c r="I688" s="74"/>
      <c r="J688" s="74"/>
    </row>
    <row r="689" ht="15.75" customHeight="1">
      <c r="B689" s="74"/>
      <c r="E689" s="74"/>
      <c r="F689" s="74"/>
      <c r="G689" s="74"/>
      <c r="H689" s="74"/>
      <c r="I689" s="74"/>
      <c r="J689" s="74"/>
    </row>
    <row r="690" ht="15.75" customHeight="1">
      <c r="B690" s="74"/>
      <c r="E690" s="74"/>
      <c r="F690" s="74"/>
      <c r="G690" s="74"/>
      <c r="H690" s="74"/>
      <c r="I690" s="74"/>
      <c r="J690" s="74"/>
    </row>
    <row r="691" ht="15.75" customHeight="1">
      <c r="B691" s="74"/>
      <c r="E691" s="74"/>
      <c r="F691" s="74"/>
      <c r="G691" s="74"/>
      <c r="H691" s="74"/>
      <c r="I691" s="74"/>
      <c r="J691" s="74"/>
    </row>
    <row r="692" ht="15.75" customHeight="1">
      <c r="B692" s="74"/>
      <c r="E692" s="74"/>
      <c r="F692" s="74"/>
      <c r="G692" s="74"/>
      <c r="H692" s="74"/>
      <c r="I692" s="74"/>
      <c r="J692" s="74"/>
    </row>
    <row r="693" ht="15.75" customHeight="1">
      <c r="B693" s="74"/>
      <c r="E693" s="74"/>
      <c r="F693" s="74"/>
      <c r="G693" s="74"/>
      <c r="H693" s="74"/>
      <c r="I693" s="74"/>
      <c r="J693" s="74"/>
    </row>
    <row r="694" ht="15.75" customHeight="1">
      <c r="B694" s="74"/>
      <c r="E694" s="74"/>
      <c r="F694" s="74"/>
      <c r="G694" s="74"/>
      <c r="H694" s="74"/>
      <c r="I694" s="74"/>
      <c r="J694" s="74"/>
    </row>
    <row r="695" ht="15.75" customHeight="1">
      <c r="B695" s="74"/>
      <c r="E695" s="74"/>
      <c r="F695" s="74"/>
      <c r="G695" s="74"/>
      <c r="H695" s="74"/>
      <c r="I695" s="74"/>
      <c r="J695" s="74"/>
    </row>
    <row r="696" ht="15.75" customHeight="1">
      <c r="B696" s="74"/>
      <c r="E696" s="74"/>
      <c r="F696" s="74"/>
      <c r="G696" s="74"/>
      <c r="H696" s="74"/>
      <c r="I696" s="74"/>
      <c r="J696" s="74"/>
    </row>
    <row r="697" ht="15.75" customHeight="1">
      <c r="B697" s="74"/>
      <c r="E697" s="74"/>
      <c r="F697" s="74"/>
      <c r="G697" s="74"/>
      <c r="H697" s="74"/>
      <c r="I697" s="74"/>
      <c r="J697" s="74"/>
    </row>
    <row r="698" ht="15.75" customHeight="1">
      <c r="B698" s="74"/>
      <c r="E698" s="74"/>
      <c r="F698" s="74"/>
      <c r="G698" s="74"/>
      <c r="H698" s="74"/>
      <c r="I698" s="74"/>
      <c r="J698" s="74"/>
    </row>
    <row r="699" ht="15.75" customHeight="1">
      <c r="B699" s="74"/>
      <c r="E699" s="74"/>
      <c r="F699" s="74"/>
      <c r="G699" s="74"/>
      <c r="H699" s="74"/>
      <c r="I699" s="74"/>
      <c r="J699" s="74"/>
    </row>
    <row r="700" ht="15.75" customHeight="1">
      <c r="B700" s="74"/>
      <c r="E700" s="74"/>
      <c r="F700" s="74"/>
      <c r="G700" s="74"/>
      <c r="H700" s="74"/>
      <c r="I700" s="74"/>
      <c r="J700" s="74"/>
    </row>
    <row r="701" ht="15.75" customHeight="1">
      <c r="B701" s="74"/>
      <c r="E701" s="74"/>
      <c r="F701" s="74"/>
      <c r="G701" s="74"/>
      <c r="H701" s="74"/>
      <c r="I701" s="74"/>
      <c r="J701" s="74"/>
    </row>
    <row r="702" ht="15.75" customHeight="1">
      <c r="B702" s="74"/>
      <c r="E702" s="74"/>
      <c r="F702" s="74"/>
      <c r="G702" s="74"/>
      <c r="H702" s="74"/>
      <c r="I702" s="74"/>
      <c r="J702" s="74"/>
    </row>
    <row r="703" ht="15.75" customHeight="1">
      <c r="B703" s="74"/>
      <c r="E703" s="74"/>
      <c r="F703" s="74"/>
      <c r="G703" s="74"/>
      <c r="H703" s="74"/>
      <c r="I703" s="74"/>
      <c r="J703" s="74"/>
    </row>
    <row r="704" ht="15.75" customHeight="1">
      <c r="B704" s="74"/>
      <c r="E704" s="74"/>
      <c r="F704" s="74"/>
      <c r="G704" s="74"/>
      <c r="H704" s="74"/>
      <c r="I704" s="74"/>
      <c r="J704" s="74"/>
    </row>
    <row r="705" ht="15.75" customHeight="1">
      <c r="B705" s="74"/>
      <c r="E705" s="74"/>
      <c r="F705" s="74"/>
      <c r="G705" s="74"/>
      <c r="H705" s="74"/>
      <c r="I705" s="74"/>
      <c r="J705" s="74"/>
    </row>
    <row r="706" ht="15.75" customHeight="1">
      <c r="B706" s="74"/>
      <c r="E706" s="74"/>
      <c r="F706" s="74"/>
      <c r="G706" s="74"/>
      <c r="H706" s="74"/>
      <c r="I706" s="74"/>
      <c r="J706" s="74"/>
    </row>
    <row r="707" ht="15.75" customHeight="1">
      <c r="B707" s="74"/>
      <c r="E707" s="74"/>
      <c r="F707" s="74"/>
      <c r="G707" s="74"/>
      <c r="H707" s="74"/>
      <c r="I707" s="74"/>
      <c r="J707" s="74"/>
    </row>
    <row r="708" ht="15.75" customHeight="1">
      <c r="B708" s="74"/>
      <c r="E708" s="74"/>
      <c r="F708" s="74"/>
      <c r="G708" s="74"/>
      <c r="H708" s="74"/>
      <c r="I708" s="74"/>
      <c r="J708" s="74"/>
    </row>
    <row r="709" ht="15.75" customHeight="1">
      <c r="B709" s="74"/>
      <c r="E709" s="74"/>
      <c r="F709" s="74"/>
      <c r="G709" s="74"/>
      <c r="H709" s="74"/>
      <c r="I709" s="74"/>
      <c r="J709" s="74"/>
    </row>
    <row r="710" ht="15.75" customHeight="1">
      <c r="B710" s="74"/>
      <c r="E710" s="74"/>
      <c r="F710" s="74"/>
      <c r="G710" s="74"/>
      <c r="H710" s="74"/>
      <c r="I710" s="74"/>
      <c r="J710" s="74"/>
    </row>
    <row r="711" ht="15.75" customHeight="1">
      <c r="B711" s="74"/>
      <c r="E711" s="74"/>
      <c r="F711" s="74"/>
      <c r="G711" s="74"/>
      <c r="H711" s="74"/>
      <c r="I711" s="74"/>
      <c r="J711" s="74"/>
    </row>
    <row r="712" ht="15.75" customHeight="1">
      <c r="B712" s="74"/>
      <c r="E712" s="74"/>
      <c r="F712" s="74"/>
      <c r="G712" s="74"/>
      <c r="H712" s="74"/>
      <c r="I712" s="74"/>
      <c r="J712" s="74"/>
    </row>
    <row r="713" ht="15.75" customHeight="1">
      <c r="B713" s="74"/>
      <c r="E713" s="74"/>
      <c r="F713" s="74"/>
      <c r="G713" s="74"/>
      <c r="H713" s="74"/>
      <c r="I713" s="74"/>
      <c r="J713" s="74"/>
    </row>
    <row r="714" ht="15.75" customHeight="1">
      <c r="B714" s="74"/>
      <c r="E714" s="74"/>
      <c r="F714" s="74"/>
      <c r="G714" s="74"/>
      <c r="H714" s="74"/>
      <c r="I714" s="74"/>
      <c r="J714" s="74"/>
    </row>
    <row r="715" ht="15.75" customHeight="1">
      <c r="B715" s="74"/>
      <c r="E715" s="74"/>
      <c r="F715" s="74"/>
      <c r="G715" s="74"/>
      <c r="H715" s="74"/>
      <c r="I715" s="74"/>
      <c r="J715" s="74"/>
    </row>
    <row r="716" ht="15.75" customHeight="1">
      <c r="B716" s="74"/>
      <c r="E716" s="74"/>
      <c r="F716" s="74"/>
      <c r="G716" s="74"/>
      <c r="H716" s="74"/>
      <c r="I716" s="74"/>
      <c r="J716" s="74"/>
    </row>
    <row r="717" ht="15.75" customHeight="1">
      <c r="B717" s="74"/>
      <c r="E717" s="74"/>
      <c r="F717" s="74"/>
      <c r="G717" s="74"/>
      <c r="H717" s="74"/>
      <c r="I717" s="74"/>
      <c r="J717" s="74"/>
    </row>
    <row r="718" ht="15.75" customHeight="1">
      <c r="B718" s="74"/>
      <c r="E718" s="74"/>
      <c r="F718" s="74"/>
      <c r="G718" s="74"/>
      <c r="H718" s="74"/>
      <c r="I718" s="74"/>
      <c r="J718" s="74"/>
    </row>
    <row r="719" ht="15.75" customHeight="1">
      <c r="B719" s="74"/>
      <c r="E719" s="74"/>
      <c r="F719" s="74"/>
      <c r="G719" s="74"/>
      <c r="H719" s="74"/>
      <c r="I719" s="74"/>
      <c r="J719" s="74"/>
    </row>
    <row r="720" ht="15.75" customHeight="1">
      <c r="B720" s="74"/>
      <c r="E720" s="74"/>
      <c r="F720" s="74"/>
      <c r="G720" s="74"/>
      <c r="H720" s="74"/>
      <c r="I720" s="74"/>
      <c r="J720" s="74"/>
    </row>
    <row r="721" ht="15.75" customHeight="1">
      <c r="B721" s="74"/>
      <c r="E721" s="74"/>
      <c r="F721" s="74"/>
      <c r="G721" s="74"/>
      <c r="H721" s="74"/>
      <c r="I721" s="74"/>
      <c r="J721" s="74"/>
    </row>
    <row r="722" ht="15.75" customHeight="1">
      <c r="B722" s="74"/>
      <c r="E722" s="74"/>
      <c r="F722" s="74"/>
      <c r="G722" s="74"/>
      <c r="H722" s="74"/>
      <c r="I722" s="74"/>
      <c r="J722" s="74"/>
    </row>
    <row r="723" ht="15.75" customHeight="1">
      <c r="B723" s="74"/>
      <c r="E723" s="74"/>
      <c r="F723" s="74"/>
      <c r="G723" s="74"/>
      <c r="H723" s="74"/>
      <c r="I723" s="74"/>
      <c r="J723" s="74"/>
    </row>
    <row r="724" ht="15.75" customHeight="1">
      <c r="B724" s="74"/>
      <c r="E724" s="74"/>
      <c r="F724" s="74"/>
      <c r="G724" s="74"/>
      <c r="H724" s="74"/>
      <c r="I724" s="74"/>
      <c r="J724" s="74"/>
    </row>
    <row r="725" ht="15.75" customHeight="1">
      <c r="B725" s="74"/>
      <c r="E725" s="74"/>
      <c r="F725" s="74"/>
      <c r="G725" s="74"/>
      <c r="H725" s="74"/>
      <c r="I725" s="74"/>
      <c r="J725" s="74"/>
    </row>
    <row r="726" ht="15.75" customHeight="1">
      <c r="B726" s="74"/>
      <c r="E726" s="74"/>
      <c r="F726" s="74"/>
      <c r="G726" s="74"/>
      <c r="H726" s="74"/>
      <c r="I726" s="74"/>
      <c r="J726" s="74"/>
    </row>
    <row r="727" ht="15.75" customHeight="1">
      <c r="B727" s="74"/>
      <c r="E727" s="74"/>
      <c r="F727" s="74"/>
      <c r="G727" s="74"/>
      <c r="H727" s="74"/>
      <c r="I727" s="74"/>
      <c r="J727" s="74"/>
    </row>
    <row r="728" ht="15.75" customHeight="1">
      <c r="B728" s="74"/>
      <c r="E728" s="74"/>
      <c r="F728" s="74"/>
      <c r="G728" s="74"/>
      <c r="H728" s="74"/>
      <c r="I728" s="74"/>
      <c r="J728" s="74"/>
    </row>
    <row r="729" ht="15.75" customHeight="1">
      <c r="B729" s="74"/>
      <c r="E729" s="74"/>
      <c r="F729" s="74"/>
      <c r="G729" s="74"/>
      <c r="H729" s="74"/>
      <c r="I729" s="74"/>
      <c r="J729" s="74"/>
    </row>
    <row r="730" ht="15.75" customHeight="1">
      <c r="B730" s="74"/>
      <c r="E730" s="74"/>
      <c r="F730" s="74"/>
      <c r="G730" s="74"/>
      <c r="H730" s="74"/>
      <c r="I730" s="74"/>
      <c r="J730" s="74"/>
    </row>
    <row r="731" ht="15.75" customHeight="1">
      <c r="B731" s="74"/>
      <c r="E731" s="74"/>
      <c r="F731" s="74"/>
      <c r="G731" s="74"/>
      <c r="H731" s="74"/>
      <c r="I731" s="74"/>
      <c r="J731" s="74"/>
    </row>
    <row r="732" ht="15.75" customHeight="1">
      <c r="B732" s="74"/>
      <c r="E732" s="74"/>
      <c r="F732" s="74"/>
      <c r="G732" s="74"/>
      <c r="H732" s="74"/>
      <c r="I732" s="74"/>
      <c r="J732" s="74"/>
    </row>
    <row r="733" ht="15.75" customHeight="1">
      <c r="B733" s="74"/>
      <c r="E733" s="74"/>
      <c r="F733" s="74"/>
      <c r="G733" s="74"/>
      <c r="H733" s="74"/>
      <c r="I733" s="74"/>
      <c r="J733" s="74"/>
    </row>
    <row r="734" ht="15.75" customHeight="1">
      <c r="B734" s="74"/>
      <c r="E734" s="74"/>
      <c r="F734" s="74"/>
      <c r="G734" s="74"/>
      <c r="H734" s="74"/>
      <c r="I734" s="74"/>
      <c r="J734" s="74"/>
    </row>
    <row r="735" ht="15.75" customHeight="1">
      <c r="B735" s="74"/>
      <c r="E735" s="74"/>
      <c r="F735" s="74"/>
      <c r="G735" s="74"/>
      <c r="H735" s="74"/>
      <c r="I735" s="74"/>
      <c r="J735" s="74"/>
    </row>
    <row r="736" ht="15.75" customHeight="1">
      <c r="B736" s="74"/>
      <c r="E736" s="74"/>
      <c r="F736" s="74"/>
      <c r="G736" s="74"/>
      <c r="H736" s="74"/>
      <c r="I736" s="74"/>
      <c r="J736" s="74"/>
    </row>
    <row r="737" ht="15.75" customHeight="1">
      <c r="B737" s="74"/>
      <c r="E737" s="74"/>
      <c r="F737" s="74"/>
      <c r="G737" s="74"/>
      <c r="H737" s="74"/>
      <c r="I737" s="74"/>
      <c r="J737" s="74"/>
    </row>
    <row r="738" ht="15.75" customHeight="1">
      <c r="B738" s="74"/>
      <c r="E738" s="74"/>
      <c r="F738" s="74"/>
      <c r="G738" s="74"/>
      <c r="H738" s="74"/>
      <c r="I738" s="74"/>
      <c r="J738" s="74"/>
    </row>
    <row r="739" ht="15.75" customHeight="1">
      <c r="B739" s="74"/>
      <c r="E739" s="74"/>
      <c r="F739" s="74"/>
      <c r="G739" s="74"/>
      <c r="H739" s="74"/>
      <c r="I739" s="74"/>
      <c r="J739" s="74"/>
    </row>
    <row r="740" ht="15.75" customHeight="1">
      <c r="B740" s="74"/>
      <c r="E740" s="74"/>
      <c r="F740" s="74"/>
      <c r="G740" s="74"/>
      <c r="H740" s="74"/>
      <c r="I740" s="74"/>
      <c r="J740" s="74"/>
    </row>
    <row r="741" ht="15.75" customHeight="1">
      <c r="B741" s="74"/>
      <c r="E741" s="74"/>
      <c r="F741" s="74"/>
      <c r="G741" s="74"/>
      <c r="H741" s="74"/>
      <c r="I741" s="74"/>
      <c r="J741" s="74"/>
    </row>
    <row r="742" ht="15.75" customHeight="1">
      <c r="B742" s="74"/>
      <c r="E742" s="74"/>
      <c r="F742" s="74"/>
      <c r="G742" s="74"/>
      <c r="H742" s="74"/>
      <c r="I742" s="74"/>
      <c r="J742" s="74"/>
    </row>
    <row r="743" ht="15.75" customHeight="1">
      <c r="B743" s="74"/>
      <c r="E743" s="74"/>
      <c r="F743" s="74"/>
      <c r="G743" s="74"/>
      <c r="H743" s="74"/>
      <c r="I743" s="74"/>
      <c r="J743" s="74"/>
    </row>
    <row r="744" ht="15.75" customHeight="1">
      <c r="B744" s="74"/>
      <c r="E744" s="74"/>
      <c r="F744" s="74"/>
      <c r="G744" s="74"/>
      <c r="H744" s="74"/>
      <c r="I744" s="74"/>
      <c r="J744" s="74"/>
    </row>
    <row r="745" ht="15.75" customHeight="1">
      <c r="B745" s="74"/>
      <c r="E745" s="74"/>
      <c r="F745" s="74"/>
      <c r="G745" s="74"/>
      <c r="H745" s="74"/>
      <c r="I745" s="74"/>
      <c r="J745" s="74"/>
    </row>
    <row r="746" ht="15.75" customHeight="1">
      <c r="B746" s="74"/>
      <c r="E746" s="74"/>
      <c r="F746" s="74"/>
      <c r="G746" s="74"/>
      <c r="H746" s="74"/>
      <c r="I746" s="74"/>
      <c r="J746" s="74"/>
    </row>
    <row r="747" ht="15.75" customHeight="1">
      <c r="B747" s="74"/>
      <c r="E747" s="74"/>
      <c r="F747" s="74"/>
      <c r="G747" s="74"/>
      <c r="H747" s="74"/>
      <c r="I747" s="74"/>
      <c r="J747" s="74"/>
    </row>
    <row r="748" ht="15.75" customHeight="1">
      <c r="B748" s="74"/>
      <c r="E748" s="74"/>
      <c r="F748" s="74"/>
      <c r="G748" s="74"/>
      <c r="H748" s="74"/>
      <c r="I748" s="74"/>
      <c r="J748" s="74"/>
    </row>
    <row r="749" ht="15.75" customHeight="1">
      <c r="B749" s="74"/>
      <c r="E749" s="74"/>
      <c r="F749" s="74"/>
      <c r="G749" s="74"/>
      <c r="H749" s="74"/>
      <c r="I749" s="74"/>
      <c r="J749" s="74"/>
    </row>
    <row r="750" ht="15.75" customHeight="1">
      <c r="B750" s="74"/>
      <c r="E750" s="74"/>
      <c r="F750" s="74"/>
      <c r="G750" s="74"/>
      <c r="H750" s="74"/>
      <c r="I750" s="74"/>
      <c r="J750" s="74"/>
    </row>
    <row r="751" ht="15.75" customHeight="1">
      <c r="B751" s="74"/>
      <c r="E751" s="74"/>
      <c r="F751" s="74"/>
      <c r="G751" s="74"/>
      <c r="H751" s="74"/>
      <c r="I751" s="74"/>
      <c r="J751" s="74"/>
    </row>
    <row r="752" ht="15.75" customHeight="1">
      <c r="B752" s="74"/>
      <c r="E752" s="74"/>
      <c r="F752" s="74"/>
      <c r="G752" s="74"/>
      <c r="H752" s="74"/>
      <c r="I752" s="74"/>
      <c r="J752" s="74"/>
    </row>
    <row r="753" ht="15.75" customHeight="1">
      <c r="B753" s="74"/>
      <c r="E753" s="74"/>
      <c r="F753" s="74"/>
      <c r="G753" s="74"/>
      <c r="H753" s="74"/>
      <c r="I753" s="74"/>
      <c r="J753" s="74"/>
    </row>
    <row r="754" ht="15.75" customHeight="1">
      <c r="B754" s="74"/>
      <c r="E754" s="74"/>
      <c r="F754" s="74"/>
      <c r="G754" s="74"/>
      <c r="H754" s="74"/>
      <c r="I754" s="74"/>
      <c r="J754" s="74"/>
    </row>
    <row r="755" ht="15.75" customHeight="1">
      <c r="B755" s="74"/>
      <c r="E755" s="74"/>
      <c r="F755" s="74"/>
      <c r="G755" s="74"/>
      <c r="H755" s="74"/>
      <c r="I755" s="74"/>
      <c r="J755" s="74"/>
    </row>
    <row r="756" ht="15.75" customHeight="1">
      <c r="B756" s="74"/>
      <c r="E756" s="74"/>
      <c r="F756" s="74"/>
      <c r="G756" s="74"/>
      <c r="H756" s="74"/>
      <c r="I756" s="74"/>
      <c r="J756" s="74"/>
    </row>
    <row r="757" ht="15.75" customHeight="1">
      <c r="B757" s="74"/>
      <c r="E757" s="74"/>
      <c r="F757" s="74"/>
      <c r="G757" s="74"/>
      <c r="H757" s="74"/>
      <c r="I757" s="74"/>
      <c r="J757" s="74"/>
    </row>
    <row r="758" ht="15.75" customHeight="1">
      <c r="B758" s="74"/>
      <c r="E758" s="74"/>
      <c r="F758" s="74"/>
      <c r="G758" s="74"/>
      <c r="H758" s="74"/>
      <c r="I758" s="74"/>
      <c r="J758" s="74"/>
    </row>
    <row r="759" ht="15.75" customHeight="1">
      <c r="B759" s="74"/>
      <c r="E759" s="74"/>
      <c r="F759" s="74"/>
      <c r="G759" s="74"/>
      <c r="H759" s="74"/>
      <c r="I759" s="74"/>
      <c r="J759" s="74"/>
    </row>
    <row r="760" ht="15.75" customHeight="1">
      <c r="B760" s="74"/>
      <c r="E760" s="74"/>
      <c r="F760" s="74"/>
      <c r="G760" s="74"/>
      <c r="H760" s="74"/>
      <c r="I760" s="74"/>
      <c r="J760" s="74"/>
    </row>
    <row r="761" ht="15.75" customHeight="1">
      <c r="B761" s="74"/>
      <c r="E761" s="74"/>
      <c r="F761" s="74"/>
      <c r="G761" s="74"/>
      <c r="H761" s="74"/>
      <c r="I761" s="74"/>
      <c r="J761" s="74"/>
    </row>
    <row r="762" ht="15.75" customHeight="1">
      <c r="B762" s="74"/>
      <c r="E762" s="74"/>
      <c r="F762" s="74"/>
      <c r="G762" s="74"/>
      <c r="H762" s="74"/>
      <c r="I762" s="74"/>
      <c r="J762" s="74"/>
    </row>
    <row r="763" ht="15.75" customHeight="1">
      <c r="B763" s="74"/>
      <c r="E763" s="74"/>
      <c r="F763" s="74"/>
      <c r="G763" s="74"/>
      <c r="H763" s="74"/>
      <c r="I763" s="74"/>
      <c r="J763" s="74"/>
    </row>
    <row r="764" ht="15.75" customHeight="1">
      <c r="B764" s="74"/>
      <c r="E764" s="74"/>
      <c r="F764" s="74"/>
      <c r="G764" s="74"/>
      <c r="H764" s="74"/>
      <c r="I764" s="74"/>
      <c r="J764" s="74"/>
    </row>
    <row r="765" ht="15.75" customHeight="1">
      <c r="B765" s="74"/>
      <c r="E765" s="74"/>
      <c r="F765" s="74"/>
      <c r="G765" s="74"/>
      <c r="H765" s="74"/>
      <c r="I765" s="74"/>
      <c r="J765" s="74"/>
    </row>
    <row r="766" ht="15.75" customHeight="1">
      <c r="B766" s="74"/>
      <c r="E766" s="74"/>
      <c r="F766" s="74"/>
      <c r="G766" s="74"/>
      <c r="H766" s="74"/>
      <c r="I766" s="74"/>
      <c r="J766" s="74"/>
    </row>
    <row r="767" ht="15.75" customHeight="1">
      <c r="B767" s="74"/>
      <c r="E767" s="74"/>
      <c r="F767" s="74"/>
      <c r="G767" s="74"/>
      <c r="H767" s="74"/>
      <c r="I767" s="74"/>
      <c r="J767" s="74"/>
    </row>
    <row r="768" ht="15.75" customHeight="1">
      <c r="B768" s="74"/>
      <c r="E768" s="74"/>
      <c r="F768" s="74"/>
      <c r="G768" s="74"/>
      <c r="H768" s="74"/>
      <c r="I768" s="74"/>
      <c r="J768" s="74"/>
    </row>
    <row r="769" ht="15.75" customHeight="1">
      <c r="B769" s="74"/>
      <c r="E769" s="74"/>
      <c r="F769" s="74"/>
      <c r="G769" s="74"/>
      <c r="H769" s="74"/>
      <c r="I769" s="74"/>
      <c r="J769" s="74"/>
    </row>
    <row r="770" ht="15.75" customHeight="1">
      <c r="B770" s="74"/>
      <c r="E770" s="74"/>
      <c r="F770" s="74"/>
      <c r="G770" s="74"/>
      <c r="H770" s="74"/>
      <c r="I770" s="74"/>
      <c r="J770" s="74"/>
    </row>
    <row r="771" ht="15.75" customHeight="1">
      <c r="B771" s="74"/>
      <c r="E771" s="74"/>
      <c r="F771" s="74"/>
      <c r="G771" s="74"/>
      <c r="H771" s="74"/>
      <c r="I771" s="74"/>
      <c r="J771" s="74"/>
    </row>
    <row r="772" ht="15.75" customHeight="1">
      <c r="B772" s="74"/>
      <c r="E772" s="74"/>
      <c r="F772" s="74"/>
      <c r="G772" s="74"/>
      <c r="H772" s="74"/>
      <c r="I772" s="74"/>
      <c r="J772" s="74"/>
    </row>
    <row r="773" ht="15.75" customHeight="1">
      <c r="B773" s="74"/>
      <c r="E773" s="74"/>
      <c r="F773" s="74"/>
      <c r="G773" s="74"/>
      <c r="H773" s="74"/>
      <c r="I773" s="74"/>
      <c r="J773" s="74"/>
    </row>
    <row r="774" ht="15.75" customHeight="1">
      <c r="B774" s="74"/>
      <c r="E774" s="74"/>
      <c r="F774" s="74"/>
      <c r="G774" s="74"/>
      <c r="H774" s="74"/>
      <c r="I774" s="74"/>
      <c r="J774" s="74"/>
    </row>
    <row r="775" ht="15.75" customHeight="1">
      <c r="B775" s="74"/>
      <c r="E775" s="74"/>
      <c r="F775" s="74"/>
      <c r="G775" s="74"/>
      <c r="H775" s="74"/>
      <c r="I775" s="74"/>
      <c r="J775" s="74"/>
    </row>
    <row r="776" ht="15.75" customHeight="1">
      <c r="B776" s="74"/>
      <c r="E776" s="74"/>
      <c r="F776" s="74"/>
      <c r="G776" s="74"/>
      <c r="H776" s="74"/>
      <c r="I776" s="74"/>
      <c r="J776" s="74"/>
    </row>
    <row r="777" ht="15.75" customHeight="1">
      <c r="B777" s="74"/>
      <c r="E777" s="74"/>
      <c r="F777" s="74"/>
      <c r="G777" s="74"/>
      <c r="H777" s="74"/>
      <c r="I777" s="74"/>
      <c r="J777" s="74"/>
    </row>
    <row r="778" ht="15.75" customHeight="1">
      <c r="B778" s="74"/>
      <c r="E778" s="74"/>
      <c r="F778" s="74"/>
      <c r="G778" s="74"/>
      <c r="H778" s="74"/>
      <c r="I778" s="74"/>
      <c r="J778" s="74"/>
    </row>
    <row r="779" ht="15.75" customHeight="1">
      <c r="B779" s="74"/>
      <c r="E779" s="74"/>
      <c r="F779" s="74"/>
      <c r="G779" s="74"/>
      <c r="H779" s="74"/>
      <c r="I779" s="74"/>
      <c r="J779" s="74"/>
    </row>
    <row r="780" ht="15.75" customHeight="1">
      <c r="B780" s="74"/>
      <c r="E780" s="74"/>
      <c r="F780" s="74"/>
      <c r="G780" s="74"/>
      <c r="H780" s="74"/>
      <c r="I780" s="74"/>
      <c r="J780" s="74"/>
    </row>
    <row r="781" ht="15.75" customHeight="1">
      <c r="B781" s="74"/>
      <c r="E781" s="74"/>
      <c r="F781" s="74"/>
      <c r="G781" s="74"/>
      <c r="H781" s="74"/>
      <c r="I781" s="74"/>
      <c r="J781" s="74"/>
    </row>
    <row r="782" ht="15.75" customHeight="1">
      <c r="B782" s="74"/>
      <c r="E782" s="74"/>
      <c r="F782" s="74"/>
      <c r="G782" s="74"/>
      <c r="H782" s="74"/>
      <c r="I782" s="74"/>
      <c r="J782" s="74"/>
    </row>
    <row r="783" ht="15.75" customHeight="1">
      <c r="B783" s="74"/>
      <c r="E783" s="74"/>
      <c r="F783" s="74"/>
      <c r="G783" s="74"/>
      <c r="H783" s="74"/>
      <c r="I783" s="74"/>
      <c r="J783" s="74"/>
    </row>
    <row r="784" ht="15.75" customHeight="1">
      <c r="B784" s="74"/>
      <c r="E784" s="74"/>
      <c r="F784" s="74"/>
      <c r="G784" s="74"/>
      <c r="H784" s="74"/>
      <c r="I784" s="74"/>
      <c r="J784" s="74"/>
    </row>
    <row r="785" ht="15.75" customHeight="1">
      <c r="B785" s="74"/>
      <c r="E785" s="74"/>
      <c r="F785" s="74"/>
      <c r="G785" s="74"/>
      <c r="H785" s="74"/>
      <c r="I785" s="74"/>
      <c r="J785" s="74"/>
    </row>
    <row r="786" ht="15.75" customHeight="1">
      <c r="B786" s="74"/>
      <c r="E786" s="74"/>
      <c r="F786" s="74"/>
      <c r="G786" s="74"/>
      <c r="H786" s="74"/>
      <c r="I786" s="74"/>
      <c r="J786" s="74"/>
    </row>
    <row r="787" ht="15.75" customHeight="1">
      <c r="B787" s="74"/>
      <c r="E787" s="74"/>
      <c r="F787" s="74"/>
      <c r="G787" s="74"/>
      <c r="H787" s="74"/>
      <c r="I787" s="74"/>
      <c r="J787" s="74"/>
    </row>
    <row r="788" ht="15.75" customHeight="1">
      <c r="B788" s="74"/>
      <c r="E788" s="74"/>
      <c r="F788" s="74"/>
      <c r="G788" s="74"/>
      <c r="H788" s="74"/>
      <c r="I788" s="74"/>
      <c r="J788" s="74"/>
    </row>
    <row r="789" ht="15.75" customHeight="1">
      <c r="B789" s="74"/>
      <c r="E789" s="74"/>
      <c r="F789" s="74"/>
      <c r="G789" s="74"/>
      <c r="H789" s="74"/>
      <c r="I789" s="74"/>
      <c r="J789" s="74"/>
    </row>
    <row r="790" ht="15.75" customHeight="1">
      <c r="B790" s="74"/>
      <c r="E790" s="74"/>
      <c r="F790" s="74"/>
      <c r="G790" s="74"/>
      <c r="H790" s="74"/>
      <c r="I790" s="74"/>
      <c r="J790" s="74"/>
    </row>
    <row r="791" ht="15.75" customHeight="1">
      <c r="B791" s="74"/>
      <c r="E791" s="74"/>
      <c r="F791" s="74"/>
      <c r="G791" s="74"/>
      <c r="H791" s="74"/>
      <c r="I791" s="74"/>
      <c r="J791" s="74"/>
    </row>
    <row r="792" ht="15.75" customHeight="1">
      <c r="B792" s="74"/>
      <c r="E792" s="74"/>
      <c r="F792" s="74"/>
      <c r="G792" s="74"/>
      <c r="H792" s="74"/>
      <c r="I792" s="74"/>
      <c r="J792" s="74"/>
    </row>
    <row r="793" ht="15.75" customHeight="1">
      <c r="B793" s="74"/>
      <c r="E793" s="74"/>
      <c r="F793" s="74"/>
      <c r="G793" s="74"/>
      <c r="H793" s="74"/>
      <c r="I793" s="74"/>
      <c r="J793" s="74"/>
    </row>
    <row r="794" ht="15.75" customHeight="1">
      <c r="B794" s="74"/>
      <c r="E794" s="74"/>
      <c r="F794" s="74"/>
      <c r="G794" s="74"/>
      <c r="H794" s="74"/>
      <c r="I794" s="74"/>
      <c r="J794" s="74"/>
    </row>
    <row r="795" ht="15.75" customHeight="1">
      <c r="B795" s="74"/>
      <c r="E795" s="74"/>
      <c r="F795" s="74"/>
      <c r="G795" s="74"/>
      <c r="H795" s="74"/>
      <c r="I795" s="74"/>
      <c r="J795" s="74"/>
    </row>
    <row r="796" ht="15.75" customHeight="1">
      <c r="B796" s="74"/>
      <c r="E796" s="74"/>
      <c r="F796" s="74"/>
      <c r="G796" s="74"/>
      <c r="H796" s="74"/>
      <c r="I796" s="74"/>
      <c r="J796" s="74"/>
    </row>
    <row r="797" ht="15.75" customHeight="1">
      <c r="B797" s="74"/>
      <c r="E797" s="74"/>
      <c r="F797" s="74"/>
      <c r="G797" s="74"/>
      <c r="H797" s="74"/>
      <c r="I797" s="74"/>
      <c r="J797" s="74"/>
    </row>
    <row r="798" ht="15.75" customHeight="1">
      <c r="B798" s="74"/>
      <c r="E798" s="74"/>
      <c r="F798" s="74"/>
      <c r="G798" s="74"/>
      <c r="H798" s="74"/>
      <c r="I798" s="74"/>
      <c r="J798" s="74"/>
    </row>
    <row r="799" ht="15.75" customHeight="1">
      <c r="B799" s="74"/>
      <c r="E799" s="74"/>
      <c r="F799" s="74"/>
      <c r="G799" s="74"/>
      <c r="H799" s="74"/>
      <c r="I799" s="74"/>
      <c r="J799" s="74"/>
    </row>
    <row r="800" ht="15.75" customHeight="1">
      <c r="B800" s="74"/>
      <c r="E800" s="74"/>
      <c r="F800" s="74"/>
      <c r="G800" s="74"/>
      <c r="H800" s="74"/>
      <c r="I800" s="74"/>
      <c r="J800" s="74"/>
    </row>
    <row r="801" ht="15.75" customHeight="1">
      <c r="B801" s="74"/>
      <c r="E801" s="74"/>
      <c r="F801" s="74"/>
      <c r="G801" s="74"/>
      <c r="H801" s="74"/>
      <c r="I801" s="74"/>
      <c r="J801" s="74"/>
    </row>
    <row r="802" ht="15.75" customHeight="1">
      <c r="B802" s="74"/>
      <c r="E802" s="74"/>
      <c r="F802" s="74"/>
      <c r="G802" s="74"/>
      <c r="H802" s="74"/>
      <c r="I802" s="74"/>
      <c r="J802" s="74"/>
    </row>
    <row r="803" ht="15.75" customHeight="1">
      <c r="B803" s="74"/>
      <c r="E803" s="74"/>
      <c r="F803" s="74"/>
      <c r="G803" s="74"/>
      <c r="H803" s="74"/>
      <c r="I803" s="74"/>
      <c r="J803" s="74"/>
    </row>
    <row r="804" ht="15.75" customHeight="1">
      <c r="B804" s="74"/>
      <c r="E804" s="74"/>
      <c r="F804" s="74"/>
      <c r="G804" s="74"/>
      <c r="H804" s="74"/>
      <c r="I804" s="74"/>
      <c r="J804" s="74"/>
    </row>
    <row r="805" ht="15.75" customHeight="1">
      <c r="B805" s="74"/>
      <c r="E805" s="74"/>
      <c r="F805" s="74"/>
      <c r="G805" s="74"/>
      <c r="H805" s="74"/>
      <c r="I805" s="74"/>
      <c r="J805" s="74"/>
    </row>
    <row r="806" ht="15.75" customHeight="1">
      <c r="B806" s="74"/>
      <c r="E806" s="74"/>
      <c r="F806" s="74"/>
      <c r="G806" s="74"/>
      <c r="H806" s="74"/>
      <c r="I806" s="74"/>
      <c r="J806" s="74"/>
    </row>
    <row r="807" ht="15.75" customHeight="1">
      <c r="B807" s="74"/>
      <c r="E807" s="74"/>
      <c r="F807" s="74"/>
      <c r="G807" s="74"/>
      <c r="H807" s="74"/>
      <c r="I807" s="74"/>
      <c r="J807" s="74"/>
    </row>
    <row r="808" ht="15.75" customHeight="1">
      <c r="B808" s="74"/>
      <c r="E808" s="74"/>
      <c r="F808" s="74"/>
      <c r="G808" s="74"/>
      <c r="H808" s="74"/>
      <c r="I808" s="74"/>
      <c r="J808" s="74"/>
    </row>
    <row r="809" ht="15.75" customHeight="1">
      <c r="B809" s="74"/>
      <c r="E809" s="74"/>
      <c r="F809" s="74"/>
      <c r="G809" s="74"/>
      <c r="H809" s="74"/>
      <c r="I809" s="74"/>
      <c r="J809" s="74"/>
    </row>
    <row r="810" ht="15.75" customHeight="1">
      <c r="B810" s="74"/>
      <c r="E810" s="74"/>
      <c r="F810" s="74"/>
      <c r="G810" s="74"/>
      <c r="H810" s="74"/>
      <c r="I810" s="74"/>
      <c r="J810" s="74"/>
    </row>
    <row r="811" ht="15.75" customHeight="1">
      <c r="B811" s="74"/>
      <c r="E811" s="74"/>
      <c r="F811" s="74"/>
      <c r="G811" s="74"/>
      <c r="H811" s="74"/>
      <c r="I811" s="74"/>
      <c r="J811" s="74"/>
    </row>
    <row r="812" ht="15.75" customHeight="1">
      <c r="B812" s="74"/>
      <c r="E812" s="74"/>
      <c r="F812" s="74"/>
      <c r="G812" s="74"/>
      <c r="H812" s="74"/>
      <c r="I812" s="74"/>
      <c r="J812" s="74"/>
    </row>
    <row r="813" ht="15.75" customHeight="1">
      <c r="B813" s="74"/>
      <c r="E813" s="74"/>
      <c r="F813" s="74"/>
      <c r="G813" s="74"/>
      <c r="H813" s="74"/>
      <c r="I813" s="74"/>
      <c r="J813" s="74"/>
    </row>
    <row r="814" ht="15.75" customHeight="1">
      <c r="B814" s="74"/>
      <c r="E814" s="74"/>
      <c r="F814" s="74"/>
      <c r="G814" s="74"/>
      <c r="H814" s="74"/>
      <c r="I814" s="74"/>
      <c r="J814" s="74"/>
    </row>
    <row r="815" ht="15.75" customHeight="1">
      <c r="B815" s="74"/>
      <c r="E815" s="74"/>
      <c r="F815" s="74"/>
      <c r="G815" s="74"/>
      <c r="H815" s="74"/>
      <c r="I815" s="74"/>
      <c r="J815" s="74"/>
    </row>
    <row r="816" ht="15.75" customHeight="1">
      <c r="B816" s="74"/>
      <c r="E816" s="74"/>
      <c r="F816" s="74"/>
      <c r="G816" s="74"/>
      <c r="H816" s="74"/>
      <c r="I816" s="74"/>
      <c r="J816" s="74"/>
    </row>
    <row r="817" ht="15.75" customHeight="1">
      <c r="B817" s="74"/>
      <c r="E817" s="74"/>
      <c r="F817" s="74"/>
      <c r="G817" s="74"/>
      <c r="H817" s="74"/>
      <c r="I817" s="74"/>
      <c r="J817" s="74"/>
    </row>
    <row r="818" ht="15.75" customHeight="1">
      <c r="B818" s="74"/>
      <c r="E818" s="74"/>
      <c r="F818" s="74"/>
      <c r="G818" s="74"/>
      <c r="H818" s="74"/>
      <c r="I818" s="74"/>
      <c r="J818" s="74"/>
    </row>
    <row r="819" ht="15.75" customHeight="1">
      <c r="B819" s="74"/>
      <c r="E819" s="74"/>
      <c r="F819" s="74"/>
      <c r="G819" s="74"/>
      <c r="H819" s="74"/>
      <c r="I819" s="74"/>
      <c r="J819" s="74"/>
    </row>
    <row r="820" ht="15.75" customHeight="1">
      <c r="B820" s="74"/>
      <c r="E820" s="74"/>
      <c r="F820" s="74"/>
      <c r="G820" s="74"/>
      <c r="H820" s="74"/>
      <c r="I820" s="74"/>
      <c r="J820" s="74"/>
    </row>
    <row r="821" ht="15.75" customHeight="1">
      <c r="B821" s="74"/>
      <c r="E821" s="74"/>
      <c r="F821" s="74"/>
      <c r="G821" s="74"/>
      <c r="H821" s="74"/>
      <c r="I821" s="74"/>
      <c r="J821" s="74"/>
    </row>
    <row r="822" ht="15.75" customHeight="1">
      <c r="B822" s="74"/>
      <c r="E822" s="74"/>
      <c r="F822" s="74"/>
      <c r="G822" s="74"/>
      <c r="H822" s="74"/>
      <c r="I822" s="74"/>
      <c r="J822" s="74"/>
    </row>
    <row r="823" ht="15.75" customHeight="1">
      <c r="B823" s="74"/>
      <c r="E823" s="74"/>
      <c r="F823" s="74"/>
      <c r="G823" s="74"/>
      <c r="H823" s="74"/>
      <c r="I823" s="74"/>
      <c r="J823" s="74"/>
    </row>
    <row r="824" ht="15.75" customHeight="1">
      <c r="B824" s="74"/>
      <c r="E824" s="74"/>
      <c r="F824" s="74"/>
      <c r="G824" s="74"/>
      <c r="H824" s="74"/>
      <c r="I824" s="74"/>
      <c r="J824" s="74"/>
    </row>
    <row r="825" ht="15.75" customHeight="1">
      <c r="B825" s="74"/>
      <c r="E825" s="74"/>
      <c r="F825" s="74"/>
      <c r="G825" s="74"/>
      <c r="H825" s="74"/>
      <c r="I825" s="74"/>
      <c r="J825" s="74"/>
    </row>
    <row r="826" ht="15.75" customHeight="1">
      <c r="B826" s="74"/>
      <c r="E826" s="74"/>
      <c r="F826" s="74"/>
      <c r="G826" s="74"/>
      <c r="H826" s="74"/>
      <c r="I826" s="74"/>
      <c r="J826" s="74"/>
    </row>
    <row r="827" ht="15.75" customHeight="1">
      <c r="B827" s="74"/>
      <c r="E827" s="74"/>
      <c r="F827" s="74"/>
      <c r="G827" s="74"/>
      <c r="H827" s="74"/>
      <c r="I827" s="74"/>
      <c r="J827" s="74"/>
    </row>
    <row r="828" ht="15.75" customHeight="1">
      <c r="B828" s="74"/>
      <c r="E828" s="74"/>
      <c r="F828" s="74"/>
      <c r="G828" s="74"/>
      <c r="H828" s="74"/>
      <c r="I828" s="74"/>
      <c r="J828" s="74"/>
    </row>
    <row r="829" ht="15.75" customHeight="1">
      <c r="B829" s="74"/>
      <c r="E829" s="74"/>
      <c r="F829" s="74"/>
      <c r="G829" s="74"/>
      <c r="H829" s="74"/>
      <c r="I829" s="74"/>
      <c r="J829" s="74"/>
    </row>
    <row r="830" ht="15.75" customHeight="1">
      <c r="B830" s="74"/>
      <c r="E830" s="74"/>
      <c r="F830" s="74"/>
      <c r="G830" s="74"/>
      <c r="H830" s="74"/>
      <c r="I830" s="74"/>
      <c r="J830" s="74"/>
    </row>
    <row r="831" ht="15.75" customHeight="1">
      <c r="B831" s="74"/>
      <c r="E831" s="74"/>
      <c r="F831" s="74"/>
      <c r="G831" s="74"/>
      <c r="H831" s="74"/>
      <c r="I831" s="74"/>
      <c r="J831" s="74"/>
    </row>
    <row r="832" ht="15.75" customHeight="1">
      <c r="B832" s="74"/>
      <c r="E832" s="74"/>
      <c r="F832" s="74"/>
      <c r="G832" s="74"/>
      <c r="H832" s="74"/>
      <c r="I832" s="74"/>
      <c r="J832" s="74"/>
    </row>
    <row r="833" ht="15.75" customHeight="1">
      <c r="B833" s="74"/>
      <c r="E833" s="74"/>
      <c r="F833" s="74"/>
      <c r="G833" s="74"/>
      <c r="H833" s="74"/>
      <c r="I833" s="74"/>
      <c r="J833" s="74"/>
    </row>
    <row r="834" ht="15.75" customHeight="1">
      <c r="B834" s="74"/>
      <c r="E834" s="74"/>
      <c r="F834" s="74"/>
      <c r="G834" s="74"/>
      <c r="H834" s="74"/>
      <c r="I834" s="74"/>
      <c r="J834" s="74"/>
    </row>
    <row r="835" ht="15.75" customHeight="1">
      <c r="B835" s="74"/>
      <c r="E835" s="74"/>
      <c r="F835" s="74"/>
      <c r="G835" s="74"/>
      <c r="H835" s="74"/>
      <c r="I835" s="74"/>
      <c r="J835" s="74"/>
    </row>
    <row r="836" ht="15.75" customHeight="1">
      <c r="B836" s="74"/>
      <c r="E836" s="74"/>
      <c r="F836" s="74"/>
      <c r="G836" s="74"/>
      <c r="H836" s="74"/>
      <c r="I836" s="74"/>
      <c r="J836" s="74"/>
    </row>
    <row r="837" ht="15.75" customHeight="1">
      <c r="B837" s="74"/>
      <c r="E837" s="74"/>
      <c r="F837" s="74"/>
      <c r="G837" s="74"/>
      <c r="H837" s="74"/>
      <c r="I837" s="74"/>
      <c r="J837" s="74"/>
    </row>
    <row r="838" ht="15.75" customHeight="1">
      <c r="B838" s="74"/>
      <c r="E838" s="74"/>
      <c r="F838" s="74"/>
      <c r="G838" s="74"/>
      <c r="H838" s="74"/>
      <c r="I838" s="74"/>
      <c r="J838" s="74"/>
    </row>
    <row r="839" ht="15.75" customHeight="1">
      <c r="B839" s="74"/>
      <c r="E839" s="74"/>
      <c r="F839" s="74"/>
      <c r="G839" s="74"/>
      <c r="H839" s="74"/>
      <c r="I839" s="74"/>
      <c r="J839" s="74"/>
    </row>
    <row r="840" ht="15.75" customHeight="1">
      <c r="B840" s="74"/>
      <c r="E840" s="74"/>
      <c r="F840" s="74"/>
      <c r="G840" s="74"/>
      <c r="H840" s="74"/>
      <c r="I840" s="74"/>
      <c r="J840" s="74"/>
    </row>
    <row r="841" ht="15.75" customHeight="1">
      <c r="B841" s="74"/>
      <c r="E841" s="74"/>
      <c r="F841" s="74"/>
      <c r="G841" s="74"/>
      <c r="H841" s="74"/>
      <c r="I841" s="74"/>
      <c r="J841" s="74"/>
    </row>
    <row r="842" ht="15.75" customHeight="1">
      <c r="B842" s="74"/>
      <c r="E842" s="74"/>
      <c r="F842" s="74"/>
      <c r="G842" s="74"/>
      <c r="H842" s="74"/>
      <c r="I842" s="74"/>
      <c r="J842" s="74"/>
    </row>
    <row r="843" ht="15.75" customHeight="1">
      <c r="B843" s="74"/>
      <c r="E843" s="74"/>
      <c r="F843" s="74"/>
      <c r="G843" s="74"/>
      <c r="H843" s="74"/>
      <c r="I843" s="74"/>
      <c r="J843" s="74"/>
    </row>
    <row r="844" ht="15.75" customHeight="1">
      <c r="B844" s="74"/>
      <c r="E844" s="74"/>
      <c r="F844" s="74"/>
      <c r="G844" s="74"/>
      <c r="H844" s="74"/>
      <c r="I844" s="74"/>
      <c r="J844" s="74"/>
    </row>
    <row r="845" ht="15.75" customHeight="1">
      <c r="B845" s="74"/>
      <c r="E845" s="74"/>
      <c r="F845" s="74"/>
      <c r="G845" s="74"/>
      <c r="H845" s="74"/>
      <c r="I845" s="74"/>
      <c r="J845" s="74"/>
    </row>
    <row r="846" ht="15.75" customHeight="1">
      <c r="B846" s="74"/>
      <c r="E846" s="74"/>
      <c r="F846" s="74"/>
      <c r="G846" s="74"/>
      <c r="H846" s="74"/>
      <c r="I846" s="74"/>
      <c r="J846" s="74"/>
    </row>
    <row r="847" ht="15.75" customHeight="1">
      <c r="B847" s="74"/>
      <c r="E847" s="74"/>
      <c r="F847" s="74"/>
      <c r="G847" s="74"/>
      <c r="H847" s="74"/>
      <c r="I847" s="74"/>
      <c r="J847" s="74"/>
    </row>
    <row r="848" ht="15.75" customHeight="1">
      <c r="B848" s="74"/>
      <c r="E848" s="74"/>
      <c r="F848" s="74"/>
      <c r="G848" s="74"/>
      <c r="H848" s="74"/>
      <c r="I848" s="74"/>
      <c r="J848" s="74"/>
    </row>
    <row r="849" ht="15.75" customHeight="1">
      <c r="B849" s="74"/>
      <c r="E849" s="74"/>
      <c r="F849" s="74"/>
      <c r="G849" s="74"/>
      <c r="H849" s="74"/>
      <c r="I849" s="74"/>
      <c r="J849" s="74"/>
    </row>
    <row r="850" ht="15.75" customHeight="1">
      <c r="B850" s="74"/>
      <c r="E850" s="74"/>
      <c r="F850" s="74"/>
      <c r="G850" s="74"/>
      <c r="H850" s="74"/>
      <c r="I850" s="74"/>
      <c r="J850" s="74"/>
    </row>
    <row r="851" ht="15.75" customHeight="1">
      <c r="B851" s="74"/>
      <c r="E851" s="74"/>
      <c r="F851" s="74"/>
      <c r="G851" s="74"/>
      <c r="H851" s="74"/>
      <c r="I851" s="74"/>
      <c r="J851" s="74"/>
    </row>
    <row r="852" ht="15.75" customHeight="1">
      <c r="B852" s="74"/>
      <c r="E852" s="74"/>
      <c r="F852" s="74"/>
      <c r="G852" s="74"/>
      <c r="H852" s="74"/>
      <c r="I852" s="74"/>
      <c r="J852" s="74"/>
    </row>
    <row r="853" ht="15.75" customHeight="1">
      <c r="B853" s="74"/>
      <c r="E853" s="74"/>
      <c r="F853" s="74"/>
      <c r="G853" s="74"/>
      <c r="H853" s="74"/>
      <c r="I853" s="74"/>
      <c r="J853" s="74"/>
    </row>
    <row r="854" ht="15.75" customHeight="1">
      <c r="B854" s="74"/>
      <c r="E854" s="74"/>
      <c r="F854" s="74"/>
      <c r="G854" s="74"/>
      <c r="H854" s="74"/>
      <c r="I854" s="74"/>
      <c r="J854" s="74"/>
    </row>
    <row r="855" ht="15.75" customHeight="1">
      <c r="B855" s="74"/>
      <c r="E855" s="74"/>
      <c r="F855" s="74"/>
      <c r="G855" s="74"/>
      <c r="H855" s="74"/>
      <c r="I855" s="74"/>
      <c r="J855" s="74"/>
    </row>
    <row r="856" ht="15.75" customHeight="1">
      <c r="B856" s="74"/>
      <c r="E856" s="74"/>
      <c r="F856" s="74"/>
      <c r="G856" s="74"/>
      <c r="H856" s="74"/>
      <c r="I856" s="74"/>
      <c r="J856" s="74"/>
    </row>
    <row r="857" ht="15.75" customHeight="1">
      <c r="B857" s="74"/>
      <c r="E857" s="74"/>
      <c r="F857" s="74"/>
      <c r="G857" s="74"/>
      <c r="H857" s="74"/>
      <c r="I857" s="74"/>
      <c r="J857" s="74"/>
    </row>
    <row r="858" ht="15.75" customHeight="1">
      <c r="B858" s="74"/>
      <c r="E858" s="74"/>
      <c r="F858" s="74"/>
      <c r="G858" s="74"/>
      <c r="H858" s="74"/>
      <c r="I858" s="74"/>
      <c r="J858" s="74"/>
    </row>
    <row r="859" ht="15.75" customHeight="1">
      <c r="B859" s="74"/>
      <c r="E859" s="74"/>
      <c r="F859" s="74"/>
      <c r="G859" s="74"/>
      <c r="H859" s="74"/>
      <c r="I859" s="74"/>
      <c r="J859" s="74"/>
    </row>
    <row r="860" ht="15.75" customHeight="1">
      <c r="B860" s="74"/>
      <c r="E860" s="74"/>
      <c r="F860" s="74"/>
      <c r="G860" s="74"/>
      <c r="H860" s="74"/>
      <c r="I860" s="74"/>
      <c r="J860" s="74"/>
    </row>
    <row r="861" ht="15.75" customHeight="1">
      <c r="B861" s="74"/>
      <c r="E861" s="74"/>
      <c r="F861" s="74"/>
      <c r="G861" s="74"/>
      <c r="H861" s="74"/>
      <c r="I861" s="74"/>
      <c r="J861" s="74"/>
    </row>
    <row r="862" ht="15.75" customHeight="1">
      <c r="B862" s="74"/>
      <c r="E862" s="74"/>
      <c r="F862" s="74"/>
      <c r="G862" s="74"/>
      <c r="H862" s="74"/>
      <c r="I862" s="74"/>
      <c r="J862" s="74"/>
    </row>
    <row r="863" ht="15.75" customHeight="1">
      <c r="B863" s="74"/>
      <c r="E863" s="74"/>
      <c r="F863" s="74"/>
      <c r="G863" s="74"/>
      <c r="H863" s="74"/>
      <c r="I863" s="74"/>
      <c r="J863" s="74"/>
    </row>
    <row r="864" ht="15.75" customHeight="1">
      <c r="B864" s="74"/>
      <c r="E864" s="74"/>
      <c r="F864" s="74"/>
      <c r="G864" s="74"/>
      <c r="H864" s="74"/>
      <c r="I864" s="74"/>
      <c r="J864" s="74"/>
    </row>
    <row r="865" ht="15.75" customHeight="1">
      <c r="B865" s="74"/>
      <c r="E865" s="74"/>
      <c r="F865" s="74"/>
      <c r="G865" s="74"/>
      <c r="H865" s="74"/>
      <c r="I865" s="74"/>
      <c r="J865" s="74"/>
    </row>
    <row r="866" ht="15.75" customHeight="1">
      <c r="B866" s="74"/>
      <c r="E866" s="74"/>
      <c r="F866" s="74"/>
      <c r="G866" s="74"/>
      <c r="H866" s="74"/>
      <c r="I866" s="74"/>
      <c r="J866" s="74"/>
    </row>
    <row r="867" ht="15.75" customHeight="1">
      <c r="B867" s="74"/>
      <c r="E867" s="74"/>
      <c r="F867" s="74"/>
      <c r="G867" s="74"/>
      <c r="H867" s="74"/>
      <c r="I867" s="74"/>
      <c r="J867" s="74"/>
    </row>
    <row r="868" ht="15.75" customHeight="1">
      <c r="B868" s="74"/>
      <c r="E868" s="74"/>
      <c r="F868" s="74"/>
      <c r="G868" s="74"/>
      <c r="H868" s="74"/>
      <c r="I868" s="74"/>
      <c r="J868" s="74"/>
    </row>
    <row r="869" ht="15.75" customHeight="1">
      <c r="B869" s="74"/>
      <c r="E869" s="74"/>
      <c r="F869" s="74"/>
      <c r="G869" s="74"/>
      <c r="H869" s="74"/>
      <c r="I869" s="74"/>
      <c r="J869" s="74"/>
    </row>
    <row r="870" ht="15.75" customHeight="1">
      <c r="B870" s="74"/>
      <c r="E870" s="74"/>
      <c r="F870" s="74"/>
      <c r="G870" s="74"/>
      <c r="H870" s="74"/>
      <c r="I870" s="74"/>
      <c r="J870" s="74"/>
    </row>
    <row r="871" ht="15.75" customHeight="1">
      <c r="B871" s="74"/>
      <c r="E871" s="74"/>
      <c r="F871" s="74"/>
      <c r="G871" s="74"/>
      <c r="H871" s="74"/>
      <c r="I871" s="74"/>
      <c r="J871" s="74"/>
    </row>
    <row r="872" ht="15.75" customHeight="1">
      <c r="B872" s="74"/>
      <c r="E872" s="74"/>
      <c r="F872" s="74"/>
      <c r="G872" s="74"/>
      <c r="H872" s="74"/>
      <c r="I872" s="74"/>
      <c r="J872" s="74"/>
    </row>
    <row r="873" ht="15.75" customHeight="1">
      <c r="B873" s="74"/>
      <c r="E873" s="74"/>
      <c r="F873" s="74"/>
      <c r="G873" s="74"/>
      <c r="H873" s="74"/>
      <c r="I873" s="74"/>
      <c r="J873" s="74"/>
    </row>
    <row r="874" ht="15.75" customHeight="1">
      <c r="B874" s="74"/>
      <c r="E874" s="74"/>
      <c r="F874" s="74"/>
      <c r="G874" s="74"/>
      <c r="H874" s="74"/>
      <c r="I874" s="74"/>
      <c r="J874" s="74"/>
    </row>
    <row r="875" ht="15.75" customHeight="1">
      <c r="B875" s="74"/>
      <c r="E875" s="74"/>
      <c r="F875" s="74"/>
      <c r="G875" s="74"/>
      <c r="H875" s="74"/>
      <c r="I875" s="74"/>
      <c r="J875" s="74"/>
    </row>
    <row r="876" ht="15.75" customHeight="1">
      <c r="B876" s="74"/>
      <c r="E876" s="74"/>
      <c r="F876" s="74"/>
      <c r="G876" s="74"/>
      <c r="H876" s="74"/>
      <c r="I876" s="74"/>
      <c r="J876" s="74"/>
    </row>
    <row r="877" ht="15.75" customHeight="1">
      <c r="B877" s="74"/>
      <c r="E877" s="74"/>
      <c r="F877" s="74"/>
      <c r="G877" s="74"/>
      <c r="H877" s="74"/>
      <c r="I877" s="74"/>
      <c r="J877" s="74"/>
    </row>
    <row r="878" ht="15.75" customHeight="1">
      <c r="B878" s="74"/>
      <c r="E878" s="74"/>
      <c r="F878" s="74"/>
      <c r="G878" s="74"/>
      <c r="H878" s="74"/>
      <c r="I878" s="74"/>
      <c r="J878" s="74"/>
    </row>
    <row r="879" ht="15.75" customHeight="1">
      <c r="B879" s="74"/>
      <c r="E879" s="74"/>
      <c r="F879" s="74"/>
      <c r="G879" s="74"/>
      <c r="H879" s="74"/>
      <c r="I879" s="74"/>
      <c r="J879" s="74"/>
    </row>
    <row r="880" ht="15.75" customHeight="1">
      <c r="B880" s="74"/>
      <c r="E880" s="74"/>
      <c r="F880" s="74"/>
      <c r="G880" s="74"/>
      <c r="H880" s="74"/>
      <c r="I880" s="74"/>
      <c r="J880" s="74"/>
    </row>
    <row r="881" ht="15.75" customHeight="1">
      <c r="B881" s="74"/>
      <c r="E881" s="74"/>
      <c r="F881" s="74"/>
      <c r="G881" s="74"/>
      <c r="H881" s="74"/>
      <c r="I881" s="74"/>
      <c r="J881" s="74"/>
    </row>
    <row r="882" ht="15.75" customHeight="1">
      <c r="B882" s="74"/>
      <c r="E882" s="74"/>
      <c r="F882" s="74"/>
      <c r="G882" s="74"/>
      <c r="H882" s="74"/>
      <c r="I882" s="74"/>
      <c r="J882" s="74"/>
    </row>
    <row r="883" ht="15.75" customHeight="1">
      <c r="B883" s="74"/>
      <c r="E883" s="74"/>
      <c r="F883" s="74"/>
      <c r="G883" s="74"/>
      <c r="H883" s="74"/>
      <c r="I883" s="74"/>
      <c r="J883" s="74"/>
    </row>
    <row r="884" ht="15.75" customHeight="1">
      <c r="B884" s="74"/>
      <c r="E884" s="74"/>
      <c r="F884" s="74"/>
      <c r="G884" s="74"/>
      <c r="H884" s="74"/>
      <c r="I884" s="74"/>
      <c r="J884" s="74"/>
    </row>
    <row r="885" ht="15.75" customHeight="1">
      <c r="B885" s="74"/>
      <c r="E885" s="74"/>
      <c r="F885" s="74"/>
      <c r="G885" s="74"/>
      <c r="H885" s="74"/>
      <c r="I885" s="74"/>
      <c r="J885" s="74"/>
    </row>
    <row r="886" ht="15.75" customHeight="1">
      <c r="B886" s="74"/>
      <c r="E886" s="74"/>
      <c r="F886" s="74"/>
      <c r="G886" s="74"/>
      <c r="H886" s="74"/>
      <c r="I886" s="74"/>
      <c r="J886" s="74"/>
    </row>
    <row r="887" ht="15.75" customHeight="1">
      <c r="B887" s="74"/>
      <c r="E887" s="74"/>
      <c r="F887" s="74"/>
      <c r="G887" s="74"/>
      <c r="H887" s="74"/>
      <c r="I887" s="74"/>
      <c r="J887" s="74"/>
    </row>
    <row r="888" ht="15.75" customHeight="1">
      <c r="B888" s="74"/>
      <c r="E888" s="74"/>
      <c r="F888" s="74"/>
      <c r="G888" s="74"/>
      <c r="H888" s="74"/>
      <c r="I888" s="74"/>
      <c r="J888" s="74"/>
    </row>
    <row r="889" ht="15.75" customHeight="1">
      <c r="B889" s="74"/>
      <c r="E889" s="74"/>
      <c r="F889" s="74"/>
      <c r="G889" s="74"/>
      <c r="H889" s="74"/>
      <c r="I889" s="74"/>
      <c r="J889" s="74"/>
    </row>
    <row r="890" ht="15.75" customHeight="1">
      <c r="B890" s="74"/>
      <c r="E890" s="74"/>
      <c r="F890" s="74"/>
      <c r="G890" s="74"/>
      <c r="H890" s="74"/>
      <c r="I890" s="74"/>
      <c r="J890" s="74"/>
    </row>
    <row r="891" ht="15.75" customHeight="1">
      <c r="B891" s="74"/>
      <c r="E891" s="74"/>
      <c r="F891" s="74"/>
      <c r="G891" s="74"/>
      <c r="H891" s="74"/>
      <c r="I891" s="74"/>
      <c r="J891" s="74"/>
    </row>
    <row r="892" ht="15.75" customHeight="1">
      <c r="B892" s="74"/>
      <c r="E892" s="74"/>
      <c r="F892" s="74"/>
      <c r="G892" s="74"/>
      <c r="H892" s="74"/>
      <c r="I892" s="74"/>
      <c r="J892" s="74"/>
    </row>
    <row r="893" ht="15.75" customHeight="1">
      <c r="B893" s="74"/>
      <c r="E893" s="74"/>
      <c r="F893" s="74"/>
      <c r="G893" s="74"/>
      <c r="H893" s="74"/>
      <c r="I893" s="74"/>
      <c r="J893" s="74"/>
    </row>
    <row r="894" ht="15.75" customHeight="1">
      <c r="B894" s="74"/>
      <c r="E894" s="74"/>
      <c r="F894" s="74"/>
      <c r="G894" s="74"/>
      <c r="H894" s="74"/>
      <c r="I894" s="74"/>
      <c r="J894" s="74"/>
    </row>
    <row r="895" ht="15.75" customHeight="1">
      <c r="B895" s="74"/>
      <c r="E895" s="74"/>
      <c r="F895" s="74"/>
      <c r="G895" s="74"/>
      <c r="H895" s="74"/>
      <c r="I895" s="74"/>
      <c r="J895" s="74"/>
    </row>
    <row r="896" ht="15.75" customHeight="1">
      <c r="B896" s="74"/>
      <c r="E896" s="74"/>
      <c r="F896" s="74"/>
      <c r="G896" s="74"/>
      <c r="H896" s="74"/>
      <c r="I896" s="74"/>
      <c r="J896" s="74"/>
    </row>
    <row r="897" ht="15.75" customHeight="1">
      <c r="B897" s="74"/>
      <c r="E897" s="74"/>
      <c r="F897" s="74"/>
      <c r="G897" s="74"/>
      <c r="H897" s="74"/>
      <c r="I897" s="74"/>
      <c r="J897" s="74"/>
    </row>
    <row r="898" ht="15.75" customHeight="1">
      <c r="B898" s="74"/>
      <c r="E898" s="74"/>
      <c r="F898" s="74"/>
      <c r="G898" s="74"/>
      <c r="H898" s="74"/>
      <c r="I898" s="74"/>
      <c r="J898" s="74"/>
    </row>
    <row r="899" ht="15.75" customHeight="1">
      <c r="B899" s="74"/>
      <c r="E899" s="74"/>
      <c r="F899" s="74"/>
      <c r="G899" s="74"/>
      <c r="H899" s="74"/>
      <c r="I899" s="74"/>
      <c r="J899" s="74"/>
    </row>
    <row r="900" ht="15.75" customHeight="1">
      <c r="B900" s="74"/>
      <c r="E900" s="74"/>
      <c r="F900" s="74"/>
      <c r="G900" s="74"/>
      <c r="H900" s="74"/>
      <c r="I900" s="74"/>
      <c r="J900" s="74"/>
    </row>
    <row r="901" ht="15.75" customHeight="1">
      <c r="B901" s="74"/>
      <c r="E901" s="74"/>
      <c r="F901" s="74"/>
      <c r="G901" s="74"/>
      <c r="H901" s="74"/>
      <c r="I901" s="74"/>
      <c r="J901" s="74"/>
    </row>
    <row r="902" ht="15.75" customHeight="1">
      <c r="B902" s="74"/>
      <c r="E902" s="74"/>
      <c r="F902" s="74"/>
      <c r="G902" s="74"/>
      <c r="H902" s="74"/>
      <c r="I902" s="74"/>
      <c r="J902" s="74"/>
    </row>
    <row r="903" ht="15.75" customHeight="1">
      <c r="B903" s="74"/>
      <c r="E903" s="74"/>
      <c r="F903" s="74"/>
      <c r="G903" s="74"/>
      <c r="H903" s="74"/>
      <c r="I903" s="74"/>
      <c r="J903" s="74"/>
    </row>
    <row r="904" ht="15.75" customHeight="1">
      <c r="B904" s="74"/>
      <c r="E904" s="74"/>
      <c r="F904" s="74"/>
      <c r="G904" s="74"/>
      <c r="H904" s="74"/>
      <c r="I904" s="74"/>
      <c r="J904" s="74"/>
    </row>
    <row r="905" ht="15.75" customHeight="1">
      <c r="B905" s="74"/>
      <c r="E905" s="74"/>
      <c r="F905" s="74"/>
      <c r="G905" s="74"/>
      <c r="H905" s="74"/>
      <c r="I905" s="74"/>
      <c r="J905" s="74"/>
    </row>
    <row r="906" ht="15.75" customHeight="1">
      <c r="B906" s="74"/>
      <c r="E906" s="74"/>
      <c r="F906" s="74"/>
      <c r="G906" s="74"/>
      <c r="H906" s="74"/>
      <c r="I906" s="74"/>
      <c r="J906" s="74"/>
    </row>
    <row r="907" ht="15.75" customHeight="1">
      <c r="B907" s="74"/>
      <c r="E907" s="74"/>
      <c r="F907" s="74"/>
      <c r="G907" s="74"/>
      <c r="H907" s="74"/>
      <c r="I907" s="74"/>
      <c r="J907" s="74"/>
    </row>
    <row r="908" ht="15.75" customHeight="1">
      <c r="B908" s="74"/>
      <c r="E908" s="74"/>
      <c r="F908" s="74"/>
      <c r="G908" s="74"/>
      <c r="H908" s="74"/>
      <c r="I908" s="74"/>
      <c r="J908" s="74"/>
    </row>
    <row r="909" ht="15.75" customHeight="1">
      <c r="B909" s="74"/>
      <c r="E909" s="74"/>
      <c r="F909" s="74"/>
      <c r="G909" s="74"/>
      <c r="H909" s="74"/>
      <c r="I909" s="74"/>
      <c r="J909" s="74"/>
    </row>
    <row r="910" ht="15.75" customHeight="1">
      <c r="B910" s="74"/>
      <c r="E910" s="74"/>
      <c r="F910" s="74"/>
      <c r="G910" s="74"/>
      <c r="H910" s="74"/>
      <c r="I910" s="74"/>
      <c r="J910" s="74"/>
    </row>
    <row r="911" ht="15.75" customHeight="1">
      <c r="B911" s="74"/>
      <c r="E911" s="74"/>
      <c r="F911" s="74"/>
      <c r="G911" s="74"/>
      <c r="H911" s="74"/>
      <c r="I911" s="74"/>
      <c r="J911" s="74"/>
    </row>
    <row r="912" ht="15.75" customHeight="1">
      <c r="B912" s="74"/>
      <c r="E912" s="74"/>
      <c r="F912" s="74"/>
      <c r="G912" s="74"/>
      <c r="H912" s="74"/>
      <c r="I912" s="74"/>
      <c r="J912" s="74"/>
    </row>
    <row r="913" ht="15.75" customHeight="1">
      <c r="B913" s="74"/>
      <c r="E913" s="74"/>
      <c r="F913" s="74"/>
      <c r="G913" s="74"/>
      <c r="H913" s="74"/>
      <c r="I913" s="74"/>
      <c r="J913" s="74"/>
    </row>
    <row r="914" ht="15.75" customHeight="1">
      <c r="B914" s="74"/>
      <c r="E914" s="74"/>
      <c r="F914" s="74"/>
      <c r="G914" s="74"/>
      <c r="H914" s="74"/>
      <c r="I914" s="74"/>
      <c r="J914" s="74"/>
    </row>
    <row r="915" ht="15.75" customHeight="1">
      <c r="B915" s="74"/>
      <c r="E915" s="74"/>
      <c r="F915" s="74"/>
      <c r="G915" s="74"/>
      <c r="H915" s="74"/>
      <c r="I915" s="74"/>
      <c r="J915" s="74"/>
    </row>
    <row r="916" ht="15.75" customHeight="1">
      <c r="B916" s="74"/>
      <c r="E916" s="74"/>
      <c r="F916" s="74"/>
      <c r="G916" s="74"/>
      <c r="H916" s="74"/>
      <c r="I916" s="74"/>
      <c r="J916" s="74"/>
    </row>
    <row r="917" ht="15.75" customHeight="1">
      <c r="B917" s="74"/>
      <c r="E917" s="74"/>
      <c r="F917" s="74"/>
      <c r="G917" s="74"/>
      <c r="H917" s="74"/>
      <c r="I917" s="74"/>
      <c r="J917" s="74"/>
    </row>
    <row r="918" ht="15.75" customHeight="1">
      <c r="B918" s="74"/>
      <c r="E918" s="74"/>
      <c r="F918" s="74"/>
      <c r="G918" s="74"/>
      <c r="H918" s="74"/>
      <c r="I918" s="74"/>
      <c r="J918" s="74"/>
    </row>
    <row r="919" ht="15.75" customHeight="1">
      <c r="B919" s="74"/>
      <c r="E919" s="74"/>
      <c r="F919" s="74"/>
      <c r="G919" s="74"/>
      <c r="H919" s="74"/>
      <c r="I919" s="74"/>
      <c r="J919" s="74"/>
    </row>
    <row r="920" ht="15.75" customHeight="1">
      <c r="B920" s="74"/>
      <c r="E920" s="74"/>
      <c r="F920" s="74"/>
      <c r="G920" s="74"/>
      <c r="H920" s="74"/>
      <c r="I920" s="74"/>
      <c r="J920" s="74"/>
    </row>
    <row r="921" ht="15.75" customHeight="1">
      <c r="B921" s="74"/>
      <c r="E921" s="74"/>
      <c r="F921" s="74"/>
      <c r="G921" s="74"/>
      <c r="H921" s="74"/>
      <c r="I921" s="74"/>
      <c r="J921" s="74"/>
    </row>
    <row r="922" ht="15.75" customHeight="1">
      <c r="B922" s="74"/>
      <c r="E922" s="74"/>
      <c r="F922" s="74"/>
      <c r="G922" s="74"/>
      <c r="H922" s="74"/>
      <c r="I922" s="74"/>
      <c r="J922" s="74"/>
    </row>
    <row r="923" ht="15.75" customHeight="1">
      <c r="B923" s="74"/>
      <c r="E923" s="74"/>
      <c r="F923" s="74"/>
      <c r="G923" s="74"/>
      <c r="H923" s="74"/>
      <c r="I923" s="74"/>
      <c r="J923" s="74"/>
    </row>
    <row r="924" ht="15.75" customHeight="1">
      <c r="B924" s="74"/>
      <c r="E924" s="74"/>
      <c r="F924" s="74"/>
      <c r="G924" s="74"/>
      <c r="H924" s="74"/>
      <c r="I924" s="74"/>
      <c r="J924" s="74"/>
    </row>
    <row r="925" ht="15.75" customHeight="1">
      <c r="B925" s="74"/>
      <c r="E925" s="74"/>
      <c r="F925" s="74"/>
      <c r="G925" s="74"/>
      <c r="H925" s="74"/>
      <c r="I925" s="74"/>
      <c r="J925" s="74"/>
    </row>
    <row r="926" ht="15.75" customHeight="1">
      <c r="B926" s="74"/>
      <c r="E926" s="74"/>
      <c r="F926" s="74"/>
      <c r="G926" s="74"/>
      <c r="H926" s="74"/>
      <c r="I926" s="74"/>
      <c r="J926" s="74"/>
    </row>
    <row r="927" ht="15.75" customHeight="1">
      <c r="B927" s="74"/>
      <c r="E927" s="74"/>
      <c r="F927" s="74"/>
      <c r="G927" s="74"/>
      <c r="H927" s="74"/>
      <c r="I927" s="74"/>
      <c r="J927" s="74"/>
    </row>
    <row r="928" ht="15.75" customHeight="1">
      <c r="B928" s="74"/>
      <c r="E928" s="74"/>
      <c r="F928" s="74"/>
      <c r="G928" s="74"/>
      <c r="H928" s="74"/>
      <c r="I928" s="74"/>
      <c r="J928" s="74"/>
    </row>
    <row r="929" ht="15.75" customHeight="1">
      <c r="B929" s="74"/>
      <c r="E929" s="74"/>
      <c r="F929" s="74"/>
      <c r="G929" s="74"/>
      <c r="H929" s="74"/>
      <c r="I929" s="74"/>
      <c r="J929" s="74"/>
    </row>
    <row r="930" ht="15.75" customHeight="1">
      <c r="B930" s="74"/>
      <c r="E930" s="74"/>
      <c r="F930" s="74"/>
      <c r="G930" s="74"/>
      <c r="H930" s="74"/>
      <c r="I930" s="74"/>
      <c r="J930" s="74"/>
    </row>
    <row r="931" ht="15.75" customHeight="1">
      <c r="B931" s="74"/>
      <c r="E931" s="74"/>
      <c r="F931" s="74"/>
      <c r="G931" s="74"/>
      <c r="H931" s="74"/>
      <c r="I931" s="74"/>
      <c r="J931" s="74"/>
    </row>
    <row r="932" ht="15.75" customHeight="1">
      <c r="B932" s="74"/>
      <c r="E932" s="74"/>
      <c r="F932" s="74"/>
      <c r="G932" s="74"/>
      <c r="H932" s="74"/>
      <c r="I932" s="74"/>
      <c r="J932" s="74"/>
    </row>
    <row r="933" ht="15.75" customHeight="1">
      <c r="B933" s="74"/>
      <c r="E933" s="74"/>
      <c r="F933" s="74"/>
      <c r="G933" s="74"/>
      <c r="H933" s="74"/>
      <c r="I933" s="74"/>
      <c r="J933" s="74"/>
    </row>
    <row r="934" ht="15.75" customHeight="1">
      <c r="B934" s="74"/>
      <c r="E934" s="74"/>
      <c r="F934" s="74"/>
      <c r="G934" s="74"/>
      <c r="H934" s="74"/>
      <c r="I934" s="74"/>
      <c r="J934" s="74"/>
    </row>
    <row r="935" ht="15.75" customHeight="1">
      <c r="B935" s="74"/>
      <c r="E935" s="74"/>
      <c r="F935" s="74"/>
      <c r="G935" s="74"/>
      <c r="H935" s="74"/>
      <c r="I935" s="74"/>
      <c r="J935" s="74"/>
    </row>
    <row r="936" ht="15.75" customHeight="1">
      <c r="B936" s="74"/>
      <c r="E936" s="74"/>
      <c r="F936" s="74"/>
      <c r="G936" s="74"/>
      <c r="H936" s="74"/>
      <c r="I936" s="74"/>
      <c r="J936" s="74"/>
    </row>
    <row r="937" ht="15.75" customHeight="1">
      <c r="B937" s="74"/>
      <c r="E937" s="74"/>
      <c r="F937" s="74"/>
      <c r="G937" s="74"/>
      <c r="H937" s="74"/>
      <c r="I937" s="74"/>
      <c r="J937" s="74"/>
    </row>
    <row r="938" ht="15.75" customHeight="1">
      <c r="B938" s="74"/>
      <c r="E938" s="74"/>
      <c r="F938" s="74"/>
      <c r="G938" s="74"/>
      <c r="H938" s="74"/>
      <c r="I938" s="74"/>
      <c r="J938" s="74"/>
    </row>
    <row r="939" ht="15.75" customHeight="1">
      <c r="B939" s="74"/>
      <c r="E939" s="74"/>
      <c r="F939" s="74"/>
      <c r="G939" s="74"/>
      <c r="H939" s="74"/>
      <c r="I939" s="74"/>
      <c r="J939" s="74"/>
    </row>
    <row r="940" ht="15.75" customHeight="1">
      <c r="B940" s="74"/>
      <c r="E940" s="74"/>
      <c r="F940" s="74"/>
      <c r="G940" s="74"/>
      <c r="H940" s="74"/>
      <c r="I940" s="74"/>
      <c r="J940" s="74"/>
    </row>
    <row r="941" ht="15.75" customHeight="1">
      <c r="B941" s="74"/>
      <c r="E941" s="74"/>
      <c r="F941" s="74"/>
      <c r="G941" s="74"/>
      <c r="H941" s="74"/>
      <c r="I941" s="74"/>
      <c r="J941" s="74"/>
    </row>
    <row r="942" ht="15.75" customHeight="1">
      <c r="B942" s="74"/>
      <c r="E942" s="74"/>
      <c r="F942" s="74"/>
      <c r="G942" s="74"/>
      <c r="H942" s="74"/>
      <c r="I942" s="74"/>
      <c r="J942" s="74"/>
    </row>
    <row r="943" ht="15.75" customHeight="1">
      <c r="B943" s="74"/>
      <c r="E943" s="74"/>
      <c r="F943" s="74"/>
      <c r="G943" s="74"/>
      <c r="H943" s="74"/>
      <c r="I943" s="74"/>
      <c r="J943" s="74"/>
    </row>
    <row r="944" ht="15.75" customHeight="1">
      <c r="B944" s="74"/>
      <c r="E944" s="74"/>
      <c r="F944" s="74"/>
      <c r="G944" s="74"/>
      <c r="H944" s="74"/>
      <c r="I944" s="74"/>
      <c r="J944" s="74"/>
    </row>
    <row r="945" ht="15.75" customHeight="1">
      <c r="B945" s="74"/>
      <c r="E945" s="74"/>
      <c r="F945" s="74"/>
      <c r="G945" s="74"/>
      <c r="H945" s="74"/>
      <c r="I945" s="74"/>
      <c r="J945" s="74"/>
    </row>
    <row r="946" ht="15.75" customHeight="1">
      <c r="B946" s="74"/>
      <c r="E946" s="74"/>
      <c r="F946" s="74"/>
      <c r="G946" s="74"/>
      <c r="H946" s="74"/>
      <c r="I946" s="74"/>
      <c r="J946" s="74"/>
    </row>
    <row r="947" ht="15.75" customHeight="1">
      <c r="B947" s="74"/>
      <c r="E947" s="74"/>
      <c r="F947" s="74"/>
      <c r="G947" s="74"/>
      <c r="H947" s="74"/>
      <c r="I947" s="74"/>
      <c r="J947" s="74"/>
    </row>
    <row r="948" ht="15.75" customHeight="1">
      <c r="B948" s="74"/>
      <c r="E948" s="74"/>
      <c r="F948" s="74"/>
      <c r="G948" s="74"/>
      <c r="H948" s="74"/>
      <c r="I948" s="74"/>
      <c r="J948" s="74"/>
    </row>
    <row r="949" ht="15.75" customHeight="1">
      <c r="B949" s="74"/>
      <c r="E949" s="74"/>
      <c r="F949" s="74"/>
      <c r="G949" s="74"/>
      <c r="H949" s="74"/>
      <c r="I949" s="74"/>
      <c r="J949" s="74"/>
    </row>
    <row r="950" ht="15.75" customHeight="1">
      <c r="B950" s="74"/>
      <c r="E950" s="74"/>
      <c r="F950" s="74"/>
      <c r="G950" s="74"/>
      <c r="H950" s="74"/>
      <c r="I950" s="74"/>
      <c r="J950" s="74"/>
    </row>
    <row r="951" ht="15.75" customHeight="1">
      <c r="B951" s="74"/>
      <c r="E951" s="74"/>
      <c r="F951" s="74"/>
      <c r="G951" s="74"/>
      <c r="H951" s="74"/>
      <c r="I951" s="74"/>
      <c r="J951" s="74"/>
    </row>
    <row r="952" ht="15.75" customHeight="1">
      <c r="B952" s="74"/>
      <c r="E952" s="74"/>
      <c r="F952" s="74"/>
      <c r="G952" s="74"/>
      <c r="H952" s="74"/>
      <c r="I952" s="74"/>
      <c r="J952" s="74"/>
    </row>
    <row r="953" ht="15.75" customHeight="1">
      <c r="B953" s="74"/>
      <c r="E953" s="74"/>
      <c r="F953" s="74"/>
      <c r="G953" s="74"/>
      <c r="H953" s="74"/>
      <c r="I953" s="74"/>
      <c r="J953" s="74"/>
    </row>
    <row r="954" ht="15.75" customHeight="1">
      <c r="B954" s="74"/>
      <c r="E954" s="74"/>
      <c r="F954" s="74"/>
      <c r="G954" s="74"/>
      <c r="H954" s="74"/>
      <c r="I954" s="74"/>
      <c r="J954" s="74"/>
    </row>
    <row r="955" ht="15.75" customHeight="1">
      <c r="B955" s="74"/>
      <c r="E955" s="74"/>
      <c r="F955" s="74"/>
      <c r="G955" s="74"/>
      <c r="H955" s="74"/>
      <c r="I955" s="74"/>
      <c r="J955" s="74"/>
    </row>
    <row r="956" ht="15.75" customHeight="1">
      <c r="B956" s="74"/>
      <c r="E956" s="74"/>
      <c r="F956" s="74"/>
      <c r="G956" s="74"/>
      <c r="H956" s="74"/>
      <c r="I956" s="74"/>
      <c r="J956" s="74"/>
    </row>
    <row r="957" ht="15.75" customHeight="1">
      <c r="B957" s="74"/>
      <c r="E957" s="74"/>
      <c r="F957" s="74"/>
      <c r="G957" s="74"/>
      <c r="H957" s="74"/>
      <c r="I957" s="74"/>
      <c r="J957" s="74"/>
    </row>
    <row r="958" ht="15.75" customHeight="1">
      <c r="B958" s="74"/>
      <c r="E958" s="74"/>
      <c r="F958" s="74"/>
      <c r="G958" s="74"/>
      <c r="H958" s="74"/>
      <c r="I958" s="74"/>
      <c r="J958" s="74"/>
    </row>
    <row r="959" ht="15.75" customHeight="1">
      <c r="B959" s="74"/>
      <c r="E959" s="74"/>
      <c r="F959" s="74"/>
      <c r="G959" s="74"/>
      <c r="H959" s="74"/>
      <c r="I959" s="74"/>
      <c r="J959" s="74"/>
    </row>
    <row r="960" ht="15.75" customHeight="1">
      <c r="B960" s="74"/>
      <c r="E960" s="74"/>
      <c r="F960" s="74"/>
      <c r="G960" s="74"/>
      <c r="H960" s="74"/>
      <c r="I960" s="74"/>
      <c r="J960" s="74"/>
    </row>
    <row r="961" ht="15.75" customHeight="1">
      <c r="B961" s="74"/>
      <c r="E961" s="74"/>
      <c r="F961" s="74"/>
      <c r="G961" s="74"/>
      <c r="H961" s="74"/>
      <c r="I961" s="74"/>
      <c r="J961" s="74"/>
    </row>
    <row r="962" ht="15.75" customHeight="1">
      <c r="B962" s="74"/>
      <c r="E962" s="74"/>
      <c r="F962" s="74"/>
      <c r="G962" s="74"/>
      <c r="H962" s="74"/>
      <c r="I962" s="74"/>
      <c r="J962" s="74"/>
    </row>
    <row r="963" ht="15.75" customHeight="1">
      <c r="B963" s="74"/>
      <c r="E963" s="74"/>
      <c r="F963" s="74"/>
      <c r="G963" s="74"/>
      <c r="H963" s="74"/>
      <c r="I963" s="74"/>
      <c r="J963" s="74"/>
    </row>
    <row r="964" ht="15.75" customHeight="1">
      <c r="B964" s="74"/>
      <c r="E964" s="74"/>
      <c r="F964" s="74"/>
      <c r="G964" s="74"/>
      <c r="H964" s="74"/>
      <c r="I964" s="74"/>
      <c r="J964" s="74"/>
    </row>
    <row r="965" ht="15.75" customHeight="1">
      <c r="B965" s="74"/>
      <c r="E965" s="74"/>
      <c r="F965" s="74"/>
      <c r="G965" s="74"/>
      <c r="H965" s="74"/>
      <c r="I965" s="74"/>
      <c r="J965" s="74"/>
    </row>
    <row r="966" ht="15.75" customHeight="1">
      <c r="B966" s="74"/>
      <c r="E966" s="74"/>
      <c r="F966" s="74"/>
      <c r="G966" s="74"/>
      <c r="H966" s="74"/>
      <c r="I966" s="74"/>
      <c r="J966" s="74"/>
    </row>
    <row r="967" ht="15.75" customHeight="1">
      <c r="B967" s="74"/>
      <c r="E967" s="74"/>
      <c r="F967" s="74"/>
      <c r="G967" s="74"/>
      <c r="H967" s="74"/>
      <c r="I967" s="74"/>
      <c r="J967" s="74"/>
    </row>
    <row r="968" ht="15.75" customHeight="1">
      <c r="B968" s="74"/>
      <c r="E968" s="74"/>
      <c r="F968" s="74"/>
      <c r="G968" s="74"/>
      <c r="H968" s="74"/>
      <c r="I968" s="74"/>
      <c r="J968" s="74"/>
    </row>
    <row r="969" ht="15.75" customHeight="1">
      <c r="B969" s="74"/>
      <c r="E969" s="74"/>
      <c r="F969" s="74"/>
      <c r="G969" s="74"/>
      <c r="H969" s="74"/>
      <c r="I969" s="74"/>
      <c r="J969" s="74"/>
    </row>
    <row r="970" ht="15.75" customHeight="1">
      <c r="B970" s="74"/>
      <c r="E970" s="74"/>
      <c r="F970" s="74"/>
      <c r="G970" s="74"/>
      <c r="H970" s="74"/>
      <c r="I970" s="74"/>
      <c r="J970" s="74"/>
    </row>
    <row r="971" ht="15.75" customHeight="1">
      <c r="B971" s="74"/>
      <c r="E971" s="74"/>
      <c r="F971" s="74"/>
      <c r="G971" s="74"/>
      <c r="H971" s="74"/>
      <c r="I971" s="74"/>
      <c r="J971" s="74"/>
    </row>
    <row r="972" ht="15.75" customHeight="1">
      <c r="B972" s="74"/>
      <c r="E972" s="74"/>
      <c r="F972" s="74"/>
      <c r="G972" s="74"/>
      <c r="H972" s="74"/>
      <c r="I972" s="74"/>
      <c r="J972" s="74"/>
    </row>
    <row r="973" ht="15.75" customHeight="1">
      <c r="B973" s="74"/>
      <c r="E973" s="74"/>
      <c r="F973" s="74"/>
      <c r="G973" s="74"/>
      <c r="H973" s="74"/>
      <c r="I973" s="74"/>
      <c r="J973" s="74"/>
    </row>
    <row r="974" ht="15.75" customHeight="1">
      <c r="B974" s="74"/>
      <c r="E974" s="74"/>
      <c r="F974" s="74"/>
      <c r="G974" s="74"/>
      <c r="H974" s="74"/>
      <c r="I974" s="74"/>
      <c r="J974" s="74"/>
    </row>
    <row r="975" ht="15.75" customHeight="1">
      <c r="B975" s="74"/>
      <c r="E975" s="74"/>
      <c r="F975" s="74"/>
      <c r="G975" s="74"/>
      <c r="H975" s="74"/>
      <c r="I975" s="74"/>
      <c r="J975" s="74"/>
    </row>
    <row r="976" ht="15.75" customHeight="1">
      <c r="B976" s="74"/>
      <c r="E976" s="74"/>
      <c r="F976" s="74"/>
      <c r="G976" s="74"/>
      <c r="H976" s="74"/>
      <c r="I976" s="74"/>
      <c r="J976" s="74"/>
    </row>
    <row r="977" ht="15.75" customHeight="1">
      <c r="B977" s="74"/>
      <c r="E977" s="74"/>
      <c r="F977" s="74"/>
      <c r="G977" s="74"/>
      <c r="H977" s="74"/>
      <c r="I977" s="74"/>
      <c r="J977" s="74"/>
    </row>
    <row r="978" ht="15.75" customHeight="1">
      <c r="B978" s="74"/>
      <c r="E978" s="74"/>
      <c r="F978" s="74"/>
      <c r="G978" s="74"/>
      <c r="H978" s="74"/>
      <c r="I978" s="74"/>
      <c r="J978" s="74"/>
    </row>
    <row r="979" ht="15.75" customHeight="1">
      <c r="B979" s="74"/>
      <c r="E979" s="74"/>
      <c r="F979" s="74"/>
      <c r="G979" s="74"/>
      <c r="H979" s="74"/>
      <c r="I979" s="74"/>
      <c r="J979" s="74"/>
    </row>
    <row r="980" ht="15.75" customHeight="1">
      <c r="B980" s="74"/>
      <c r="E980" s="74"/>
      <c r="F980" s="74"/>
      <c r="G980" s="74"/>
      <c r="H980" s="74"/>
      <c r="I980" s="74"/>
      <c r="J980" s="74"/>
    </row>
    <row r="981" ht="15.75" customHeight="1">
      <c r="B981" s="74"/>
      <c r="E981" s="74"/>
      <c r="F981" s="74"/>
      <c r="G981" s="74"/>
      <c r="H981" s="74"/>
      <c r="I981" s="74"/>
      <c r="J981" s="74"/>
    </row>
    <row r="982" ht="15.75" customHeight="1">
      <c r="B982" s="74"/>
      <c r="E982" s="74"/>
      <c r="F982" s="74"/>
      <c r="G982" s="74"/>
      <c r="H982" s="74"/>
      <c r="I982" s="74"/>
      <c r="J982" s="74"/>
    </row>
    <row r="983" ht="15.75" customHeight="1">
      <c r="B983" s="74"/>
      <c r="E983" s="74"/>
      <c r="F983" s="74"/>
      <c r="G983" s="74"/>
      <c r="H983" s="74"/>
      <c r="I983" s="74"/>
      <c r="J983" s="74"/>
    </row>
    <row r="984" ht="15.75" customHeight="1">
      <c r="B984" s="74"/>
      <c r="E984" s="74"/>
      <c r="F984" s="74"/>
      <c r="G984" s="74"/>
      <c r="H984" s="74"/>
      <c r="I984" s="74"/>
      <c r="J984" s="74"/>
    </row>
    <row r="985" ht="15.75" customHeight="1">
      <c r="B985" s="74"/>
      <c r="E985" s="74"/>
      <c r="F985" s="74"/>
      <c r="G985" s="74"/>
      <c r="H985" s="74"/>
      <c r="I985" s="74"/>
      <c r="J985" s="74"/>
    </row>
    <row r="986" ht="15.75" customHeight="1">
      <c r="B986" s="74"/>
      <c r="E986" s="74"/>
      <c r="F986" s="74"/>
      <c r="G986" s="74"/>
      <c r="H986" s="74"/>
      <c r="I986" s="74"/>
      <c r="J986" s="74"/>
    </row>
    <row r="987" ht="15.75" customHeight="1">
      <c r="B987" s="74"/>
      <c r="E987" s="74"/>
      <c r="F987" s="74"/>
      <c r="G987" s="74"/>
      <c r="H987" s="74"/>
      <c r="I987" s="74"/>
      <c r="J987" s="74"/>
    </row>
    <row r="988" ht="15.75" customHeight="1">
      <c r="B988" s="74"/>
      <c r="E988" s="74"/>
      <c r="F988" s="74"/>
      <c r="G988" s="74"/>
      <c r="H988" s="74"/>
      <c r="I988" s="74"/>
      <c r="J988" s="74"/>
    </row>
    <row r="989" ht="15.75" customHeight="1">
      <c r="B989" s="74"/>
      <c r="E989" s="74"/>
      <c r="F989" s="74"/>
      <c r="G989" s="74"/>
      <c r="H989" s="74"/>
      <c r="I989" s="74"/>
      <c r="J989" s="74"/>
    </row>
    <row r="990" ht="15.75" customHeight="1">
      <c r="B990" s="74"/>
      <c r="E990" s="74"/>
      <c r="F990" s="74"/>
      <c r="G990" s="74"/>
      <c r="H990" s="74"/>
      <c r="I990" s="74"/>
      <c r="J990" s="74"/>
    </row>
    <row r="991" ht="15.75" customHeight="1">
      <c r="B991" s="74"/>
      <c r="E991" s="74"/>
      <c r="F991" s="74"/>
      <c r="G991" s="74"/>
      <c r="H991" s="74"/>
      <c r="I991" s="74"/>
      <c r="J991" s="74"/>
    </row>
    <row r="992" ht="15.75" customHeight="1">
      <c r="B992" s="74"/>
      <c r="E992" s="74"/>
      <c r="F992" s="74"/>
      <c r="G992" s="74"/>
      <c r="H992" s="74"/>
      <c r="I992" s="74"/>
      <c r="J992" s="74"/>
    </row>
    <row r="993" ht="15.75" customHeight="1">
      <c r="B993" s="74"/>
      <c r="E993" s="74"/>
      <c r="F993" s="74"/>
      <c r="G993" s="74"/>
      <c r="H993" s="74"/>
      <c r="I993" s="74"/>
      <c r="J993" s="74"/>
    </row>
    <row r="994" ht="15.75" customHeight="1">
      <c r="B994" s="74"/>
      <c r="E994" s="74"/>
      <c r="F994" s="74"/>
      <c r="G994" s="74"/>
      <c r="H994" s="74"/>
      <c r="I994" s="74"/>
      <c r="J994" s="74"/>
    </row>
    <row r="995" ht="15.75" customHeight="1">
      <c r="B995" s="74"/>
      <c r="E995" s="74"/>
      <c r="F995" s="74"/>
      <c r="G995" s="74"/>
      <c r="H995" s="74"/>
      <c r="I995" s="74"/>
      <c r="J995" s="74"/>
    </row>
    <row r="996" ht="15.75" customHeight="1">
      <c r="B996" s="74"/>
      <c r="E996" s="74"/>
      <c r="F996" s="74"/>
      <c r="G996" s="74"/>
      <c r="H996" s="74"/>
      <c r="I996" s="74"/>
      <c r="J996" s="74"/>
    </row>
    <row r="997" ht="15.75" customHeight="1">
      <c r="B997" s="74"/>
      <c r="E997" s="74"/>
      <c r="F997" s="74"/>
      <c r="G997" s="74"/>
      <c r="H997" s="74"/>
      <c r="I997" s="74"/>
      <c r="J997" s="74"/>
    </row>
    <row r="998" ht="15.75" customHeight="1">
      <c r="B998" s="74"/>
      <c r="E998" s="74"/>
      <c r="F998" s="74"/>
      <c r="G998" s="74"/>
      <c r="H998" s="74"/>
      <c r="I998" s="74"/>
      <c r="J998" s="74"/>
    </row>
    <row r="999" ht="15.75" customHeight="1">
      <c r="B999" s="74"/>
      <c r="E999" s="74"/>
      <c r="F999" s="74"/>
      <c r="G999" s="74"/>
      <c r="H999" s="74"/>
      <c r="I999" s="74"/>
      <c r="J999" s="74"/>
    </row>
    <row r="1000" ht="15.75" customHeight="1">
      <c r="B1000" s="74"/>
      <c r="E1000" s="74"/>
      <c r="F1000" s="74"/>
      <c r="G1000" s="74"/>
      <c r="H1000" s="74"/>
      <c r="I1000" s="74"/>
      <c r="J1000" s="74"/>
    </row>
  </sheetData>
  <conditionalFormatting sqref="E2:E6 F2:G20 F26:G1000 H2:H15 H26:H1000 I1:I4 I6 I10:I11 I14:I1000 J2:J8 J13:J20 J22:J1000 L8">
    <cfRule type="expression" dxfId="4" priority="1">
      <formula>#REF!="失注"</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
    <col customWidth="1" min="2" max="2" width="21.25"/>
    <col customWidth="1" min="3" max="3" width="66.0"/>
    <col customWidth="1" min="4" max="6" width="12.63"/>
  </cols>
  <sheetData>
    <row r="1" ht="15.75" customHeight="1">
      <c r="A1" s="96"/>
      <c r="B1" s="96"/>
      <c r="C1" s="97"/>
      <c r="D1" s="96"/>
      <c r="E1" s="96"/>
      <c r="F1" s="96"/>
      <c r="G1" s="96"/>
      <c r="H1" s="96"/>
      <c r="I1" s="96"/>
      <c r="J1" s="96"/>
      <c r="K1" s="96"/>
      <c r="L1" s="96"/>
      <c r="M1" s="96"/>
      <c r="N1" s="96"/>
      <c r="O1" s="96"/>
      <c r="P1" s="96"/>
      <c r="Q1" s="96"/>
      <c r="R1" s="96"/>
      <c r="S1" s="96"/>
      <c r="T1" s="96"/>
      <c r="U1" s="96"/>
      <c r="V1" s="96"/>
      <c r="W1" s="96"/>
      <c r="X1" s="96"/>
      <c r="Y1" s="96"/>
      <c r="Z1" s="96"/>
    </row>
    <row r="2" ht="15.75" customHeight="1">
      <c r="A2" s="98"/>
      <c r="B2" s="99" t="s">
        <v>1071</v>
      </c>
      <c r="C2" s="100" t="s">
        <v>1072</v>
      </c>
      <c r="D2" s="98"/>
      <c r="E2" s="98"/>
      <c r="F2" s="98"/>
      <c r="G2" s="98"/>
      <c r="H2" s="98"/>
      <c r="I2" s="98"/>
      <c r="J2" s="98"/>
      <c r="K2" s="98"/>
      <c r="L2" s="98"/>
      <c r="M2" s="98"/>
      <c r="N2" s="98"/>
      <c r="O2" s="98"/>
      <c r="P2" s="98"/>
      <c r="Q2" s="98"/>
      <c r="R2" s="98"/>
      <c r="S2" s="98"/>
      <c r="T2" s="98"/>
      <c r="U2" s="98"/>
      <c r="V2" s="98"/>
      <c r="W2" s="98"/>
      <c r="X2" s="98"/>
      <c r="Y2" s="98"/>
      <c r="Z2" s="98"/>
    </row>
    <row r="3" ht="15.75" customHeight="1">
      <c r="A3" s="96"/>
      <c r="B3" s="101"/>
      <c r="C3" s="102"/>
      <c r="D3" s="96"/>
      <c r="E3" s="96"/>
      <c r="F3" s="96"/>
      <c r="G3" s="96"/>
      <c r="H3" s="96"/>
      <c r="I3" s="96"/>
      <c r="J3" s="96"/>
      <c r="K3" s="96"/>
      <c r="L3" s="96"/>
      <c r="M3" s="96"/>
      <c r="N3" s="96"/>
      <c r="O3" s="96"/>
      <c r="P3" s="96"/>
      <c r="Q3" s="96"/>
      <c r="R3" s="96"/>
      <c r="S3" s="96"/>
      <c r="T3" s="96"/>
      <c r="U3" s="96"/>
      <c r="V3" s="96"/>
      <c r="W3" s="96"/>
      <c r="X3" s="96"/>
      <c r="Y3" s="96"/>
      <c r="Z3" s="96"/>
    </row>
    <row r="4" ht="15.75" customHeight="1">
      <c r="A4" s="96"/>
      <c r="B4" s="101"/>
      <c r="C4" s="102"/>
      <c r="D4" s="96"/>
      <c r="E4" s="96"/>
      <c r="F4" s="96"/>
      <c r="G4" s="96"/>
      <c r="H4" s="96"/>
      <c r="I4" s="96"/>
      <c r="J4" s="96"/>
      <c r="K4" s="96"/>
      <c r="L4" s="96"/>
      <c r="M4" s="96"/>
      <c r="N4" s="96"/>
      <c r="O4" s="96"/>
      <c r="P4" s="96"/>
      <c r="Q4" s="96"/>
      <c r="R4" s="96"/>
      <c r="S4" s="96"/>
      <c r="T4" s="96"/>
      <c r="U4" s="96"/>
      <c r="V4" s="96"/>
      <c r="W4" s="96"/>
      <c r="X4" s="96"/>
      <c r="Y4" s="96"/>
      <c r="Z4" s="96"/>
    </row>
    <row r="5" ht="15.75" customHeight="1">
      <c r="A5" s="96"/>
      <c r="B5" s="101"/>
      <c r="C5" s="102"/>
      <c r="D5" s="96"/>
      <c r="E5" s="96"/>
      <c r="F5" s="96"/>
      <c r="G5" s="96"/>
      <c r="H5" s="96"/>
      <c r="I5" s="96"/>
      <c r="J5" s="96"/>
      <c r="K5" s="96"/>
      <c r="L5" s="96"/>
      <c r="M5" s="96"/>
      <c r="N5" s="96"/>
      <c r="O5" s="96"/>
      <c r="P5" s="96"/>
      <c r="Q5" s="96"/>
      <c r="R5" s="96"/>
      <c r="S5" s="96"/>
      <c r="T5" s="96"/>
      <c r="U5" s="96"/>
      <c r="V5" s="96"/>
      <c r="W5" s="96"/>
      <c r="X5" s="96"/>
      <c r="Y5" s="96"/>
      <c r="Z5" s="96"/>
    </row>
    <row r="6" ht="15.75" customHeight="1">
      <c r="A6" s="96"/>
      <c r="B6" s="101"/>
      <c r="C6" s="102"/>
      <c r="D6" s="96"/>
      <c r="E6" s="96"/>
      <c r="F6" s="96"/>
      <c r="G6" s="96"/>
      <c r="H6" s="96"/>
      <c r="I6" s="96"/>
      <c r="J6" s="96"/>
      <c r="K6" s="96"/>
      <c r="L6" s="96"/>
      <c r="M6" s="96"/>
      <c r="N6" s="96"/>
      <c r="O6" s="96"/>
      <c r="P6" s="96"/>
      <c r="Q6" s="96"/>
      <c r="R6" s="96"/>
      <c r="S6" s="96"/>
      <c r="T6" s="96"/>
      <c r="U6" s="96"/>
      <c r="V6" s="96"/>
      <c r="W6" s="96"/>
      <c r="X6" s="96"/>
      <c r="Y6" s="96"/>
      <c r="Z6" s="96"/>
    </row>
    <row r="7" ht="15.75" customHeight="1">
      <c r="A7" s="96"/>
      <c r="B7" s="101"/>
      <c r="C7" s="102"/>
      <c r="D7" s="96"/>
      <c r="E7" s="96"/>
      <c r="F7" s="96"/>
      <c r="G7" s="96"/>
      <c r="H7" s="96"/>
      <c r="I7" s="96"/>
      <c r="J7" s="96"/>
      <c r="K7" s="96"/>
      <c r="L7" s="96"/>
      <c r="M7" s="96"/>
      <c r="N7" s="96"/>
      <c r="O7" s="96"/>
      <c r="P7" s="96"/>
      <c r="Q7" s="96"/>
      <c r="R7" s="96"/>
      <c r="S7" s="96"/>
      <c r="T7" s="96"/>
      <c r="U7" s="96"/>
      <c r="V7" s="96"/>
      <c r="W7" s="96"/>
      <c r="X7" s="96"/>
      <c r="Y7" s="96"/>
      <c r="Z7" s="96"/>
    </row>
    <row r="8" ht="15.75" customHeight="1">
      <c r="A8" s="96"/>
      <c r="B8" s="101"/>
      <c r="C8" s="102"/>
      <c r="D8" s="96"/>
      <c r="E8" s="96"/>
      <c r="F8" s="96"/>
      <c r="G8" s="96"/>
      <c r="H8" s="96"/>
      <c r="I8" s="96"/>
      <c r="J8" s="96"/>
      <c r="K8" s="96"/>
      <c r="L8" s="96"/>
      <c r="M8" s="96"/>
      <c r="N8" s="96"/>
      <c r="O8" s="96"/>
      <c r="P8" s="96"/>
      <c r="Q8" s="96"/>
      <c r="R8" s="96"/>
      <c r="S8" s="96"/>
      <c r="T8" s="96"/>
      <c r="U8" s="96"/>
      <c r="V8" s="96"/>
      <c r="W8" s="96"/>
      <c r="X8" s="96"/>
      <c r="Y8" s="96"/>
      <c r="Z8" s="96"/>
    </row>
    <row r="9" ht="15.75" customHeight="1">
      <c r="A9" s="96"/>
      <c r="B9" s="101"/>
      <c r="C9" s="102"/>
      <c r="D9" s="96"/>
      <c r="E9" s="96"/>
      <c r="F9" s="96"/>
      <c r="G9" s="96"/>
      <c r="H9" s="96"/>
      <c r="I9" s="96"/>
      <c r="J9" s="96"/>
      <c r="K9" s="96"/>
      <c r="L9" s="96"/>
      <c r="M9" s="96"/>
      <c r="N9" s="96"/>
      <c r="O9" s="96"/>
      <c r="P9" s="96"/>
      <c r="Q9" s="96"/>
      <c r="R9" s="96"/>
      <c r="S9" s="96"/>
      <c r="T9" s="96"/>
      <c r="U9" s="96"/>
      <c r="V9" s="96"/>
      <c r="W9" s="96"/>
      <c r="X9" s="96"/>
      <c r="Y9" s="96"/>
      <c r="Z9" s="96"/>
    </row>
    <row r="10" ht="15.75" customHeight="1">
      <c r="A10" s="96"/>
      <c r="B10" s="101"/>
      <c r="C10" s="102"/>
      <c r="D10" s="96"/>
      <c r="E10" s="96"/>
      <c r="F10" s="96"/>
      <c r="G10" s="96"/>
      <c r="H10" s="96"/>
      <c r="I10" s="96"/>
      <c r="J10" s="96"/>
      <c r="K10" s="96"/>
      <c r="L10" s="96"/>
      <c r="M10" s="96"/>
      <c r="N10" s="96"/>
      <c r="O10" s="96"/>
      <c r="P10" s="96"/>
      <c r="Q10" s="96"/>
      <c r="R10" s="96"/>
      <c r="S10" s="96"/>
      <c r="T10" s="96"/>
      <c r="U10" s="96"/>
      <c r="V10" s="96"/>
      <c r="W10" s="96"/>
      <c r="X10" s="96"/>
      <c r="Y10" s="96"/>
      <c r="Z10" s="96"/>
    </row>
    <row r="11" ht="15.75" customHeight="1">
      <c r="A11" s="96"/>
      <c r="B11" s="101"/>
      <c r="C11" s="102"/>
      <c r="D11" s="96"/>
      <c r="E11" s="96"/>
      <c r="F11" s="96"/>
      <c r="G11" s="96"/>
      <c r="H11" s="96"/>
      <c r="I11" s="96"/>
      <c r="J11" s="96"/>
      <c r="K11" s="96"/>
      <c r="L11" s="96"/>
      <c r="M11" s="96"/>
      <c r="N11" s="96"/>
      <c r="O11" s="96"/>
      <c r="P11" s="96"/>
      <c r="Q11" s="96"/>
      <c r="R11" s="96"/>
      <c r="S11" s="96"/>
      <c r="T11" s="96"/>
      <c r="U11" s="96"/>
      <c r="V11" s="96"/>
      <c r="W11" s="96"/>
      <c r="X11" s="96"/>
      <c r="Y11" s="96"/>
      <c r="Z11" s="96"/>
    </row>
    <row r="12" ht="15.75" customHeight="1">
      <c r="A12" s="96"/>
      <c r="B12" s="101"/>
      <c r="C12" s="102"/>
      <c r="D12" s="96"/>
      <c r="E12" s="96"/>
      <c r="F12" s="96"/>
      <c r="G12" s="96"/>
      <c r="H12" s="96"/>
      <c r="I12" s="96"/>
      <c r="J12" s="96"/>
      <c r="K12" s="96"/>
      <c r="L12" s="96"/>
      <c r="M12" s="96"/>
      <c r="N12" s="96"/>
      <c r="O12" s="96"/>
      <c r="P12" s="96"/>
      <c r="Q12" s="96"/>
      <c r="R12" s="96"/>
      <c r="S12" s="96"/>
      <c r="T12" s="96"/>
      <c r="U12" s="96"/>
      <c r="V12" s="96"/>
      <c r="W12" s="96"/>
      <c r="X12" s="96"/>
      <c r="Y12" s="96"/>
      <c r="Z12" s="96"/>
    </row>
    <row r="13" ht="15.75" customHeight="1">
      <c r="A13" s="96"/>
      <c r="B13" s="101"/>
      <c r="C13" s="102"/>
      <c r="D13" s="96"/>
      <c r="E13" s="96"/>
      <c r="F13" s="96"/>
      <c r="G13" s="96"/>
      <c r="H13" s="96"/>
      <c r="I13" s="96"/>
      <c r="J13" s="96"/>
      <c r="K13" s="96"/>
      <c r="L13" s="96"/>
      <c r="M13" s="96"/>
      <c r="N13" s="96"/>
      <c r="O13" s="96"/>
      <c r="P13" s="96"/>
      <c r="Q13" s="96"/>
      <c r="R13" s="96"/>
      <c r="S13" s="96"/>
      <c r="T13" s="96"/>
      <c r="U13" s="96"/>
      <c r="V13" s="96"/>
      <c r="W13" s="96"/>
      <c r="X13" s="96"/>
      <c r="Y13" s="96"/>
      <c r="Z13" s="96"/>
    </row>
    <row r="14" ht="15.75" customHeight="1">
      <c r="A14" s="96"/>
      <c r="B14" s="101"/>
      <c r="C14" s="102"/>
      <c r="D14" s="96"/>
      <c r="E14" s="96"/>
      <c r="F14" s="96"/>
      <c r="G14" s="96"/>
      <c r="H14" s="96"/>
      <c r="I14" s="96"/>
      <c r="J14" s="96"/>
      <c r="K14" s="96"/>
      <c r="L14" s="96"/>
      <c r="M14" s="96"/>
      <c r="N14" s="96"/>
      <c r="O14" s="96"/>
      <c r="P14" s="96"/>
      <c r="Q14" s="96"/>
      <c r="R14" s="96"/>
      <c r="S14" s="96"/>
      <c r="T14" s="96"/>
      <c r="U14" s="96"/>
      <c r="V14" s="96"/>
      <c r="W14" s="96"/>
      <c r="X14" s="96"/>
      <c r="Y14" s="96"/>
      <c r="Z14" s="96"/>
    </row>
    <row r="15" ht="15.75" customHeight="1">
      <c r="A15" s="96"/>
      <c r="B15" s="101"/>
      <c r="C15" s="102"/>
      <c r="D15" s="96"/>
      <c r="E15" s="96"/>
      <c r="F15" s="96"/>
      <c r="G15" s="96"/>
      <c r="H15" s="96"/>
      <c r="I15" s="96"/>
      <c r="J15" s="96"/>
      <c r="K15" s="96"/>
      <c r="L15" s="96"/>
      <c r="M15" s="96"/>
      <c r="N15" s="96"/>
      <c r="O15" s="96"/>
      <c r="P15" s="96"/>
      <c r="Q15" s="96"/>
      <c r="R15" s="96"/>
      <c r="S15" s="96"/>
      <c r="T15" s="96"/>
      <c r="U15" s="96"/>
      <c r="V15" s="96"/>
      <c r="W15" s="96"/>
      <c r="X15" s="96"/>
      <c r="Y15" s="96"/>
      <c r="Z15" s="96"/>
    </row>
    <row r="16" ht="15.75" customHeight="1">
      <c r="A16" s="96"/>
      <c r="B16" s="101"/>
      <c r="C16" s="102"/>
      <c r="D16" s="96"/>
      <c r="E16" s="96"/>
      <c r="F16" s="96"/>
      <c r="G16" s="96"/>
      <c r="H16" s="96"/>
      <c r="I16" s="96"/>
      <c r="J16" s="96"/>
      <c r="K16" s="96"/>
      <c r="L16" s="96"/>
      <c r="M16" s="96"/>
      <c r="N16" s="96"/>
      <c r="O16" s="96"/>
      <c r="P16" s="96"/>
      <c r="Q16" s="96"/>
      <c r="R16" s="96"/>
      <c r="S16" s="96"/>
      <c r="T16" s="96"/>
      <c r="U16" s="96"/>
      <c r="V16" s="96"/>
      <c r="W16" s="96"/>
      <c r="X16" s="96"/>
      <c r="Y16" s="96"/>
      <c r="Z16" s="96"/>
    </row>
    <row r="17" ht="15.75" customHeight="1">
      <c r="A17" s="96"/>
      <c r="B17" s="101"/>
      <c r="C17" s="102"/>
      <c r="D17" s="96"/>
      <c r="E17" s="96"/>
      <c r="F17" s="96"/>
      <c r="G17" s="96"/>
      <c r="H17" s="96"/>
      <c r="I17" s="96"/>
      <c r="J17" s="96"/>
      <c r="K17" s="96"/>
      <c r="L17" s="96"/>
      <c r="M17" s="96"/>
      <c r="N17" s="96"/>
      <c r="O17" s="96"/>
      <c r="P17" s="96"/>
      <c r="Q17" s="96"/>
      <c r="R17" s="96"/>
      <c r="S17" s="96"/>
      <c r="T17" s="96"/>
      <c r="U17" s="96"/>
      <c r="V17" s="96"/>
      <c r="W17" s="96"/>
      <c r="X17" s="96"/>
      <c r="Y17" s="96"/>
      <c r="Z17" s="96"/>
    </row>
    <row r="18" ht="15.75" customHeight="1">
      <c r="A18" s="96"/>
      <c r="B18" s="101"/>
      <c r="C18" s="102"/>
      <c r="D18" s="96"/>
      <c r="E18" s="96"/>
      <c r="F18" s="96"/>
      <c r="G18" s="96"/>
      <c r="H18" s="96"/>
      <c r="I18" s="96"/>
      <c r="J18" s="96"/>
      <c r="K18" s="96"/>
      <c r="L18" s="96"/>
      <c r="M18" s="96"/>
      <c r="N18" s="96"/>
      <c r="O18" s="96"/>
      <c r="P18" s="96"/>
      <c r="Q18" s="96"/>
      <c r="R18" s="96"/>
      <c r="S18" s="96"/>
      <c r="T18" s="96"/>
      <c r="U18" s="96"/>
      <c r="V18" s="96"/>
      <c r="W18" s="96"/>
      <c r="X18" s="96"/>
      <c r="Y18" s="96"/>
      <c r="Z18" s="96"/>
    </row>
    <row r="19" ht="15.75" customHeight="1">
      <c r="A19" s="96"/>
      <c r="B19" s="101"/>
      <c r="C19" s="102"/>
      <c r="D19" s="96"/>
      <c r="E19" s="96"/>
      <c r="F19" s="96"/>
      <c r="G19" s="96"/>
      <c r="H19" s="96"/>
      <c r="I19" s="96"/>
      <c r="J19" s="96"/>
      <c r="K19" s="96"/>
      <c r="L19" s="96"/>
      <c r="M19" s="96"/>
      <c r="N19" s="96"/>
      <c r="O19" s="96"/>
      <c r="P19" s="96"/>
      <c r="Q19" s="96"/>
      <c r="R19" s="96"/>
      <c r="S19" s="96"/>
      <c r="T19" s="96"/>
      <c r="U19" s="96"/>
      <c r="V19" s="96"/>
      <c r="W19" s="96"/>
      <c r="X19" s="96"/>
      <c r="Y19" s="96"/>
      <c r="Z19" s="96"/>
    </row>
    <row r="20" ht="15.75" customHeight="1">
      <c r="A20" s="96"/>
      <c r="B20" s="101"/>
      <c r="C20" s="102"/>
      <c r="D20" s="96"/>
      <c r="E20" s="96"/>
      <c r="F20" s="96"/>
      <c r="G20" s="96"/>
      <c r="H20" s="96"/>
      <c r="I20" s="96"/>
      <c r="J20" s="96"/>
      <c r="K20" s="96"/>
      <c r="L20" s="96"/>
      <c r="M20" s="96"/>
      <c r="N20" s="96"/>
      <c r="O20" s="96"/>
      <c r="P20" s="96"/>
      <c r="Q20" s="96"/>
      <c r="R20" s="96"/>
      <c r="S20" s="96"/>
      <c r="T20" s="96"/>
      <c r="U20" s="96"/>
      <c r="V20" s="96"/>
      <c r="W20" s="96"/>
      <c r="X20" s="96"/>
      <c r="Y20" s="96"/>
      <c r="Z20" s="96"/>
    </row>
    <row r="21" ht="15.75" customHeight="1">
      <c r="A21" s="96"/>
      <c r="B21" s="101"/>
      <c r="C21" s="102"/>
      <c r="D21" s="96"/>
      <c r="E21" s="96"/>
      <c r="F21" s="96"/>
      <c r="G21" s="96"/>
      <c r="H21" s="96"/>
      <c r="I21" s="96"/>
      <c r="J21" s="96"/>
      <c r="K21" s="96"/>
      <c r="L21" s="96"/>
      <c r="M21" s="96"/>
      <c r="N21" s="96"/>
      <c r="O21" s="96"/>
      <c r="P21" s="96"/>
      <c r="Q21" s="96"/>
      <c r="R21" s="96"/>
      <c r="S21" s="96"/>
      <c r="T21" s="96"/>
      <c r="U21" s="96"/>
      <c r="V21" s="96"/>
      <c r="W21" s="96"/>
      <c r="X21" s="96"/>
      <c r="Y21" s="96"/>
      <c r="Z21" s="96"/>
    </row>
    <row r="22" ht="15.75" customHeight="1">
      <c r="A22" s="96"/>
      <c r="B22" s="101"/>
      <c r="C22" s="102"/>
      <c r="D22" s="96"/>
      <c r="E22" s="96"/>
      <c r="F22" s="96"/>
      <c r="G22" s="96"/>
      <c r="H22" s="96"/>
      <c r="I22" s="96"/>
      <c r="J22" s="96"/>
      <c r="K22" s="96"/>
      <c r="L22" s="96"/>
      <c r="M22" s="96"/>
      <c r="N22" s="96"/>
      <c r="O22" s="96"/>
      <c r="P22" s="96"/>
      <c r="Q22" s="96"/>
      <c r="R22" s="96"/>
      <c r="S22" s="96"/>
      <c r="T22" s="96"/>
      <c r="U22" s="96"/>
      <c r="V22" s="96"/>
      <c r="W22" s="96"/>
      <c r="X22" s="96"/>
      <c r="Y22" s="96"/>
      <c r="Z22" s="96"/>
    </row>
    <row r="23" ht="15.75" customHeight="1">
      <c r="A23" s="96"/>
      <c r="B23" s="96"/>
      <c r="C23" s="97"/>
      <c r="D23" s="96"/>
      <c r="E23" s="96"/>
      <c r="F23" s="96"/>
      <c r="G23" s="96"/>
      <c r="H23" s="96"/>
      <c r="I23" s="96"/>
      <c r="J23" s="96"/>
      <c r="K23" s="96"/>
      <c r="L23" s="96"/>
      <c r="M23" s="96"/>
      <c r="N23" s="96"/>
      <c r="O23" s="96"/>
      <c r="P23" s="96"/>
      <c r="Q23" s="96"/>
      <c r="R23" s="96"/>
      <c r="S23" s="96"/>
      <c r="T23" s="96"/>
      <c r="U23" s="96"/>
      <c r="V23" s="96"/>
      <c r="W23" s="96"/>
      <c r="X23" s="96"/>
      <c r="Y23" s="96"/>
      <c r="Z23" s="96"/>
    </row>
    <row r="24" ht="15.75" customHeight="1">
      <c r="A24" s="96"/>
      <c r="B24" s="96"/>
      <c r="C24" s="97"/>
      <c r="D24" s="96"/>
      <c r="E24" s="96"/>
      <c r="F24" s="96"/>
      <c r="G24" s="96"/>
      <c r="H24" s="96"/>
      <c r="I24" s="96"/>
      <c r="J24" s="96"/>
      <c r="K24" s="96"/>
      <c r="L24" s="96"/>
      <c r="M24" s="96"/>
      <c r="N24" s="96"/>
      <c r="O24" s="96"/>
      <c r="P24" s="96"/>
      <c r="Q24" s="96"/>
      <c r="R24" s="96"/>
      <c r="S24" s="96"/>
      <c r="T24" s="96"/>
      <c r="U24" s="96"/>
      <c r="V24" s="96"/>
      <c r="W24" s="96"/>
      <c r="X24" s="96"/>
      <c r="Y24" s="96"/>
      <c r="Z24" s="96"/>
    </row>
    <row r="25" ht="15.75" customHeight="1">
      <c r="A25" s="96"/>
      <c r="B25" s="96"/>
      <c r="C25" s="97"/>
      <c r="D25" s="96"/>
      <c r="E25" s="96"/>
      <c r="F25" s="96"/>
      <c r="G25" s="96"/>
      <c r="H25" s="96"/>
      <c r="I25" s="96"/>
      <c r="J25" s="96"/>
      <c r="K25" s="96"/>
      <c r="L25" s="96"/>
      <c r="M25" s="96"/>
      <c r="N25" s="96"/>
      <c r="O25" s="96"/>
      <c r="P25" s="96"/>
      <c r="Q25" s="96"/>
      <c r="R25" s="96"/>
      <c r="S25" s="96"/>
      <c r="T25" s="96"/>
      <c r="U25" s="96"/>
      <c r="V25" s="96"/>
      <c r="W25" s="96"/>
      <c r="X25" s="96"/>
      <c r="Y25" s="96"/>
      <c r="Z25" s="96"/>
    </row>
    <row r="26" ht="15.75" customHeight="1">
      <c r="A26" s="96"/>
      <c r="B26" s="96"/>
      <c r="C26" s="97"/>
      <c r="D26" s="96"/>
      <c r="E26" s="96"/>
      <c r="F26" s="96"/>
      <c r="G26" s="96"/>
      <c r="H26" s="96"/>
      <c r="I26" s="96"/>
      <c r="J26" s="96"/>
      <c r="K26" s="96"/>
      <c r="L26" s="96"/>
      <c r="M26" s="96"/>
      <c r="N26" s="96"/>
      <c r="O26" s="96"/>
      <c r="P26" s="96"/>
      <c r="Q26" s="96"/>
      <c r="R26" s="96"/>
      <c r="S26" s="96"/>
      <c r="T26" s="96"/>
      <c r="U26" s="96"/>
      <c r="V26" s="96"/>
      <c r="W26" s="96"/>
      <c r="X26" s="96"/>
      <c r="Y26" s="96"/>
      <c r="Z26" s="96"/>
    </row>
    <row r="27" ht="15.75" customHeight="1">
      <c r="A27" s="96"/>
      <c r="B27" s="96"/>
      <c r="C27" s="97"/>
      <c r="D27" s="96"/>
      <c r="E27" s="96"/>
      <c r="F27" s="96"/>
      <c r="G27" s="96"/>
      <c r="H27" s="96"/>
      <c r="I27" s="96"/>
      <c r="J27" s="96"/>
      <c r="K27" s="96"/>
      <c r="L27" s="96"/>
      <c r="M27" s="96"/>
      <c r="N27" s="96"/>
      <c r="O27" s="96"/>
      <c r="P27" s="96"/>
      <c r="Q27" s="96"/>
      <c r="R27" s="96"/>
      <c r="S27" s="96"/>
      <c r="T27" s="96"/>
      <c r="U27" s="96"/>
      <c r="V27" s="96"/>
      <c r="W27" s="96"/>
      <c r="X27" s="96"/>
      <c r="Y27" s="96"/>
      <c r="Z27" s="96"/>
    </row>
    <row r="28" ht="15.75" customHeight="1">
      <c r="A28" s="96"/>
      <c r="B28" s="96"/>
      <c r="C28" s="97"/>
      <c r="D28" s="96"/>
      <c r="E28" s="96"/>
      <c r="F28" s="96"/>
      <c r="G28" s="96"/>
      <c r="H28" s="96"/>
      <c r="I28" s="96"/>
      <c r="J28" s="96"/>
      <c r="K28" s="96"/>
      <c r="L28" s="96"/>
      <c r="M28" s="96"/>
      <c r="N28" s="96"/>
      <c r="O28" s="96"/>
      <c r="P28" s="96"/>
      <c r="Q28" s="96"/>
      <c r="R28" s="96"/>
      <c r="S28" s="96"/>
      <c r="T28" s="96"/>
      <c r="U28" s="96"/>
      <c r="V28" s="96"/>
      <c r="W28" s="96"/>
      <c r="X28" s="96"/>
      <c r="Y28" s="96"/>
      <c r="Z28" s="96"/>
    </row>
    <row r="29" ht="15.75" customHeight="1">
      <c r="A29" s="96"/>
      <c r="B29" s="96"/>
      <c r="C29" s="97"/>
      <c r="D29" s="96"/>
      <c r="E29" s="96"/>
      <c r="F29" s="96"/>
      <c r="G29" s="96"/>
      <c r="H29" s="96"/>
      <c r="I29" s="96"/>
      <c r="J29" s="96"/>
      <c r="K29" s="96"/>
      <c r="L29" s="96"/>
      <c r="M29" s="96"/>
      <c r="N29" s="96"/>
      <c r="O29" s="96"/>
      <c r="P29" s="96"/>
      <c r="Q29" s="96"/>
      <c r="R29" s="96"/>
      <c r="S29" s="96"/>
      <c r="T29" s="96"/>
      <c r="U29" s="96"/>
      <c r="V29" s="96"/>
      <c r="W29" s="96"/>
      <c r="X29" s="96"/>
      <c r="Y29" s="96"/>
      <c r="Z29" s="96"/>
    </row>
    <row r="30" ht="15.75" customHeight="1">
      <c r="A30" s="96"/>
      <c r="B30" s="96"/>
      <c r="C30" s="97"/>
      <c r="D30" s="96"/>
      <c r="E30" s="96"/>
      <c r="F30" s="96"/>
      <c r="G30" s="96"/>
      <c r="H30" s="96"/>
      <c r="I30" s="96"/>
      <c r="J30" s="96"/>
      <c r="K30" s="96"/>
      <c r="L30" s="96"/>
      <c r="M30" s="96"/>
      <c r="N30" s="96"/>
      <c r="O30" s="96"/>
      <c r="P30" s="96"/>
      <c r="Q30" s="96"/>
      <c r="R30" s="96"/>
      <c r="S30" s="96"/>
      <c r="T30" s="96"/>
      <c r="U30" s="96"/>
      <c r="V30" s="96"/>
      <c r="W30" s="96"/>
      <c r="X30" s="96"/>
      <c r="Y30" s="96"/>
      <c r="Z30" s="96"/>
    </row>
    <row r="31" ht="15.75" customHeight="1">
      <c r="A31" s="96"/>
      <c r="B31" s="96"/>
      <c r="C31" s="97"/>
      <c r="D31" s="96"/>
      <c r="E31" s="96"/>
      <c r="F31" s="96"/>
      <c r="G31" s="96"/>
      <c r="H31" s="96"/>
      <c r="I31" s="96"/>
      <c r="J31" s="96"/>
      <c r="K31" s="96"/>
      <c r="L31" s="96"/>
      <c r="M31" s="96"/>
      <c r="N31" s="96"/>
      <c r="O31" s="96"/>
      <c r="P31" s="96"/>
      <c r="Q31" s="96"/>
      <c r="R31" s="96"/>
      <c r="S31" s="96"/>
      <c r="T31" s="96"/>
      <c r="U31" s="96"/>
      <c r="V31" s="96"/>
      <c r="W31" s="96"/>
      <c r="X31" s="96"/>
      <c r="Y31" s="96"/>
      <c r="Z31" s="96"/>
    </row>
    <row r="32" ht="15.75" customHeight="1">
      <c r="A32" s="96"/>
      <c r="B32" s="96"/>
      <c r="C32" s="97"/>
      <c r="D32" s="96"/>
      <c r="E32" s="96"/>
      <c r="F32" s="96"/>
      <c r="G32" s="96"/>
      <c r="H32" s="96"/>
      <c r="I32" s="96"/>
      <c r="J32" s="96"/>
      <c r="K32" s="96"/>
      <c r="L32" s="96"/>
      <c r="M32" s="96"/>
      <c r="N32" s="96"/>
      <c r="O32" s="96"/>
      <c r="P32" s="96"/>
      <c r="Q32" s="96"/>
      <c r="R32" s="96"/>
      <c r="S32" s="96"/>
      <c r="T32" s="96"/>
      <c r="U32" s="96"/>
      <c r="V32" s="96"/>
      <c r="W32" s="96"/>
      <c r="X32" s="96"/>
      <c r="Y32" s="96"/>
      <c r="Z32" s="96"/>
    </row>
    <row r="33" ht="15.75" customHeight="1">
      <c r="A33" s="96"/>
      <c r="B33" s="96"/>
      <c r="C33" s="97"/>
      <c r="D33" s="96"/>
      <c r="E33" s="96"/>
      <c r="F33" s="96"/>
      <c r="G33" s="96"/>
      <c r="H33" s="96"/>
      <c r="I33" s="96"/>
      <c r="J33" s="96"/>
      <c r="K33" s="96"/>
      <c r="L33" s="96"/>
      <c r="M33" s="96"/>
      <c r="N33" s="96"/>
      <c r="O33" s="96"/>
      <c r="P33" s="96"/>
      <c r="Q33" s="96"/>
      <c r="R33" s="96"/>
      <c r="S33" s="96"/>
      <c r="T33" s="96"/>
      <c r="U33" s="96"/>
      <c r="V33" s="96"/>
      <c r="W33" s="96"/>
      <c r="X33" s="96"/>
      <c r="Y33" s="96"/>
      <c r="Z33" s="96"/>
    </row>
    <row r="34" ht="15.75" customHeight="1">
      <c r="A34" s="96"/>
      <c r="B34" s="96"/>
      <c r="C34" s="97"/>
      <c r="D34" s="96"/>
      <c r="E34" s="96"/>
      <c r="F34" s="96"/>
      <c r="G34" s="96"/>
      <c r="H34" s="96"/>
      <c r="I34" s="96"/>
      <c r="J34" s="96"/>
      <c r="K34" s="96"/>
      <c r="L34" s="96"/>
      <c r="M34" s="96"/>
      <c r="N34" s="96"/>
      <c r="O34" s="96"/>
      <c r="P34" s="96"/>
      <c r="Q34" s="96"/>
      <c r="R34" s="96"/>
      <c r="S34" s="96"/>
      <c r="T34" s="96"/>
      <c r="U34" s="96"/>
      <c r="V34" s="96"/>
      <c r="W34" s="96"/>
      <c r="X34" s="96"/>
      <c r="Y34" s="96"/>
      <c r="Z34" s="96"/>
    </row>
    <row r="35" ht="15.75" customHeight="1">
      <c r="A35" s="96"/>
      <c r="B35" s="96"/>
      <c r="C35" s="97"/>
      <c r="D35" s="96"/>
      <c r="E35" s="96"/>
      <c r="F35" s="96"/>
      <c r="G35" s="96"/>
      <c r="H35" s="96"/>
      <c r="I35" s="96"/>
      <c r="J35" s="96"/>
      <c r="K35" s="96"/>
      <c r="L35" s="96"/>
      <c r="M35" s="96"/>
      <c r="N35" s="96"/>
      <c r="O35" s="96"/>
      <c r="P35" s="96"/>
      <c r="Q35" s="96"/>
      <c r="R35" s="96"/>
      <c r="S35" s="96"/>
      <c r="T35" s="96"/>
      <c r="U35" s="96"/>
      <c r="V35" s="96"/>
      <c r="W35" s="96"/>
      <c r="X35" s="96"/>
      <c r="Y35" s="96"/>
      <c r="Z35" s="96"/>
    </row>
    <row r="36" ht="15.75" customHeight="1">
      <c r="A36" s="96"/>
      <c r="B36" s="96"/>
      <c r="C36" s="97"/>
      <c r="D36" s="96"/>
      <c r="E36" s="96"/>
      <c r="F36" s="96"/>
      <c r="G36" s="96"/>
      <c r="H36" s="96"/>
      <c r="I36" s="96"/>
      <c r="J36" s="96"/>
      <c r="K36" s="96"/>
      <c r="L36" s="96"/>
      <c r="M36" s="96"/>
      <c r="N36" s="96"/>
      <c r="O36" s="96"/>
      <c r="P36" s="96"/>
      <c r="Q36" s="96"/>
      <c r="R36" s="96"/>
      <c r="S36" s="96"/>
      <c r="T36" s="96"/>
      <c r="U36" s="96"/>
      <c r="V36" s="96"/>
      <c r="W36" s="96"/>
      <c r="X36" s="96"/>
      <c r="Y36" s="96"/>
      <c r="Z36" s="96"/>
    </row>
    <row r="37" ht="15.75" customHeight="1">
      <c r="A37" s="96"/>
      <c r="B37" s="96"/>
      <c r="C37" s="97"/>
      <c r="D37" s="96"/>
      <c r="E37" s="96"/>
      <c r="F37" s="96"/>
      <c r="G37" s="96"/>
      <c r="H37" s="96"/>
      <c r="I37" s="96"/>
      <c r="J37" s="96"/>
      <c r="K37" s="96"/>
      <c r="L37" s="96"/>
      <c r="M37" s="96"/>
      <c r="N37" s="96"/>
      <c r="O37" s="96"/>
      <c r="P37" s="96"/>
      <c r="Q37" s="96"/>
      <c r="R37" s="96"/>
      <c r="S37" s="96"/>
      <c r="T37" s="96"/>
      <c r="U37" s="96"/>
      <c r="V37" s="96"/>
      <c r="W37" s="96"/>
      <c r="X37" s="96"/>
      <c r="Y37" s="96"/>
      <c r="Z37" s="96"/>
    </row>
    <row r="38" ht="15.75" customHeight="1">
      <c r="A38" s="96"/>
      <c r="B38" s="96"/>
      <c r="C38" s="97"/>
      <c r="D38" s="96"/>
      <c r="E38" s="96"/>
      <c r="F38" s="96"/>
      <c r="G38" s="96"/>
      <c r="H38" s="96"/>
      <c r="I38" s="96"/>
      <c r="J38" s="96"/>
      <c r="K38" s="96"/>
      <c r="L38" s="96"/>
      <c r="M38" s="96"/>
      <c r="N38" s="96"/>
      <c r="O38" s="96"/>
      <c r="P38" s="96"/>
      <c r="Q38" s="96"/>
      <c r="R38" s="96"/>
      <c r="S38" s="96"/>
      <c r="T38" s="96"/>
      <c r="U38" s="96"/>
      <c r="V38" s="96"/>
      <c r="W38" s="96"/>
      <c r="X38" s="96"/>
      <c r="Y38" s="96"/>
      <c r="Z38" s="96"/>
    </row>
    <row r="39" ht="15.75" customHeight="1">
      <c r="A39" s="96"/>
      <c r="B39" s="96"/>
      <c r="C39" s="97"/>
      <c r="D39" s="96"/>
      <c r="E39" s="96"/>
      <c r="F39" s="96"/>
      <c r="G39" s="96"/>
      <c r="H39" s="96"/>
      <c r="I39" s="96"/>
      <c r="J39" s="96"/>
      <c r="K39" s="96"/>
      <c r="L39" s="96"/>
      <c r="M39" s="96"/>
      <c r="N39" s="96"/>
      <c r="O39" s="96"/>
      <c r="P39" s="96"/>
      <c r="Q39" s="96"/>
      <c r="R39" s="96"/>
      <c r="S39" s="96"/>
      <c r="T39" s="96"/>
      <c r="U39" s="96"/>
      <c r="V39" s="96"/>
      <c r="W39" s="96"/>
      <c r="X39" s="96"/>
      <c r="Y39" s="96"/>
      <c r="Z39" s="96"/>
    </row>
    <row r="40" ht="15.75" customHeight="1">
      <c r="A40" s="96"/>
      <c r="B40" s="96"/>
      <c r="C40" s="97"/>
      <c r="D40" s="96"/>
      <c r="E40" s="96"/>
      <c r="F40" s="96"/>
      <c r="G40" s="96"/>
      <c r="H40" s="96"/>
      <c r="I40" s="96"/>
      <c r="J40" s="96"/>
      <c r="K40" s="96"/>
      <c r="L40" s="96"/>
      <c r="M40" s="96"/>
      <c r="N40" s="96"/>
      <c r="O40" s="96"/>
      <c r="P40" s="96"/>
      <c r="Q40" s="96"/>
      <c r="R40" s="96"/>
      <c r="S40" s="96"/>
      <c r="T40" s="96"/>
      <c r="U40" s="96"/>
      <c r="V40" s="96"/>
      <c r="W40" s="96"/>
      <c r="X40" s="96"/>
      <c r="Y40" s="96"/>
      <c r="Z40" s="96"/>
    </row>
    <row r="41" ht="15.75" customHeight="1">
      <c r="A41" s="96"/>
      <c r="B41" s="96"/>
      <c r="C41" s="97"/>
      <c r="D41" s="96"/>
      <c r="E41" s="96"/>
      <c r="F41" s="96"/>
      <c r="G41" s="96"/>
      <c r="H41" s="96"/>
      <c r="I41" s="96"/>
      <c r="J41" s="96"/>
      <c r="K41" s="96"/>
      <c r="L41" s="96"/>
      <c r="M41" s="96"/>
      <c r="N41" s="96"/>
      <c r="O41" s="96"/>
      <c r="P41" s="96"/>
      <c r="Q41" s="96"/>
      <c r="R41" s="96"/>
      <c r="S41" s="96"/>
      <c r="T41" s="96"/>
      <c r="U41" s="96"/>
      <c r="V41" s="96"/>
      <c r="W41" s="96"/>
      <c r="X41" s="96"/>
      <c r="Y41" s="96"/>
      <c r="Z41" s="96"/>
    </row>
    <row r="42" ht="15.75" customHeight="1">
      <c r="A42" s="96"/>
      <c r="B42" s="96"/>
      <c r="C42" s="97"/>
      <c r="D42" s="96"/>
      <c r="E42" s="96"/>
      <c r="F42" s="96"/>
      <c r="G42" s="96"/>
      <c r="H42" s="96"/>
      <c r="I42" s="96"/>
      <c r="J42" s="96"/>
      <c r="K42" s="96"/>
      <c r="L42" s="96"/>
      <c r="M42" s="96"/>
      <c r="N42" s="96"/>
      <c r="O42" s="96"/>
      <c r="P42" s="96"/>
      <c r="Q42" s="96"/>
      <c r="R42" s="96"/>
      <c r="S42" s="96"/>
      <c r="T42" s="96"/>
      <c r="U42" s="96"/>
      <c r="V42" s="96"/>
      <c r="W42" s="96"/>
      <c r="X42" s="96"/>
      <c r="Y42" s="96"/>
      <c r="Z42" s="96"/>
    </row>
    <row r="43" ht="15.75" customHeight="1">
      <c r="A43" s="96"/>
      <c r="B43" s="96"/>
      <c r="C43" s="97"/>
      <c r="D43" s="96"/>
      <c r="E43" s="96"/>
      <c r="F43" s="96"/>
      <c r="G43" s="96"/>
      <c r="H43" s="96"/>
      <c r="I43" s="96"/>
      <c r="J43" s="96"/>
      <c r="K43" s="96"/>
      <c r="L43" s="96"/>
      <c r="M43" s="96"/>
      <c r="N43" s="96"/>
      <c r="O43" s="96"/>
      <c r="P43" s="96"/>
      <c r="Q43" s="96"/>
      <c r="R43" s="96"/>
      <c r="S43" s="96"/>
      <c r="T43" s="96"/>
      <c r="U43" s="96"/>
      <c r="V43" s="96"/>
      <c r="W43" s="96"/>
      <c r="X43" s="96"/>
      <c r="Y43" s="96"/>
      <c r="Z43" s="96"/>
    </row>
    <row r="44" ht="15.75" customHeight="1">
      <c r="A44" s="96"/>
      <c r="B44" s="96"/>
      <c r="C44" s="97"/>
      <c r="D44" s="96"/>
      <c r="E44" s="96"/>
      <c r="F44" s="96"/>
      <c r="G44" s="96"/>
      <c r="H44" s="96"/>
      <c r="I44" s="96"/>
      <c r="J44" s="96"/>
      <c r="K44" s="96"/>
      <c r="L44" s="96"/>
      <c r="M44" s="96"/>
      <c r="N44" s="96"/>
      <c r="O44" s="96"/>
      <c r="P44" s="96"/>
      <c r="Q44" s="96"/>
      <c r="R44" s="96"/>
      <c r="S44" s="96"/>
      <c r="T44" s="96"/>
      <c r="U44" s="96"/>
      <c r="V44" s="96"/>
      <c r="W44" s="96"/>
      <c r="X44" s="96"/>
      <c r="Y44" s="96"/>
      <c r="Z44" s="96"/>
    </row>
    <row r="45" ht="15.75" customHeight="1">
      <c r="A45" s="96"/>
      <c r="B45" s="96"/>
      <c r="C45" s="97"/>
      <c r="D45" s="96"/>
      <c r="E45" s="96"/>
      <c r="F45" s="96"/>
      <c r="G45" s="96"/>
      <c r="H45" s="96"/>
      <c r="I45" s="96"/>
      <c r="J45" s="96"/>
      <c r="K45" s="96"/>
      <c r="L45" s="96"/>
      <c r="M45" s="96"/>
      <c r="N45" s="96"/>
      <c r="O45" s="96"/>
      <c r="P45" s="96"/>
      <c r="Q45" s="96"/>
      <c r="R45" s="96"/>
      <c r="S45" s="96"/>
      <c r="T45" s="96"/>
      <c r="U45" s="96"/>
      <c r="V45" s="96"/>
      <c r="W45" s="96"/>
      <c r="X45" s="96"/>
      <c r="Y45" s="96"/>
      <c r="Z45" s="96"/>
    </row>
    <row r="46" ht="15.75" customHeight="1">
      <c r="A46" s="96"/>
      <c r="B46" s="96"/>
      <c r="C46" s="97"/>
      <c r="D46" s="96"/>
      <c r="E46" s="96"/>
      <c r="F46" s="96"/>
      <c r="G46" s="96"/>
      <c r="H46" s="96"/>
      <c r="I46" s="96"/>
      <c r="J46" s="96"/>
      <c r="K46" s="96"/>
      <c r="L46" s="96"/>
      <c r="M46" s="96"/>
      <c r="N46" s="96"/>
      <c r="O46" s="96"/>
      <c r="P46" s="96"/>
      <c r="Q46" s="96"/>
      <c r="R46" s="96"/>
      <c r="S46" s="96"/>
      <c r="T46" s="96"/>
      <c r="U46" s="96"/>
      <c r="V46" s="96"/>
      <c r="W46" s="96"/>
      <c r="X46" s="96"/>
      <c r="Y46" s="96"/>
      <c r="Z46" s="96"/>
    </row>
    <row r="47" ht="15.75" customHeight="1">
      <c r="A47" s="96"/>
      <c r="B47" s="96"/>
      <c r="C47" s="97"/>
      <c r="D47" s="96"/>
      <c r="E47" s="96"/>
      <c r="F47" s="96"/>
      <c r="G47" s="96"/>
      <c r="H47" s="96"/>
      <c r="I47" s="96"/>
      <c r="J47" s="96"/>
      <c r="K47" s="96"/>
      <c r="L47" s="96"/>
      <c r="M47" s="96"/>
      <c r="N47" s="96"/>
      <c r="O47" s="96"/>
      <c r="P47" s="96"/>
      <c r="Q47" s="96"/>
      <c r="R47" s="96"/>
      <c r="S47" s="96"/>
      <c r="T47" s="96"/>
      <c r="U47" s="96"/>
      <c r="V47" s="96"/>
      <c r="W47" s="96"/>
      <c r="X47" s="96"/>
      <c r="Y47" s="96"/>
      <c r="Z47" s="96"/>
    </row>
    <row r="48" ht="15.75" customHeight="1">
      <c r="A48" s="96"/>
      <c r="B48" s="96"/>
      <c r="C48" s="97"/>
      <c r="D48" s="96"/>
      <c r="E48" s="96"/>
      <c r="F48" s="96"/>
      <c r="G48" s="96"/>
      <c r="H48" s="96"/>
      <c r="I48" s="96"/>
      <c r="J48" s="96"/>
      <c r="K48" s="96"/>
      <c r="L48" s="96"/>
      <c r="M48" s="96"/>
      <c r="N48" s="96"/>
      <c r="O48" s="96"/>
      <c r="P48" s="96"/>
      <c r="Q48" s="96"/>
      <c r="R48" s="96"/>
      <c r="S48" s="96"/>
      <c r="T48" s="96"/>
      <c r="U48" s="96"/>
      <c r="V48" s="96"/>
      <c r="W48" s="96"/>
      <c r="X48" s="96"/>
      <c r="Y48" s="96"/>
      <c r="Z48" s="96"/>
    </row>
    <row r="49" ht="15.75" customHeight="1">
      <c r="A49" s="96"/>
      <c r="B49" s="96"/>
      <c r="C49" s="97"/>
      <c r="D49" s="96"/>
      <c r="E49" s="96"/>
      <c r="F49" s="96"/>
      <c r="G49" s="96"/>
      <c r="H49" s="96"/>
      <c r="I49" s="96"/>
      <c r="J49" s="96"/>
      <c r="K49" s="96"/>
      <c r="L49" s="96"/>
      <c r="M49" s="96"/>
      <c r="N49" s="96"/>
      <c r="O49" s="96"/>
      <c r="P49" s="96"/>
      <c r="Q49" s="96"/>
      <c r="R49" s="96"/>
      <c r="S49" s="96"/>
      <c r="T49" s="96"/>
      <c r="U49" s="96"/>
      <c r="V49" s="96"/>
      <c r="W49" s="96"/>
      <c r="X49" s="96"/>
      <c r="Y49" s="96"/>
      <c r="Z49" s="96"/>
    </row>
    <row r="50" ht="15.75" customHeight="1">
      <c r="A50" s="96"/>
      <c r="B50" s="96"/>
      <c r="C50" s="97"/>
      <c r="D50" s="96"/>
      <c r="E50" s="96"/>
      <c r="F50" s="96"/>
      <c r="G50" s="96"/>
      <c r="H50" s="96"/>
      <c r="I50" s="96"/>
      <c r="J50" s="96"/>
      <c r="K50" s="96"/>
      <c r="L50" s="96"/>
      <c r="M50" s="96"/>
      <c r="N50" s="96"/>
      <c r="O50" s="96"/>
      <c r="P50" s="96"/>
      <c r="Q50" s="96"/>
      <c r="R50" s="96"/>
      <c r="S50" s="96"/>
      <c r="T50" s="96"/>
      <c r="U50" s="96"/>
      <c r="V50" s="96"/>
      <c r="W50" s="96"/>
      <c r="X50" s="96"/>
      <c r="Y50" s="96"/>
      <c r="Z50" s="96"/>
    </row>
    <row r="51" ht="15.75" customHeight="1">
      <c r="A51" s="96"/>
      <c r="B51" s="96"/>
      <c r="C51" s="97"/>
      <c r="D51" s="96"/>
      <c r="E51" s="96"/>
      <c r="F51" s="96"/>
      <c r="G51" s="96"/>
      <c r="H51" s="96"/>
      <c r="I51" s="96"/>
      <c r="J51" s="96"/>
      <c r="K51" s="96"/>
      <c r="L51" s="96"/>
      <c r="M51" s="96"/>
      <c r="N51" s="96"/>
      <c r="O51" s="96"/>
      <c r="P51" s="96"/>
      <c r="Q51" s="96"/>
      <c r="R51" s="96"/>
      <c r="S51" s="96"/>
      <c r="T51" s="96"/>
      <c r="U51" s="96"/>
      <c r="V51" s="96"/>
      <c r="W51" s="96"/>
      <c r="X51" s="96"/>
      <c r="Y51" s="96"/>
      <c r="Z51" s="96"/>
    </row>
    <row r="52" ht="15.75" customHeight="1">
      <c r="A52" s="96"/>
      <c r="B52" s="96"/>
      <c r="C52" s="97"/>
      <c r="D52" s="96"/>
      <c r="E52" s="96"/>
      <c r="F52" s="96"/>
      <c r="G52" s="96"/>
      <c r="H52" s="96"/>
      <c r="I52" s="96"/>
      <c r="J52" s="96"/>
      <c r="K52" s="96"/>
      <c r="L52" s="96"/>
      <c r="M52" s="96"/>
      <c r="N52" s="96"/>
      <c r="O52" s="96"/>
      <c r="P52" s="96"/>
      <c r="Q52" s="96"/>
      <c r="R52" s="96"/>
      <c r="S52" s="96"/>
      <c r="T52" s="96"/>
      <c r="U52" s="96"/>
      <c r="V52" s="96"/>
      <c r="W52" s="96"/>
      <c r="X52" s="96"/>
      <c r="Y52" s="96"/>
      <c r="Z52" s="96"/>
    </row>
    <row r="53" ht="15.75" customHeight="1">
      <c r="A53" s="96"/>
      <c r="B53" s="96"/>
      <c r="C53" s="97"/>
      <c r="D53" s="96"/>
      <c r="E53" s="96"/>
      <c r="F53" s="96"/>
      <c r="G53" s="96"/>
      <c r="H53" s="96"/>
      <c r="I53" s="96"/>
      <c r="J53" s="96"/>
      <c r="K53" s="96"/>
      <c r="L53" s="96"/>
      <c r="M53" s="96"/>
      <c r="N53" s="96"/>
      <c r="O53" s="96"/>
      <c r="P53" s="96"/>
      <c r="Q53" s="96"/>
      <c r="R53" s="96"/>
      <c r="S53" s="96"/>
      <c r="T53" s="96"/>
      <c r="U53" s="96"/>
      <c r="V53" s="96"/>
      <c r="W53" s="96"/>
      <c r="X53" s="96"/>
      <c r="Y53" s="96"/>
      <c r="Z53" s="96"/>
    </row>
    <row r="54" ht="15.75" customHeight="1">
      <c r="A54" s="96"/>
      <c r="B54" s="96"/>
      <c r="C54" s="97"/>
      <c r="D54" s="96"/>
      <c r="E54" s="96"/>
      <c r="F54" s="96"/>
      <c r="G54" s="96"/>
      <c r="H54" s="96"/>
      <c r="I54" s="96"/>
      <c r="J54" s="96"/>
      <c r="K54" s="96"/>
      <c r="L54" s="96"/>
      <c r="M54" s="96"/>
      <c r="N54" s="96"/>
      <c r="O54" s="96"/>
      <c r="P54" s="96"/>
      <c r="Q54" s="96"/>
      <c r="R54" s="96"/>
      <c r="S54" s="96"/>
      <c r="T54" s="96"/>
      <c r="U54" s="96"/>
      <c r="V54" s="96"/>
      <c r="W54" s="96"/>
      <c r="X54" s="96"/>
      <c r="Y54" s="96"/>
      <c r="Z54" s="96"/>
    </row>
    <row r="55" ht="15.75" customHeight="1">
      <c r="A55" s="96"/>
      <c r="B55" s="96"/>
      <c r="C55" s="97"/>
      <c r="D55" s="96"/>
      <c r="E55" s="96"/>
      <c r="F55" s="96"/>
      <c r="G55" s="96"/>
      <c r="H55" s="96"/>
      <c r="I55" s="96"/>
      <c r="J55" s="96"/>
      <c r="K55" s="96"/>
      <c r="L55" s="96"/>
      <c r="M55" s="96"/>
      <c r="N55" s="96"/>
      <c r="O55" s="96"/>
      <c r="P55" s="96"/>
      <c r="Q55" s="96"/>
      <c r="R55" s="96"/>
      <c r="S55" s="96"/>
      <c r="T55" s="96"/>
      <c r="U55" s="96"/>
      <c r="V55" s="96"/>
      <c r="W55" s="96"/>
      <c r="X55" s="96"/>
      <c r="Y55" s="96"/>
      <c r="Z55" s="96"/>
    </row>
    <row r="56" ht="15.75" customHeight="1">
      <c r="A56" s="96"/>
      <c r="B56" s="96"/>
      <c r="C56" s="97"/>
      <c r="D56" s="96"/>
      <c r="E56" s="96"/>
      <c r="F56" s="96"/>
      <c r="G56" s="96"/>
      <c r="H56" s="96"/>
      <c r="I56" s="96"/>
      <c r="J56" s="96"/>
      <c r="K56" s="96"/>
      <c r="L56" s="96"/>
      <c r="M56" s="96"/>
      <c r="N56" s="96"/>
      <c r="O56" s="96"/>
      <c r="P56" s="96"/>
      <c r="Q56" s="96"/>
      <c r="R56" s="96"/>
      <c r="S56" s="96"/>
      <c r="T56" s="96"/>
      <c r="U56" s="96"/>
      <c r="V56" s="96"/>
      <c r="W56" s="96"/>
      <c r="X56" s="96"/>
      <c r="Y56" s="96"/>
      <c r="Z56" s="96"/>
    </row>
    <row r="57" ht="15.75" customHeight="1">
      <c r="A57" s="96"/>
      <c r="B57" s="96"/>
      <c r="C57" s="97"/>
      <c r="D57" s="96"/>
      <c r="E57" s="96"/>
      <c r="F57" s="96"/>
      <c r="G57" s="96"/>
      <c r="H57" s="96"/>
      <c r="I57" s="96"/>
      <c r="J57" s="96"/>
      <c r="K57" s="96"/>
      <c r="L57" s="96"/>
      <c r="M57" s="96"/>
      <c r="N57" s="96"/>
      <c r="O57" s="96"/>
      <c r="P57" s="96"/>
      <c r="Q57" s="96"/>
      <c r="R57" s="96"/>
      <c r="S57" s="96"/>
      <c r="T57" s="96"/>
      <c r="U57" s="96"/>
      <c r="V57" s="96"/>
      <c r="W57" s="96"/>
      <c r="X57" s="96"/>
      <c r="Y57" s="96"/>
      <c r="Z57" s="96"/>
    </row>
    <row r="58" ht="15.75" customHeight="1">
      <c r="A58" s="96"/>
      <c r="B58" s="96"/>
      <c r="C58" s="97"/>
      <c r="D58" s="96"/>
      <c r="E58" s="96"/>
      <c r="F58" s="96"/>
      <c r="G58" s="96"/>
      <c r="H58" s="96"/>
      <c r="I58" s="96"/>
      <c r="J58" s="96"/>
      <c r="K58" s="96"/>
      <c r="L58" s="96"/>
      <c r="M58" s="96"/>
      <c r="N58" s="96"/>
      <c r="O58" s="96"/>
      <c r="P58" s="96"/>
      <c r="Q58" s="96"/>
      <c r="R58" s="96"/>
      <c r="S58" s="96"/>
      <c r="T58" s="96"/>
      <c r="U58" s="96"/>
      <c r="V58" s="96"/>
      <c r="W58" s="96"/>
      <c r="X58" s="96"/>
      <c r="Y58" s="96"/>
      <c r="Z58" s="96"/>
    </row>
    <row r="59" ht="15.75" customHeight="1">
      <c r="A59" s="96"/>
      <c r="B59" s="96"/>
      <c r="C59" s="97"/>
      <c r="D59" s="96"/>
      <c r="E59" s="96"/>
      <c r="F59" s="96"/>
      <c r="G59" s="96"/>
      <c r="H59" s="96"/>
      <c r="I59" s="96"/>
      <c r="J59" s="96"/>
      <c r="K59" s="96"/>
      <c r="L59" s="96"/>
      <c r="M59" s="96"/>
      <c r="N59" s="96"/>
      <c r="O59" s="96"/>
      <c r="P59" s="96"/>
      <c r="Q59" s="96"/>
      <c r="R59" s="96"/>
      <c r="S59" s="96"/>
      <c r="T59" s="96"/>
      <c r="U59" s="96"/>
      <c r="V59" s="96"/>
      <c r="W59" s="96"/>
      <c r="X59" s="96"/>
      <c r="Y59" s="96"/>
      <c r="Z59" s="96"/>
    </row>
    <row r="60" ht="15.75" customHeight="1">
      <c r="A60" s="96"/>
      <c r="B60" s="96"/>
      <c r="C60" s="97"/>
      <c r="D60" s="96"/>
      <c r="E60" s="96"/>
      <c r="F60" s="96"/>
      <c r="G60" s="96"/>
      <c r="H60" s="96"/>
      <c r="I60" s="96"/>
      <c r="J60" s="96"/>
      <c r="K60" s="96"/>
      <c r="L60" s="96"/>
      <c r="M60" s="96"/>
      <c r="N60" s="96"/>
      <c r="O60" s="96"/>
      <c r="P60" s="96"/>
      <c r="Q60" s="96"/>
      <c r="R60" s="96"/>
      <c r="S60" s="96"/>
      <c r="T60" s="96"/>
      <c r="U60" s="96"/>
      <c r="V60" s="96"/>
      <c r="W60" s="96"/>
      <c r="X60" s="96"/>
      <c r="Y60" s="96"/>
      <c r="Z60" s="96"/>
    </row>
    <row r="61" ht="15.75" customHeight="1">
      <c r="A61" s="96"/>
      <c r="B61" s="96"/>
      <c r="C61" s="97"/>
      <c r="D61" s="96"/>
      <c r="E61" s="96"/>
      <c r="F61" s="96"/>
      <c r="G61" s="96"/>
      <c r="H61" s="96"/>
      <c r="I61" s="96"/>
      <c r="J61" s="96"/>
      <c r="K61" s="96"/>
      <c r="L61" s="96"/>
      <c r="M61" s="96"/>
      <c r="N61" s="96"/>
      <c r="O61" s="96"/>
      <c r="P61" s="96"/>
      <c r="Q61" s="96"/>
      <c r="R61" s="96"/>
      <c r="S61" s="96"/>
      <c r="T61" s="96"/>
      <c r="U61" s="96"/>
      <c r="V61" s="96"/>
      <c r="W61" s="96"/>
      <c r="X61" s="96"/>
      <c r="Y61" s="96"/>
      <c r="Z61" s="96"/>
    </row>
    <row r="62" ht="15.75" customHeight="1">
      <c r="A62" s="96"/>
      <c r="B62" s="96"/>
      <c r="C62" s="97"/>
      <c r="D62" s="96"/>
      <c r="E62" s="96"/>
      <c r="F62" s="96"/>
      <c r="G62" s="96"/>
      <c r="H62" s="96"/>
      <c r="I62" s="96"/>
      <c r="J62" s="96"/>
      <c r="K62" s="96"/>
      <c r="L62" s="96"/>
      <c r="M62" s="96"/>
      <c r="N62" s="96"/>
      <c r="O62" s="96"/>
      <c r="P62" s="96"/>
      <c r="Q62" s="96"/>
      <c r="R62" s="96"/>
      <c r="S62" s="96"/>
      <c r="T62" s="96"/>
      <c r="U62" s="96"/>
      <c r="V62" s="96"/>
      <c r="W62" s="96"/>
      <c r="X62" s="96"/>
      <c r="Y62" s="96"/>
      <c r="Z62" s="96"/>
    </row>
    <row r="63" ht="15.75" customHeight="1">
      <c r="A63" s="96"/>
      <c r="B63" s="96"/>
      <c r="C63" s="97"/>
      <c r="D63" s="96"/>
      <c r="E63" s="96"/>
      <c r="F63" s="96"/>
      <c r="G63" s="96"/>
      <c r="H63" s="96"/>
      <c r="I63" s="96"/>
      <c r="J63" s="96"/>
      <c r="K63" s="96"/>
      <c r="L63" s="96"/>
      <c r="M63" s="96"/>
      <c r="N63" s="96"/>
      <c r="O63" s="96"/>
      <c r="P63" s="96"/>
      <c r="Q63" s="96"/>
      <c r="R63" s="96"/>
      <c r="S63" s="96"/>
      <c r="T63" s="96"/>
      <c r="U63" s="96"/>
      <c r="V63" s="96"/>
      <c r="W63" s="96"/>
      <c r="X63" s="96"/>
      <c r="Y63" s="96"/>
      <c r="Z63" s="96"/>
    </row>
    <row r="64" ht="15.75" customHeight="1">
      <c r="A64" s="96"/>
      <c r="B64" s="96"/>
      <c r="C64" s="97"/>
      <c r="D64" s="96"/>
      <c r="E64" s="96"/>
      <c r="F64" s="96"/>
      <c r="G64" s="96"/>
      <c r="H64" s="96"/>
      <c r="I64" s="96"/>
      <c r="J64" s="96"/>
      <c r="K64" s="96"/>
      <c r="L64" s="96"/>
      <c r="M64" s="96"/>
      <c r="N64" s="96"/>
      <c r="O64" s="96"/>
      <c r="P64" s="96"/>
      <c r="Q64" s="96"/>
      <c r="R64" s="96"/>
      <c r="S64" s="96"/>
      <c r="T64" s="96"/>
      <c r="U64" s="96"/>
      <c r="V64" s="96"/>
      <c r="W64" s="96"/>
      <c r="X64" s="96"/>
      <c r="Y64" s="96"/>
      <c r="Z64" s="96"/>
    </row>
    <row r="65" ht="15.75" customHeight="1">
      <c r="A65" s="96"/>
      <c r="B65" s="96"/>
      <c r="C65" s="97"/>
      <c r="D65" s="96"/>
      <c r="E65" s="96"/>
      <c r="F65" s="96"/>
      <c r="G65" s="96"/>
      <c r="H65" s="96"/>
      <c r="I65" s="96"/>
      <c r="J65" s="96"/>
      <c r="K65" s="96"/>
      <c r="L65" s="96"/>
      <c r="M65" s="96"/>
      <c r="N65" s="96"/>
      <c r="O65" s="96"/>
      <c r="P65" s="96"/>
      <c r="Q65" s="96"/>
      <c r="R65" s="96"/>
      <c r="S65" s="96"/>
      <c r="T65" s="96"/>
      <c r="U65" s="96"/>
      <c r="V65" s="96"/>
      <c r="W65" s="96"/>
      <c r="X65" s="96"/>
      <c r="Y65" s="96"/>
      <c r="Z65" s="96"/>
    </row>
    <row r="66" ht="15.75" customHeight="1">
      <c r="A66" s="96"/>
      <c r="B66" s="96"/>
      <c r="C66" s="97"/>
      <c r="D66" s="96"/>
      <c r="E66" s="96"/>
      <c r="F66" s="96"/>
      <c r="G66" s="96"/>
      <c r="H66" s="96"/>
      <c r="I66" s="96"/>
      <c r="J66" s="96"/>
      <c r="K66" s="96"/>
      <c r="L66" s="96"/>
      <c r="M66" s="96"/>
      <c r="N66" s="96"/>
      <c r="O66" s="96"/>
      <c r="P66" s="96"/>
      <c r="Q66" s="96"/>
      <c r="R66" s="96"/>
      <c r="S66" s="96"/>
      <c r="T66" s="96"/>
      <c r="U66" s="96"/>
      <c r="V66" s="96"/>
      <c r="W66" s="96"/>
      <c r="X66" s="96"/>
      <c r="Y66" s="96"/>
      <c r="Z66" s="96"/>
    </row>
    <row r="67" ht="15.75" customHeight="1">
      <c r="A67" s="96"/>
      <c r="B67" s="96"/>
      <c r="C67" s="97"/>
      <c r="D67" s="96"/>
      <c r="E67" s="96"/>
      <c r="F67" s="96"/>
      <c r="G67" s="96"/>
      <c r="H67" s="96"/>
      <c r="I67" s="96"/>
      <c r="J67" s="96"/>
      <c r="K67" s="96"/>
      <c r="L67" s="96"/>
      <c r="M67" s="96"/>
      <c r="N67" s="96"/>
      <c r="O67" s="96"/>
      <c r="P67" s="96"/>
      <c r="Q67" s="96"/>
      <c r="R67" s="96"/>
      <c r="S67" s="96"/>
      <c r="T67" s="96"/>
      <c r="U67" s="96"/>
      <c r="V67" s="96"/>
      <c r="W67" s="96"/>
      <c r="X67" s="96"/>
      <c r="Y67" s="96"/>
      <c r="Z67" s="96"/>
    </row>
    <row r="68" ht="15.75" customHeight="1">
      <c r="A68" s="96"/>
      <c r="B68" s="96"/>
      <c r="C68" s="97"/>
      <c r="D68" s="96"/>
      <c r="E68" s="96"/>
      <c r="F68" s="96"/>
      <c r="G68" s="96"/>
      <c r="H68" s="96"/>
      <c r="I68" s="96"/>
      <c r="J68" s="96"/>
      <c r="K68" s="96"/>
      <c r="L68" s="96"/>
      <c r="M68" s="96"/>
      <c r="N68" s="96"/>
      <c r="O68" s="96"/>
      <c r="P68" s="96"/>
      <c r="Q68" s="96"/>
      <c r="R68" s="96"/>
      <c r="S68" s="96"/>
      <c r="T68" s="96"/>
      <c r="U68" s="96"/>
      <c r="V68" s="96"/>
      <c r="W68" s="96"/>
      <c r="X68" s="96"/>
      <c r="Y68" s="96"/>
      <c r="Z68" s="96"/>
    </row>
    <row r="69" ht="15.75" customHeight="1">
      <c r="A69" s="96"/>
      <c r="B69" s="96"/>
      <c r="C69" s="97"/>
      <c r="D69" s="96"/>
      <c r="E69" s="96"/>
      <c r="F69" s="96"/>
      <c r="G69" s="96"/>
      <c r="H69" s="96"/>
      <c r="I69" s="96"/>
      <c r="J69" s="96"/>
      <c r="K69" s="96"/>
      <c r="L69" s="96"/>
      <c r="M69" s="96"/>
      <c r="N69" s="96"/>
      <c r="O69" s="96"/>
      <c r="P69" s="96"/>
      <c r="Q69" s="96"/>
      <c r="R69" s="96"/>
      <c r="S69" s="96"/>
      <c r="T69" s="96"/>
      <c r="U69" s="96"/>
      <c r="V69" s="96"/>
      <c r="W69" s="96"/>
      <c r="X69" s="96"/>
      <c r="Y69" s="96"/>
      <c r="Z69" s="96"/>
    </row>
    <row r="70" ht="15.75" customHeight="1">
      <c r="A70" s="96"/>
      <c r="B70" s="96"/>
      <c r="C70" s="97"/>
      <c r="D70" s="96"/>
      <c r="E70" s="96"/>
      <c r="F70" s="96"/>
      <c r="G70" s="96"/>
      <c r="H70" s="96"/>
      <c r="I70" s="96"/>
      <c r="J70" s="96"/>
      <c r="K70" s="96"/>
      <c r="L70" s="96"/>
      <c r="M70" s="96"/>
      <c r="N70" s="96"/>
      <c r="O70" s="96"/>
      <c r="P70" s="96"/>
      <c r="Q70" s="96"/>
      <c r="R70" s="96"/>
      <c r="S70" s="96"/>
      <c r="T70" s="96"/>
      <c r="U70" s="96"/>
      <c r="V70" s="96"/>
      <c r="W70" s="96"/>
      <c r="X70" s="96"/>
      <c r="Y70" s="96"/>
      <c r="Z70" s="96"/>
    </row>
    <row r="71" ht="15.75" customHeight="1">
      <c r="A71" s="96"/>
      <c r="B71" s="96"/>
      <c r="C71" s="97"/>
      <c r="D71" s="96"/>
      <c r="E71" s="96"/>
      <c r="F71" s="96"/>
      <c r="G71" s="96"/>
      <c r="H71" s="96"/>
      <c r="I71" s="96"/>
      <c r="J71" s="96"/>
      <c r="K71" s="96"/>
      <c r="L71" s="96"/>
      <c r="M71" s="96"/>
      <c r="N71" s="96"/>
      <c r="O71" s="96"/>
      <c r="P71" s="96"/>
      <c r="Q71" s="96"/>
      <c r="R71" s="96"/>
      <c r="S71" s="96"/>
      <c r="T71" s="96"/>
      <c r="U71" s="96"/>
      <c r="V71" s="96"/>
      <c r="W71" s="96"/>
      <c r="X71" s="96"/>
      <c r="Y71" s="96"/>
      <c r="Z71" s="96"/>
    </row>
    <row r="72" ht="15.75" customHeight="1">
      <c r="A72" s="96"/>
      <c r="B72" s="96"/>
      <c r="C72" s="97"/>
      <c r="D72" s="96"/>
      <c r="E72" s="96"/>
      <c r="F72" s="96"/>
      <c r="G72" s="96"/>
      <c r="H72" s="96"/>
      <c r="I72" s="96"/>
      <c r="J72" s="96"/>
      <c r="K72" s="96"/>
      <c r="L72" s="96"/>
      <c r="M72" s="96"/>
      <c r="N72" s="96"/>
      <c r="O72" s="96"/>
      <c r="P72" s="96"/>
      <c r="Q72" s="96"/>
      <c r="R72" s="96"/>
      <c r="S72" s="96"/>
      <c r="T72" s="96"/>
      <c r="U72" s="96"/>
      <c r="V72" s="96"/>
      <c r="W72" s="96"/>
      <c r="X72" s="96"/>
      <c r="Y72" s="96"/>
      <c r="Z72" s="96"/>
    </row>
    <row r="73" ht="15.75" customHeight="1">
      <c r="A73" s="96"/>
      <c r="B73" s="96"/>
      <c r="C73" s="97"/>
      <c r="D73" s="96"/>
      <c r="E73" s="96"/>
      <c r="F73" s="96"/>
      <c r="G73" s="96"/>
      <c r="H73" s="96"/>
      <c r="I73" s="96"/>
      <c r="J73" s="96"/>
      <c r="K73" s="96"/>
      <c r="L73" s="96"/>
      <c r="M73" s="96"/>
      <c r="N73" s="96"/>
      <c r="O73" s="96"/>
      <c r="P73" s="96"/>
      <c r="Q73" s="96"/>
      <c r="R73" s="96"/>
      <c r="S73" s="96"/>
      <c r="T73" s="96"/>
      <c r="U73" s="96"/>
      <c r="V73" s="96"/>
      <c r="W73" s="96"/>
      <c r="X73" s="96"/>
      <c r="Y73" s="96"/>
      <c r="Z73" s="96"/>
    </row>
    <row r="74" ht="15.75" customHeight="1">
      <c r="A74" s="96"/>
      <c r="B74" s="96"/>
      <c r="C74" s="97"/>
      <c r="D74" s="96"/>
      <c r="E74" s="96"/>
      <c r="F74" s="96"/>
      <c r="G74" s="96"/>
      <c r="H74" s="96"/>
      <c r="I74" s="96"/>
      <c r="J74" s="96"/>
      <c r="K74" s="96"/>
      <c r="L74" s="96"/>
      <c r="M74" s="96"/>
      <c r="N74" s="96"/>
      <c r="O74" s="96"/>
      <c r="P74" s="96"/>
      <c r="Q74" s="96"/>
      <c r="R74" s="96"/>
      <c r="S74" s="96"/>
      <c r="T74" s="96"/>
      <c r="U74" s="96"/>
      <c r="V74" s="96"/>
      <c r="W74" s="96"/>
      <c r="X74" s="96"/>
      <c r="Y74" s="96"/>
      <c r="Z74" s="96"/>
    </row>
    <row r="75" ht="15.75" customHeight="1">
      <c r="A75" s="96"/>
      <c r="B75" s="96"/>
      <c r="C75" s="97"/>
      <c r="D75" s="96"/>
      <c r="E75" s="96"/>
      <c r="F75" s="96"/>
      <c r="G75" s="96"/>
      <c r="H75" s="96"/>
      <c r="I75" s="96"/>
      <c r="J75" s="96"/>
      <c r="K75" s="96"/>
      <c r="L75" s="96"/>
      <c r="M75" s="96"/>
      <c r="N75" s="96"/>
      <c r="O75" s="96"/>
      <c r="P75" s="96"/>
      <c r="Q75" s="96"/>
      <c r="R75" s="96"/>
      <c r="S75" s="96"/>
      <c r="T75" s="96"/>
      <c r="U75" s="96"/>
      <c r="V75" s="96"/>
      <c r="W75" s="96"/>
      <c r="X75" s="96"/>
      <c r="Y75" s="96"/>
      <c r="Z75" s="96"/>
    </row>
    <row r="76" ht="15.75" customHeight="1">
      <c r="A76" s="96"/>
      <c r="B76" s="96"/>
      <c r="C76" s="97"/>
      <c r="D76" s="96"/>
      <c r="E76" s="96"/>
      <c r="F76" s="96"/>
      <c r="G76" s="96"/>
      <c r="H76" s="96"/>
      <c r="I76" s="96"/>
      <c r="J76" s="96"/>
      <c r="K76" s="96"/>
      <c r="L76" s="96"/>
      <c r="M76" s="96"/>
      <c r="N76" s="96"/>
      <c r="O76" s="96"/>
      <c r="P76" s="96"/>
      <c r="Q76" s="96"/>
      <c r="R76" s="96"/>
      <c r="S76" s="96"/>
      <c r="T76" s="96"/>
      <c r="U76" s="96"/>
      <c r="V76" s="96"/>
      <c r="W76" s="96"/>
      <c r="X76" s="96"/>
      <c r="Y76" s="96"/>
      <c r="Z76" s="96"/>
    </row>
    <row r="77" ht="15.75" customHeight="1">
      <c r="A77" s="96"/>
      <c r="B77" s="96"/>
      <c r="C77" s="97"/>
      <c r="D77" s="96"/>
      <c r="E77" s="96"/>
      <c r="F77" s="96"/>
      <c r="G77" s="96"/>
      <c r="H77" s="96"/>
      <c r="I77" s="96"/>
      <c r="J77" s="96"/>
      <c r="K77" s="96"/>
      <c r="L77" s="96"/>
      <c r="M77" s="96"/>
      <c r="N77" s="96"/>
      <c r="O77" s="96"/>
      <c r="P77" s="96"/>
      <c r="Q77" s="96"/>
      <c r="R77" s="96"/>
      <c r="S77" s="96"/>
      <c r="T77" s="96"/>
      <c r="U77" s="96"/>
      <c r="V77" s="96"/>
      <c r="W77" s="96"/>
      <c r="X77" s="96"/>
      <c r="Y77" s="96"/>
      <c r="Z77" s="96"/>
    </row>
    <row r="78" ht="15.75" customHeight="1">
      <c r="A78" s="96"/>
      <c r="B78" s="96"/>
      <c r="C78" s="97"/>
      <c r="D78" s="96"/>
      <c r="E78" s="96"/>
      <c r="F78" s="96"/>
      <c r="G78" s="96"/>
      <c r="H78" s="96"/>
      <c r="I78" s="96"/>
      <c r="J78" s="96"/>
      <c r="K78" s="96"/>
      <c r="L78" s="96"/>
      <c r="M78" s="96"/>
      <c r="N78" s="96"/>
      <c r="O78" s="96"/>
      <c r="P78" s="96"/>
      <c r="Q78" s="96"/>
      <c r="R78" s="96"/>
      <c r="S78" s="96"/>
      <c r="T78" s="96"/>
      <c r="U78" s="96"/>
      <c r="V78" s="96"/>
      <c r="W78" s="96"/>
      <c r="X78" s="96"/>
      <c r="Y78" s="96"/>
      <c r="Z78" s="96"/>
    </row>
    <row r="79" ht="15.75" customHeight="1">
      <c r="A79" s="96"/>
      <c r="B79" s="96"/>
      <c r="C79" s="97"/>
      <c r="D79" s="96"/>
      <c r="E79" s="96"/>
      <c r="F79" s="96"/>
      <c r="G79" s="96"/>
      <c r="H79" s="96"/>
      <c r="I79" s="96"/>
      <c r="J79" s="96"/>
      <c r="K79" s="96"/>
      <c r="L79" s="96"/>
      <c r="M79" s="96"/>
      <c r="N79" s="96"/>
      <c r="O79" s="96"/>
      <c r="P79" s="96"/>
      <c r="Q79" s="96"/>
      <c r="R79" s="96"/>
      <c r="S79" s="96"/>
      <c r="T79" s="96"/>
      <c r="U79" s="96"/>
      <c r="V79" s="96"/>
      <c r="W79" s="96"/>
      <c r="X79" s="96"/>
      <c r="Y79" s="96"/>
      <c r="Z79" s="96"/>
    </row>
    <row r="80" ht="15.75" customHeight="1">
      <c r="A80" s="96"/>
      <c r="B80" s="96"/>
      <c r="C80" s="97"/>
      <c r="D80" s="96"/>
      <c r="E80" s="96"/>
      <c r="F80" s="96"/>
      <c r="G80" s="96"/>
      <c r="H80" s="96"/>
      <c r="I80" s="96"/>
      <c r="J80" s="96"/>
      <c r="K80" s="96"/>
      <c r="L80" s="96"/>
      <c r="M80" s="96"/>
      <c r="N80" s="96"/>
      <c r="O80" s="96"/>
      <c r="P80" s="96"/>
      <c r="Q80" s="96"/>
      <c r="R80" s="96"/>
      <c r="S80" s="96"/>
      <c r="T80" s="96"/>
      <c r="U80" s="96"/>
      <c r="V80" s="96"/>
      <c r="W80" s="96"/>
      <c r="X80" s="96"/>
      <c r="Y80" s="96"/>
      <c r="Z80" s="96"/>
    </row>
    <row r="81" ht="15.75" customHeight="1">
      <c r="A81" s="96"/>
      <c r="B81" s="96"/>
      <c r="C81" s="97"/>
      <c r="D81" s="96"/>
      <c r="E81" s="96"/>
      <c r="F81" s="96"/>
      <c r="G81" s="96"/>
      <c r="H81" s="96"/>
      <c r="I81" s="96"/>
      <c r="J81" s="96"/>
      <c r="K81" s="96"/>
      <c r="L81" s="96"/>
      <c r="M81" s="96"/>
      <c r="N81" s="96"/>
      <c r="O81" s="96"/>
      <c r="P81" s="96"/>
      <c r="Q81" s="96"/>
      <c r="R81" s="96"/>
      <c r="S81" s="96"/>
      <c r="T81" s="96"/>
      <c r="U81" s="96"/>
      <c r="V81" s="96"/>
      <c r="W81" s="96"/>
      <c r="X81" s="96"/>
      <c r="Y81" s="96"/>
      <c r="Z81" s="96"/>
    </row>
    <row r="82" ht="15.75" customHeight="1">
      <c r="A82" s="96"/>
      <c r="B82" s="96"/>
      <c r="C82" s="97"/>
      <c r="D82" s="96"/>
      <c r="E82" s="96"/>
      <c r="F82" s="96"/>
      <c r="G82" s="96"/>
      <c r="H82" s="96"/>
      <c r="I82" s="96"/>
      <c r="J82" s="96"/>
      <c r="K82" s="96"/>
      <c r="L82" s="96"/>
      <c r="M82" s="96"/>
      <c r="N82" s="96"/>
      <c r="O82" s="96"/>
      <c r="P82" s="96"/>
      <c r="Q82" s="96"/>
      <c r="R82" s="96"/>
      <c r="S82" s="96"/>
      <c r="T82" s="96"/>
      <c r="U82" s="96"/>
      <c r="V82" s="96"/>
      <c r="W82" s="96"/>
      <c r="X82" s="96"/>
      <c r="Y82" s="96"/>
      <c r="Z82" s="96"/>
    </row>
    <row r="83" ht="15.75" customHeight="1">
      <c r="A83" s="96"/>
      <c r="B83" s="96"/>
      <c r="C83" s="97"/>
      <c r="D83" s="96"/>
      <c r="E83" s="96"/>
      <c r="F83" s="96"/>
      <c r="G83" s="96"/>
      <c r="H83" s="96"/>
      <c r="I83" s="96"/>
      <c r="J83" s="96"/>
      <c r="K83" s="96"/>
      <c r="L83" s="96"/>
      <c r="M83" s="96"/>
      <c r="N83" s="96"/>
      <c r="O83" s="96"/>
      <c r="P83" s="96"/>
      <c r="Q83" s="96"/>
      <c r="R83" s="96"/>
      <c r="S83" s="96"/>
      <c r="T83" s="96"/>
      <c r="U83" s="96"/>
      <c r="V83" s="96"/>
      <c r="W83" s="96"/>
      <c r="X83" s="96"/>
      <c r="Y83" s="96"/>
      <c r="Z83" s="96"/>
    </row>
    <row r="84" ht="15.75" customHeight="1">
      <c r="A84" s="96"/>
      <c r="B84" s="96"/>
      <c r="C84" s="97"/>
      <c r="D84" s="96"/>
      <c r="E84" s="96"/>
      <c r="F84" s="96"/>
      <c r="G84" s="96"/>
      <c r="H84" s="96"/>
      <c r="I84" s="96"/>
      <c r="J84" s="96"/>
      <c r="K84" s="96"/>
      <c r="L84" s="96"/>
      <c r="M84" s="96"/>
      <c r="N84" s="96"/>
      <c r="O84" s="96"/>
      <c r="P84" s="96"/>
      <c r="Q84" s="96"/>
      <c r="R84" s="96"/>
      <c r="S84" s="96"/>
      <c r="T84" s="96"/>
      <c r="U84" s="96"/>
      <c r="V84" s="96"/>
      <c r="W84" s="96"/>
      <c r="X84" s="96"/>
      <c r="Y84" s="96"/>
      <c r="Z84" s="96"/>
    </row>
    <row r="85" ht="15.75" customHeight="1">
      <c r="A85" s="96"/>
      <c r="B85" s="96"/>
      <c r="C85" s="97"/>
      <c r="D85" s="96"/>
      <c r="E85" s="96"/>
      <c r="F85" s="96"/>
      <c r="G85" s="96"/>
      <c r="H85" s="96"/>
      <c r="I85" s="96"/>
      <c r="J85" s="96"/>
      <c r="K85" s="96"/>
      <c r="L85" s="96"/>
      <c r="M85" s="96"/>
      <c r="N85" s="96"/>
      <c r="O85" s="96"/>
      <c r="P85" s="96"/>
      <c r="Q85" s="96"/>
      <c r="R85" s="96"/>
      <c r="S85" s="96"/>
      <c r="T85" s="96"/>
      <c r="U85" s="96"/>
      <c r="V85" s="96"/>
      <c r="W85" s="96"/>
      <c r="X85" s="96"/>
      <c r="Y85" s="96"/>
      <c r="Z85" s="96"/>
    </row>
    <row r="86" ht="15.75" customHeight="1">
      <c r="A86" s="96"/>
      <c r="B86" s="96"/>
      <c r="C86" s="97"/>
      <c r="D86" s="96"/>
      <c r="E86" s="96"/>
      <c r="F86" s="96"/>
      <c r="G86" s="96"/>
      <c r="H86" s="96"/>
      <c r="I86" s="96"/>
      <c r="J86" s="96"/>
      <c r="K86" s="96"/>
      <c r="L86" s="96"/>
      <c r="M86" s="96"/>
      <c r="N86" s="96"/>
      <c r="O86" s="96"/>
      <c r="P86" s="96"/>
      <c r="Q86" s="96"/>
      <c r="R86" s="96"/>
      <c r="S86" s="96"/>
      <c r="T86" s="96"/>
      <c r="U86" s="96"/>
      <c r="V86" s="96"/>
      <c r="W86" s="96"/>
      <c r="X86" s="96"/>
      <c r="Y86" s="96"/>
      <c r="Z86" s="96"/>
    </row>
    <row r="87" ht="15.75" customHeight="1">
      <c r="A87" s="96"/>
      <c r="B87" s="96"/>
      <c r="C87" s="97"/>
      <c r="D87" s="96"/>
      <c r="E87" s="96"/>
      <c r="F87" s="96"/>
      <c r="G87" s="96"/>
      <c r="H87" s="96"/>
      <c r="I87" s="96"/>
      <c r="J87" s="96"/>
      <c r="K87" s="96"/>
      <c r="L87" s="96"/>
      <c r="M87" s="96"/>
      <c r="N87" s="96"/>
      <c r="O87" s="96"/>
      <c r="P87" s="96"/>
      <c r="Q87" s="96"/>
      <c r="R87" s="96"/>
      <c r="S87" s="96"/>
      <c r="T87" s="96"/>
      <c r="U87" s="96"/>
      <c r="V87" s="96"/>
      <c r="W87" s="96"/>
      <c r="X87" s="96"/>
      <c r="Y87" s="96"/>
      <c r="Z87" s="96"/>
    </row>
    <row r="88" ht="15.75" customHeight="1">
      <c r="A88" s="96"/>
      <c r="B88" s="96"/>
      <c r="C88" s="97"/>
      <c r="D88" s="96"/>
      <c r="E88" s="96"/>
      <c r="F88" s="96"/>
      <c r="G88" s="96"/>
      <c r="H88" s="96"/>
      <c r="I88" s="96"/>
      <c r="J88" s="96"/>
      <c r="K88" s="96"/>
      <c r="L88" s="96"/>
      <c r="M88" s="96"/>
      <c r="N88" s="96"/>
      <c r="O88" s="96"/>
      <c r="P88" s="96"/>
      <c r="Q88" s="96"/>
      <c r="R88" s="96"/>
      <c r="S88" s="96"/>
      <c r="T88" s="96"/>
      <c r="U88" s="96"/>
      <c r="V88" s="96"/>
      <c r="W88" s="96"/>
      <c r="X88" s="96"/>
      <c r="Y88" s="96"/>
      <c r="Z88" s="96"/>
    </row>
    <row r="89" ht="15.75" customHeight="1">
      <c r="A89" s="96"/>
      <c r="B89" s="96"/>
      <c r="C89" s="97"/>
      <c r="D89" s="96"/>
      <c r="E89" s="96"/>
      <c r="F89" s="96"/>
      <c r="G89" s="96"/>
      <c r="H89" s="96"/>
      <c r="I89" s="96"/>
      <c r="J89" s="96"/>
      <c r="K89" s="96"/>
      <c r="L89" s="96"/>
      <c r="M89" s="96"/>
      <c r="N89" s="96"/>
      <c r="O89" s="96"/>
      <c r="P89" s="96"/>
      <c r="Q89" s="96"/>
      <c r="R89" s="96"/>
      <c r="S89" s="96"/>
      <c r="T89" s="96"/>
      <c r="U89" s="96"/>
      <c r="V89" s="96"/>
      <c r="W89" s="96"/>
      <c r="X89" s="96"/>
      <c r="Y89" s="96"/>
      <c r="Z89" s="96"/>
    </row>
    <row r="90" ht="15.75" customHeight="1">
      <c r="A90" s="96"/>
      <c r="B90" s="96"/>
      <c r="C90" s="97"/>
      <c r="D90" s="96"/>
      <c r="E90" s="96"/>
      <c r="F90" s="96"/>
      <c r="G90" s="96"/>
      <c r="H90" s="96"/>
      <c r="I90" s="96"/>
      <c r="J90" s="96"/>
      <c r="K90" s="96"/>
      <c r="L90" s="96"/>
      <c r="M90" s="96"/>
      <c r="N90" s="96"/>
      <c r="O90" s="96"/>
      <c r="P90" s="96"/>
      <c r="Q90" s="96"/>
      <c r="R90" s="96"/>
      <c r="S90" s="96"/>
      <c r="T90" s="96"/>
      <c r="U90" s="96"/>
      <c r="V90" s="96"/>
      <c r="W90" s="96"/>
      <c r="X90" s="96"/>
      <c r="Y90" s="96"/>
      <c r="Z90" s="96"/>
    </row>
    <row r="91" ht="15.75" customHeight="1">
      <c r="A91" s="96"/>
      <c r="B91" s="96"/>
      <c r="C91" s="97"/>
      <c r="D91" s="96"/>
      <c r="E91" s="96"/>
      <c r="F91" s="96"/>
      <c r="G91" s="96"/>
      <c r="H91" s="96"/>
      <c r="I91" s="96"/>
      <c r="J91" s="96"/>
      <c r="K91" s="96"/>
      <c r="L91" s="96"/>
      <c r="M91" s="96"/>
      <c r="N91" s="96"/>
      <c r="O91" s="96"/>
      <c r="P91" s="96"/>
      <c r="Q91" s="96"/>
      <c r="R91" s="96"/>
      <c r="S91" s="96"/>
      <c r="T91" s="96"/>
      <c r="U91" s="96"/>
      <c r="V91" s="96"/>
      <c r="W91" s="96"/>
      <c r="X91" s="96"/>
      <c r="Y91" s="96"/>
      <c r="Z91" s="96"/>
    </row>
    <row r="92" ht="15.75" customHeight="1">
      <c r="A92" s="96"/>
      <c r="B92" s="96"/>
      <c r="C92" s="97"/>
      <c r="D92" s="96"/>
      <c r="E92" s="96"/>
      <c r="F92" s="96"/>
      <c r="G92" s="96"/>
      <c r="H92" s="96"/>
      <c r="I92" s="96"/>
      <c r="J92" s="96"/>
      <c r="K92" s="96"/>
      <c r="L92" s="96"/>
      <c r="M92" s="96"/>
      <c r="N92" s="96"/>
      <c r="O92" s="96"/>
      <c r="P92" s="96"/>
      <c r="Q92" s="96"/>
      <c r="R92" s="96"/>
      <c r="S92" s="96"/>
      <c r="T92" s="96"/>
      <c r="U92" s="96"/>
      <c r="V92" s="96"/>
      <c r="W92" s="96"/>
      <c r="X92" s="96"/>
      <c r="Y92" s="96"/>
      <c r="Z92" s="96"/>
    </row>
    <row r="93" ht="15.75" customHeight="1">
      <c r="A93" s="96"/>
      <c r="B93" s="96"/>
      <c r="C93" s="97"/>
      <c r="D93" s="96"/>
      <c r="E93" s="96"/>
      <c r="F93" s="96"/>
      <c r="G93" s="96"/>
      <c r="H93" s="96"/>
      <c r="I93" s="96"/>
      <c r="J93" s="96"/>
      <c r="K93" s="96"/>
      <c r="L93" s="96"/>
      <c r="M93" s="96"/>
      <c r="N93" s="96"/>
      <c r="O93" s="96"/>
      <c r="P93" s="96"/>
      <c r="Q93" s="96"/>
      <c r="R93" s="96"/>
      <c r="S93" s="96"/>
      <c r="T93" s="96"/>
      <c r="U93" s="96"/>
      <c r="V93" s="96"/>
      <c r="W93" s="96"/>
      <c r="X93" s="96"/>
      <c r="Y93" s="96"/>
      <c r="Z93" s="96"/>
    </row>
    <row r="94" ht="15.75" customHeight="1">
      <c r="A94" s="96"/>
      <c r="B94" s="96"/>
      <c r="C94" s="97"/>
      <c r="D94" s="96"/>
      <c r="E94" s="96"/>
      <c r="F94" s="96"/>
      <c r="G94" s="96"/>
      <c r="H94" s="96"/>
      <c r="I94" s="96"/>
      <c r="J94" s="96"/>
      <c r="K94" s="96"/>
      <c r="L94" s="96"/>
      <c r="M94" s="96"/>
      <c r="N94" s="96"/>
      <c r="O94" s="96"/>
      <c r="P94" s="96"/>
      <c r="Q94" s="96"/>
      <c r="R94" s="96"/>
      <c r="S94" s="96"/>
      <c r="T94" s="96"/>
      <c r="U94" s="96"/>
      <c r="V94" s="96"/>
      <c r="W94" s="96"/>
      <c r="X94" s="96"/>
      <c r="Y94" s="96"/>
      <c r="Z94" s="96"/>
    </row>
    <row r="95" ht="15.75" customHeight="1">
      <c r="A95" s="96"/>
      <c r="B95" s="96"/>
      <c r="C95" s="97"/>
      <c r="D95" s="96"/>
      <c r="E95" s="96"/>
      <c r="F95" s="96"/>
      <c r="G95" s="96"/>
      <c r="H95" s="96"/>
      <c r="I95" s="96"/>
      <c r="J95" s="96"/>
      <c r="K95" s="96"/>
      <c r="L95" s="96"/>
      <c r="M95" s="96"/>
      <c r="N95" s="96"/>
      <c r="O95" s="96"/>
      <c r="P95" s="96"/>
      <c r="Q95" s="96"/>
      <c r="R95" s="96"/>
      <c r="S95" s="96"/>
      <c r="T95" s="96"/>
      <c r="U95" s="96"/>
      <c r="V95" s="96"/>
      <c r="W95" s="96"/>
      <c r="X95" s="96"/>
      <c r="Y95" s="96"/>
      <c r="Z95" s="96"/>
    </row>
    <row r="96" ht="15.75" customHeight="1">
      <c r="A96" s="96"/>
      <c r="B96" s="96"/>
      <c r="C96" s="97"/>
      <c r="D96" s="96"/>
      <c r="E96" s="96"/>
      <c r="F96" s="96"/>
      <c r="G96" s="96"/>
      <c r="H96" s="96"/>
      <c r="I96" s="96"/>
      <c r="J96" s="96"/>
      <c r="K96" s="96"/>
      <c r="L96" s="96"/>
      <c r="M96" s="96"/>
      <c r="N96" s="96"/>
      <c r="O96" s="96"/>
      <c r="P96" s="96"/>
      <c r="Q96" s="96"/>
      <c r="R96" s="96"/>
      <c r="S96" s="96"/>
      <c r="T96" s="96"/>
      <c r="U96" s="96"/>
      <c r="V96" s="96"/>
      <c r="W96" s="96"/>
      <c r="X96" s="96"/>
      <c r="Y96" s="96"/>
      <c r="Z96" s="96"/>
    </row>
    <row r="97" ht="15.75" customHeight="1">
      <c r="A97" s="96"/>
      <c r="B97" s="96"/>
      <c r="C97" s="97"/>
      <c r="D97" s="96"/>
      <c r="E97" s="96"/>
      <c r="F97" s="96"/>
      <c r="G97" s="96"/>
      <c r="H97" s="96"/>
      <c r="I97" s="96"/>
      <c r="J97" s="96"/>
      <c r="K97" s="96"/>
      <c r="L97" s="96"/>
      <c r="M97" s="96"/>
      <c r="N97" s="96"/>
      <c r="O97" s="96"/>
      <c r="P97" s="96"/>
      <c r="Q97" s="96"/>
      <c r="R97" s="96"/>
      <c r="S97" s="96"/>
      <c r="T97" s="96"/>
      <c r="U97" s="96"/>
      <c r="V97" s="96"/>
      <c r="W97" s="96"/>
      <c r="X97" s="96"/>
      <c r="Y97" s="96"/>
      <c r="Z97" s="96"/>
    </row>
    <row r="98" ht="15.75" customHeight="1">
      <c r="A98" s="96"/>
      <c r="B98" s="96"/>
      <c r="C98" s="97"/>
      <c r="D98" s="96"/>
      <c r="E98" s="96"/>
      <c r="F98" s="96"/>
      <c r="G98" s="96"/>
      <c r="H98" s="96"/>
      <c r="I98" s="96"/>
      <c r="J98" s="96"/>
      <c r="K98" s="96"/>
      <c r="L98" s="96"/>
      <c r="M98" s="96"/>
      <c r="N98" s="96"/>
      <c r="O98" s="96"/>
      <c r="P98" s="96"/>
      <c r="Q98" s="96"/>
      <c r="R98" s="96"/>
      <c r="S98" s="96"/>
      <c r="T98" s="96"/>
      <c r="U98" s="96"/>
      <c r="V98" s="96"/>
      <c r="W98" s="96"/>
      <c r="X98" s="96"/>
      <c r="Y98" s="96"/>
      <c r="Z98" s="96"/>
    </row>
    <row r="99" ht="15.75" customHeight="1">
      <c r="A99" s="96"/>
      <c r="B99" s="96"/>
      <c r="C99" s="97"/>
      <c r="D99" s="96"/>
      <c r="E99" s="96"/>
      <c r="F99" s="96"/>
      <c r="G99" s="96"/>
      <c r="H99" s="96"/>
      <c r="I99" s="96"/>
      <c r="J99" s="96"/>
      <c r="K99" s="96"/>
      <c r="L99" s="96"/>
      <c r="M99" s="96"/>
      <c r="N99" s="96"/>
      <c r="O99" s="96"/>
      <c r="P99" s="96"/>
      <c r="Q99" s="96"/>
      <c r="R99" s="96"/>
      <c r="S99" s="96"/>
      <c r="T99" s="96"/>
      <c r="U99" s="96"/>
      <c r="V99" s="96"/>
      <c r="W99" s="96"/>
      <c r="X99" s="96"/>
      <c r="Y99" s="96"/>
      <c r="Z99" s="96"/>
    </row>
    <row r="100" ht="15.75" customHeight="1">
      <c r="A100" s="96"/>
      <c r="B100" s="96"/>
      <c r="C100" s="97"/>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ht="15.75" customHeight="1">
      <c r="A101" s="96"/>
      <c r="B101" s="96"/>
      <c r="C101" s="97"/>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ht="15.75" customHeight="1">
      <c r="A102" s="96"/>
      <c r="B102" s="96"/>
      <c r="C102" s="97"/>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ht="15.75" customHeight="1">
      <c r="A103" s="96"/>
      <c r="B103" s="96"/>
      <c r="C103" s="97"/>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ht="15.75" customHeight="1">
      <c r="A104" s="96"/>
      <c r="B104" s="96"/>
      <c r="C104" s="97"/>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ht="15.75" customHeight="1">
      <c r="A105" s="96"/>
      <c r="B105" s="96"/>
      <c r="C105" s="97"/>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ht="15.75" customHeight="1">
      <c r="A106" s="96"/>
      <c r="B106" s="96"/>
      <c r="C106" s="97"/>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ht="15.75" customHeight="1">
      <c r="A107" s="96"/>
      <c r="B107" s="96"/>
      <c r="C107" s="97"/>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ht="15.75" customHeight="1">
      <c r="A108" s="96"/>
      <c r="B108" s="96"/>
      <c r="C108" s="97"/>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ht="15.75" customHeight="1">
      <c r="A109" s="96"/>
      <c r="B109" s="96"/>
      <c r="C109" s="97"/>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ht="15.75" customHeight="1">
      <c r="A110" s="96"/>
      <c r="B110" s="96"/>
      <c r="C110" s="97"/>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ht="15.75" customHeight="1">
      <c r="A111" s="96"/>
      <c r="B111" s="96"/>
      <c r="C111" s="97"/>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ht="15.75" customHeight="1">
      <c r="A112" s="96"/>
      <c r="B112" s="96"/>
      <c r="C112" s="97"/>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ht="15.75" customHeight="1">
      <c r="A113" s="96"/>
      <c r="B113" s="96"/>
      <c r="C113" s="97"/>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ht="15.75" customHeight="1">
      <c r="A114" s="96"/>
      <c r="B114" s="96"/>
      <c r="C114" s="97"/>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ht="15.75" customHeight="1">
      <c r="A115" s="96"/>
      <c r="B115" s="96"/>
      <c r="C115" s="97"/>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ht="15.75" customHeight="1">
      <c r="A116" s="96"/>
      <c r="B116" s="96"/>
      <c r="C116" s="97"/>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ht="15.75" customHeight="1">
      <c r="A117" s="96"/>
      <c r="B117" s="96"/>
      <c r="C117" s="97"/>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ht="15.75" customHeight="1">
      <c r="A118" s="96"/>
      <c r="B118" s="96"/>
      <c r="C118" s="97"/>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ht="15.75" customHeight="1">
      <c r="A119" s="96"/>
      <c r="B119" s="96"/>
      <c r="C119" s="97"/>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ht="15.75" customHeight="1">
      <c r="A120" s="96"/>
      <c r="B120" s="96"/>
      <c r="C120" s="97"/>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ht="15.75" customHeight="1">
      <c r="A121" s="96"/>
      <c r="B121" s="96"/>
      <c r="C121" s="97"/>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ht="15.75" customHeight="1">
      <c r="A122" s="96"/>
      <c r="B122" s="96"/>
      <c r="C122" s="97"/>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ht="15.75" customHeight="1">
      <c r="A123" s="96"/>
      <c r="B123" s="96"/>
      <c r="C123" s="97"/>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ht="15.75" customHeight="1">
      <c r="A124" s="96"/>
      <c r="B124" s="96"/>
      <c r="C124" s="97"/>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ht="15.75" customHeight="1">
      <c r="A125" s="96"/>
      <c r="B125" s="96"/>
      <c r="C125" s="97"/>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ht="15.75" customHeight="1">
      <c r="A126" s="96"/>
      <c r="B126" s="96"/>
      <c r="C126" s="97"/>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ht="15.75" customHeight="1">
      <c r="A127" s="96"/>
      <c r="B127" s="96"/>
      <c r="C127" s="97"/>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ht="15.75" customHeight="1">
      <c r="A128" s="96"/>
      <c r="B128" s="96"/>
      <c r="C128" s="97"/>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ht="15.75" customHeight="1">
      <c r="A129" s="96"/>
      <c r="B129" s="96"/>
      <c r="C129" s="97"/>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ht="15.75" customHeight="1">
      <c r="A130" s="96"/>
      <c r="B130" s="96"/>
      <c r="C130" s="97"/>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ht="15.75" customHeight="1">
      <c r="A131" s="96"/>
      <c r="B131" s="96"/>
      <c r="C131" s="97"/>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ht="15.75" customHeight="1">
      <c r="A132" s="96"/>
      <c r="B132" s="96"/>
      <c r="C132" s="97"/>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ht="15.75" customHeight="1">
      <c r="A133" s="96"/>
      <c r="B133" s="96"/>
      <c r="C133" s="97"/>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ht="15.75" customHeight="1">
      <c r="A134" s="96"/>
      <c r="B134" s="96"/>
      <c r="C134" s="97"/>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ht="15.75" customHeight="1">
      <c r="A135" s="96"/>
      <c r="B135" s="96"/>
      <c r="C135" s="97"/>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ht="15.75" customHeight="1">
      <c r="A136" s="96"/>
      <c r="B136" s="96"/>
      <c r="C136" s="97"/>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ht="15.75" customHeight="1">
      <c r="A137" s="96"/>
      <c r="B137" s="96"/>
      <c r="C137" s="97"/>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ht="15.75" customHeight="1">
      <c r="A138" s="96"/>
      <c r="B138" s="96"/>
      <c r="C138" s="97"/>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ht="15.75" customHeight="1">
      <c r="A139" s="96"/>
      <c r="B139" s="96"/>
      <c r="C139" s="97"/>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ht="15.75" customHeight="1">
      <c r="A140" s="96"/>
      <c r="B140" s="96"/>
      <c r="C140" s="97"/>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ht="15.75" customHeight="1">
      <c r="A141" s="96"/>
      <c r="B141" s="96"/>
      <c r="C141" s="97"/>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ht="15.75" customHeight="1">
      <c r="A142" s="96"/>
      <c r="B142" s="96"/>
      <c r="C142" s="97"/>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ht="15.75" customHeight="1">
      <c r="A143" s="96"/>
      <c r="B143" s="96"/>
      <c r="C143" s="97"/>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ht="15.75" customHeight="1">
      <c r="A144" s="96"/>
      <c r="B144" s="96"/>
      <c r="C144" s="97"/>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ht="15.75" customHeight="1">
      <c r="A145" s="96"/>
      <c r="B145" s="96"/>
      <c r="C145" s="97"/>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ht="15.75" customHeight="1">
      <c r="A146" s="96"/>
      <c r="B146" s="96"/>
      <c r="C146" s="97"/>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ht="15.75" customHeight="1">
      <c r="A147" s="96"/>
      <c r="B147" s="96"/>
      <c r="C147" s="97"/>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ht="15.75" customHeight="1">
      <c r="A148" s="96"/>
      <c r="B148" s="96"/>
      <c r="C148" s="97"/>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ht="15.75" customHeight="1">
      <c r="A149" s="96"/>
      <c r="B149" s="96"/>
      <c r="C149" s="97"/>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ht="15.75" customHeight="1">
      <c r="A150" s="96"/>
      <c r="B150" s="96"/>
      <c r="C150" s="97"/>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ht="15.75" customHeight="1">
      <c r="A151" s="96"/>
      <c r="B151" s="96"/>
      <c r="C151" s="97"/>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ht="15.75" customHeight="1">
      <c r="A152" s="96"/>
      <c r="B152" s="96"/>
      <c r="C152" s="97"/>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ht="15.75" customHeight="1">
      <c r="A153" s="96"/>
      <c r="B153" s="96"/>
      <c r="C153" s="97"/>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ht="15.75" customHeight="1">
      <c r="A154" s="96"/>
      <c r="B154" s="96"/>
      <c r="C154" s="97"/>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ht="15.75" customHeight="1">
      <c r="A155" s="96"/>
      <c r="B155" s="96"/>
      <c r="C155" s="97"/>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ht="15.75" customHeight="1">
      <c r="A156" s="96"/>
      <c r="B156" s="96"/>
      <c r="C156" s="97"/>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ht="15.75" customHeight="1">
      <c r="A157" s="96"/>
      <c r="B157" s="96"/>
      <c r="C157" s="97"/>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ht="15.75" customHeight="1">
      <c r="A158" s="96"/>
      <c r="B158" s="96"/>
      <c r="C158" s="97"/>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ht="15.75" customHeight="1">
      <c r="A159" s="96"/>
      <c r="B159" s="96"/>
      <c r="C159" s="97"/>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ht="15.75" customHeight="1">
      <c r="A160" s="96"/>
      <c r="B160" s="96"/>
      <c r="C160" s="97"/>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ht="15.75" customHeight="1">
      <c r="A161" s="96"/>
      <c r="B161" s="96"/>
      <c r="C161" s="97"/>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ht="15.75" customHeight="1">
      <c r="A162" s="96"/>
      <c r="B162" s="96"/>
      <c r="C162" s="97"/>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ht="15.75" customHeight="1">
      <c r="A163" s="96"/>
      <c r="B163" s="96"/>
      <c r="C163" s="97"/>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ht="15.75" customHeight="1">
      <c r="A164" s="96"/>
      <c r="B164" s="96"/>
      <c r="C164" s="97"/>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ht="15.75" customHeight="1">
      <c r="A165" s="96"/>
      <c r="B165" s="96"/>
      <c r="C165" s="97"/>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ht="15.75" customHeight="1">
      <c r="A166" s="96"/>
      <c r="B166" s="96"/>
      <c r="C166" s="97"/>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ht="15.75" customHeight="1">
      <c r="A167" s="96"/>
      <c r="B167" s="96"/>
      <c r="C167" s="97"/>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ht="15.75" customHeight="1">
      <c r="A168" s="96"/>
      <c r="B168" s="96"/>
      <c r="C168" s="97"/>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ht="15.75" customHeight="1">
      <c r="A169" s="96"/>
      <c r="B169" s="96"/>
      <c r="C169" s="97"/>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ht="15.75" customHeight="1">
      <c r="A170" s="96"/>
      <c r="B170" s="96"/>
      <c r="C170" s="97"/>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ht="15.75" customHeight="1">
      <c r="A171" s="96"/>
      <c r="B171" s="96"/>
      <c r="C171" s="97"/>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ht="15.75" customHeight="1">
      <c r="A172" s="96"/>
      <c r="B172" s="96"/>
      <c r="C172" s="97"/>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ht="15.75" customHeight="1">
      <c r="A173" s="96"/>
      <c r="B173" s="96"/>
      <c r="C173" s="97"/>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ht="15.75" customHeight="1">
      <c r="A174" s="96"/>
      <c r="B174" s="96"/>
      <c r="C174" s="97"/>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ht="15.75" customHeight="1">
      <c r="A175" s="96"/>
      <c r="B175" s="96"/>
      <c r="C175" s="97"/>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ht="15.75" customHeight="1">
      <c r="A176" s="96"/>
      <c r="B176" s="96"/>
      <c r="C176" s="97"/>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ht="15.75" customHeight="1">
      <c r="A177" s="96"/>
      <c r="B177" s="96"/>
      <c r="C177" s="97"/>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ht="15.75" customHeight="1">
      <c r="A178" s="96"/>
      <c r="B178" s="96"/>
      <c r="C178" s="97"/>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ht="15.75" customHeight="1">
      <c r="A179" s="96"/>
      <c r="B179" s="96"/>
      <c r="C179" s="97"/>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ht="15.75" customHeight="1">
      <c r="A180" s="96"/>
      <c r="B180" s="96"/>
      <c r="C180" s="97"/>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ht="15.75" customHeight="1">
      <c r="A181" s="96"/>
      <c r="B181" s="96"/>
      <c r="C181" s="97"/>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ht="15.75" customHeight="1">
      <c r="A182" s="96"/>
      <c r="B182" s="96"/>
      <c r="C182" s="97"/>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ht="15.75" customHeight="1">
      <c r="A183" s="96"/>
      <c r="B183" s="96"/>
      <c r="C183" s="97"/>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ht="15.75" customHeight="1">
      <c r="A184" s="96"/>
      <c r="B184" s="96"/>
      <c r="C184" s="97"/>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ht="15.75" customHeight="1">
      <c r="A185" s="96"/>
      <c r="B185" s="96"/>
      <c r="C185" s="97"/>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ht="15.75" customHeight="1">
      <c r="A186" s="96"/>
      <c r="B186" s="96"/>
      <c r="C186" s="97"/>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ht="15.75" customHeight="1">
      <c r="A187" s="96"/>
      <c r="B187" s="96"/>
      <c r="C187" s="97"/>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ht="15.75" customHeight="1">
      <c r="A188" s="96"/>
      <c r="B188" s="96"/>
      <c r="C188" s="97"/>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ht="15.75" customHeight="1">
      <c r="A189" s="96"/>
      <c r="B189" s="96"/>
      <c r="C189" s="97"/>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ht="15.75" customHeight="1">
      <c r="A190" s="96"/>
      <c r="B190" s="96"/>
      <c r="C190" s="97"/>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ht="15.75" customHeight="1">
      <c r="A191" s="96"/>
      <c r="B191" s="96"/>
      <c r="C191" s="97"/>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ht="15.75" customHeight="1">
      <c r="A192" s="96"/>
      <c r="B192" s="96"/>
      <c r="C192" s="97"/>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ht="15.75" customHeight="1">
      <c r="A193" s="96"/>
      <c r="B193" s="96"/>
      <c r="C193" s="97"/>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ht="15.75" customHeight="1">
      <c r="A194" s="96"/>
      <c r="B194" s="96"/>
      <c r="C194" s="97"/>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ht="15.75" customHeight="1">
      <c r="A195" s="96"/>
      <c r="B195" s="96"/>
      <c r="C195" s="97"/>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ht="15.75" customHeight="1">
      <c r="A196" s="96"/>
      <c r="B196" s="96"/>
      <c r="C196" s="97"/>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ht="15.75" customHeight="1">
      <c r="A197" s="96"/>
      <c r="B197" s="96"/>
      <c r="C197" s="97"/>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ht="15.75" customHeight="1">
      <c r="A198" s="96"/>
      <c r="B198" s="96"/>
      <c r="C198" s="97"/>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ht="15.75" customHeight="1">
      <c r="A199" s="96"/>
      <c r="B199" s="96"/>
      <c r="C199" s="97"/>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ht="15.75" customHeight="1">
      <c r="A200" s="96"/>
      <c r="B200" s="96"/>
      <c r="C200" s="97"/>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ht="15.75" customHeight="1">
      <c r="A201" s="96"/>
      <c r="B201" s="96"/>
      <c r="C201" s="97"/>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ht="15.75" customHeight="1">
      <c r="A202" s="96"/>
      <c r="B202" s="96"/>
      <c r="C202" s="97"/>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ht="15.75" customHeight="1">
      <c r="A203" s="96"/>
      <c r="B203" s="96"/>
      <c r="C203" s="97"/>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ht="15.75" customHeight="1">
      <c r="A204" s="96"/>
      <c r="B204" s="96"/>
      <c r="C204" s="97"/>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ht="15.75" customHeight="1">
      <c r="A205" s="96"/>
      <c r="B205" s="96"/>
      <c r="C205" s="97"/>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ht="15.75" customHeight="1">
      <c r="A206" s="96"/>
      <c r="B206" s="96"/>
      <c r="C206" s="97"/>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ht="15.75" customHeight="1">
      <c r="A207" s="96"/>
      <c r="B207" s="96"/>
      <c r="C207" s="97"/>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ht="15.75" customHeight="1">
      <c r="A208" s="96"/>
      <c r="B208" s="96"/>
      <c r="C208" s="97"/>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ht="15.75" customHeight="1">
      <c r="A209" s="96"/>
      <c r="B209" s="96"/>
      <c r="C209" s="97"/>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ht="15.75" customHeight="1">
      <c r="A210" s="96"/>
      <c r="B210" s="96"/>
      <c r="C210" s="97"/>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ht="15.75" customHeight="1">
      <c r="A211" s="96"/>
      <c r="B211" s="96"/>
      <c r="C211" s="97"/>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ht="15.75" customHeight="1">
      <c r="A212" s="96"/>
      <c r="B212" s="96"/>
      <c r="C212" s="97"/>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ht="15.75" customHeight="1">
      <c r="A213" s="96"/>
      <c r="B213" s="96"/>
      <c r="C213" s="97"/>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ht="15.75" customHeight="1">
      <c r="A214" s="96"/>
      <c r="B214" s="96"/>
      <c r="C214" s="97"/>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ht="15.75" customHeight="1">
      <c r="A215" s="96"/>
      <c r="B215" s="96"/>
      <c r="C215" s="97"/>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ht="15.75" customHeight="1">
      <c r="A216" s="96"/>
      <c r="B216" s="96"/>
      <c r="C216" s="97"/>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ht="15.75" customHeight="1">
      <c r="A217" s="96"/>
      <c r="B217" s="96"/>
      <c r="C217" s="97"/>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ht="15.75" customHeight="1">
      <c r="A218" s="96"/>
      <c r="B218" s="96"/>
      <c r="C218" s="97"/>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ht="15.75" customHeight="1">
      <c r="A219" s="96"/>
      <c r="B219" s="96"/>
      <c r="C219" s="97"/>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ht="15.75" customHeight="1">
      <c r="A220" s="96"/>
      <c r="B220" s="96"/>
      <c r="C220" s="97"/>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ht="15.75" customHeight="1">
      <c r="A221" s="74"/>
      <c r="B221" s="74"/>
      <c r="C221" s="74"/>
    </row>
    <row r="222" ht="15.75" customHeight="1">
      <c r="A222" s="74"/>
      <c r="B222" s="74"/>
      <c r="C222" s="74"/>
    </row>
    <row r="223" ht="15.75" customHeight="1">
      <c r="A223" s="74"/>
      <c r="B223" s="74"/>
      <c r="C223" s="74"/>
    </row>
    <row r="224" ht="15.75" customHeight="1">
      <c r="A224" s="74"/>
      <c r="B224" s="74"/>
      <c r="C224" s="74"/>
    </row>
    <row r="225" ht="15.75" customHeight="1">
      <c r="A225" s="74"/>
      <c r="B225" s="74"/>
      <c r="C225" s="74"/>
    </row>
    <row r="226" ht="15.75" customHeight="1">
      <c r="A226" s="74"/>
      <c r="B226" s="74"/>
      <c r="C226" s="74"/>
    </row>
    <row r="227" ht="15.75" customHeight="1">
      <c r="A227" s="74"/>
      <c r="B227" s="74"/>
      <c r="C227" s="74"/>
    </row>
    <row r="228" ht="15.75" customHeight="1">
      <c r="A228" s="74"/>
      <c r="B228" s="74"/>
      <c r="C228" s="74"/>
    </row>
    <row r="229" ht="15.75" customHeight="1">
      <c r="A229" s="74"/>
      <c r="B229" s="74"/>
      <c r="C229" s="74"/>
    </row>
    <row r="230" ht="15.75" customHeight="1">
      <c r="A230" s="74"/>
      <c r="B230" s="74"/>
      <c r="C230" s="74"/>
    </row>
    <row r="231" ht="15.75" customHeight="1">
      <c r="A231" s="74"/>
      <c r="B231" s="74"/>
      <c r="C231" s="74"/>
    </row>
    <row r="232" ht="15.75" customHeight="1">
      <c r="A232" s="74"/>
      <c r="B232" s="74"/>
      <c r="C232" s="74"/>
    </row>
    <row r="233" ht="15.75" customHeight="1">
      <c r="A233" s="74"/>
      <c r="B233" s="74"/>
      <c r="C233" s="74"/>
    </row>
    <row r="234" ht="15.75" customHeight="1">
      <c r="A234" s="74"/>
      <c r="B234" s="74"/>
      <c r="C234" s="74"/>
    </row>
    <row r="235" ht="15.75" customHeight="1">
      <c r="A235" s="74"/>
      <c r="B235" s="74"/>
      <c r="C235" s="74"/>
    </row>
    <row r="236" ht="15.75" customHeight="1">
      <c r="A236" s="74"/>
      <c r="B236" s="74"/>
      <c r="C236" s="74"/>
    </row>
    <row r="237" ht="15.75" customHeight="1">
      <c r="A237" s="74"/>
      <c r="B237" s="74"/>
      <c r="C237" s="74"/>
    </row>
    <row r="238" ht="15.75" customHeight="1">
      <c r="A238" s="74"/>
      <c r="B238" s="74"/>
      <c r="C238" s="74"/>
    </row>
    <row r="239" ht="15.75" customHeight="1">
      <c r="A239" s="74"/>
      <c r="B239" s="74"/>
      <c r="C239" s="74"/>
    </row>
    <row r="240" ht="15.75" customHeight="1">
      <c r="A240" s="74"/>
      <c r="B240" s="74"/>
      <c r="C240" s="74"/>
    </row>
    <row r="241" ht="15.75" customHeight="1">
      <c r="A241" s="74"/>
      <c r="B241" s="74"/>
      <c r="C241" s="74"/>
    </row>
    <row r="242" ht="15.75" customHeight="1">
      <c r="A242" s="74"/>
      <c r="B242" s="74"/>
      <c r="C242" s="74"/>
    </row>
    <row r="243" ht="15.75" customHeight="1">
      <c r="A243" s="74"/>
      <c r="B243" s="74"/>
      <c r="C243" s="74"/>
    </row>
    <row r="244" ht="15.75" customHeight="1">
      <c r="A244" s="74"/>
      <c r="B244" s="74"/>
      <c r="C244" s="74"/>
    </row>
    <row r="245" ht="15.75" customHeight="1">
      <c r="A245" s="74"/>
      <c r="B245" s="74"/>
      <c r="C245" s="74"/>
    </row>
    <row r="246" ht="15.75" customHeight="1">
      <c r="A246" s="74"/>
      <c r="B246" s="74"/>
      <c r="C246" s="74"/>
    </row>
    <row r="247" ht="15.75" customHeight="1">
      <c r="A247" s="74"/>
      <c r="B247" s="74"/>
      <c r="C247" s="74"/>
    </row>
    <row r="248" ht="15.75" customHeight="1">
      <c r="A248" s="74"/>
      <c r="B248" s="74"/>
      <c r="C248" s="74"/>
    </row>
    <row r="249" ht="15.75" customHeight="1">
      <c r="A249" s="74"/>
      <c r="B249" s="74"/>
      <c r="C249" s="74"/>
    </row>
    <row r="250" ht="15.75" customHeight="1">
      <c r="A250" s="74"/>
      <c r="B250" s="74"/>
      <c r="C250" s="74"/>
    </row>
    <row r="251" ht="15.75" customHeight="1">
      <c r="A251" s="74"/>
      <c r="B251" s="74"/>
      <c r="C251" s="74"/>
    </row>
    <row r="252" ht="15.75" customHeight="1">
      <c r="A252" s="74"/>
      <c r="B252" s="74"/>
      <c r="C252" s="74"/>
    </row>
    <row r="253" ht="15.75" customHeight="1">
      <c r="A253" s="74"/>
      <c r="B253" s="74"/>
      <c r="C253" s="74"/>
    </row>
    <row r="254" ht="15.75" customHeight="1">
      <c r="A254" s="74"/>
      <c r="B254" s="74"/>
      <c r="C254" s="74"/>
    </row>
    <row r="255" ht="15.75" customHeight="1">
      <c r="A255" s="74"/>
      <c r="B255" s="74"/>
      <c r="C255" s="74"/>
    </row>
    <row r="256" ht="15.75" customHeight="1">
      <c r="A256" s="74"/>
      <c r="B256" s="74"/>
      <c r="C256" s="74"/>
    </row>
    <row r="257" ht="15.75" customHeight="1">
      <c r="A257" s="74"/>
      <c r="B257" s="74"/>
      <c r="C257" s="74"/>
    </row>
    <row r="258" ht="15.75" customHeight="1">
      <c r="A258" s="74"/>
      <c r="B258" s="74"/>
      <c r="C258" s="74"/>
    </row>
    <row r="259" ht="15.75" customHeight="1">
      <c r="A259" s="74"/>
      <c r="B259" s="74"/>
      <c r="C259" s="74"/>
    </row>
    <row r="260" ht="15.75" customHeight="1">
      <c r="A260" s="74"/>
      <c r="B260" s="74"/>
      <c r="C260" s="74"/>
    </row>
    <row r="261" ht="15.75" customHeight="1">
      <c r="A261" s="74"/>
      <c r="B261" s="74"/>
      <c r="C261" s="74"/>
    </row>
    <row r="262" ht="15.75" customHeight="1">
      <c r="A262" s="74"/>
      <c r="B262" s="74"/>
      <c r="C262" s="74"/>
    </row>
    <row r="263" ht="15.75" customHeight="1">
      <c r="A263" s="74"/>
      <c r="B263" s="74"/>
      <c r="C263" s="74"/>
    </row>
    <row r="264" ht="15.75" customHeight="1">
      <c r="A264" s="74"/>
      <c r="B264" s="74"/>
      <c r="C264" s="74"/>
    </row>
    <row r="265" ht="15.75" customHeight="1">
      <c r="A265" s="74"/>
      <c r="B265" s="74"/>
      <c r="C265" s="74"/>
    </row>
    <row r="266" ht="15.75" customHeight="1">
      <c r="A266" s="74"/>
      <c r="B266" s="74"/>
      <c r="C266" s="74"/>
    </row>
    <row r="267" ht="15.75" customHeight="1">
      <c r="A267" s="74"/>
      <c r="B267" s="74"/>
      <c r="C267" s="74"/>
    </row>
    <row r="268" ht="15.75" customHeight="1">
      <c r="A268" s="74"/>
      <c r="B268" s="74"/>
      <c r="C268" s="74"/>
    </row>
    <row r="269" ht="15.75" customHeight="1">
      <c r="A269" s="74"/>
      <c r="B269" s="74"/>
      <c r="C269" s="74"/>
    </row>
    <row r="270" ht="15.75" customHeight="1">
      <c r="A270" s="74"/>
      <c r="B270" s="74"/>
      <c r="C270" s="74"/>
    </row>
    <row r="271" ht="15.75" customHeight="1">
      <c r="A271" s="74"/>
      <c r="B271" s="74"/>
      <c r="C271" s="74"/>
    </row>
    <row r="272" ht="15.75" customHeight="1">
      <c r="A272" s="74"/>
      <c r="B272" s="74"/>
      <c r="C272" s="74"/>
    </row>
    <row r="273" ht="15.75" customHeight="1">
      <c r="A273" s="74"/>
      <c r="B273" s="74"/>
      <c r="C273" s="74"/>
    </row>
    <row r="274" ht="15.75" customHeight="1">
      <c r="A274" s="74"/>
      <c r="B274" s="74"/>
      <c r="C274" s="74"/>
    </row>
    <row r="275" ht="15.75" customHeight="1">
      <c r="A275" s="74"/>
      <c r="B275" s="74"/>
      <c r="C275" s="74"/>
    </row>
    <row r="276" ht="15.75" customHeight="1">
      <c r="A276" s="74"/>
      <c r="B276" s="74"/>
      <c r="C276" s="74"/>
    </row>
    <row r="277" ht="15.75" customHeight="1">
      <c r="A277" s="74"/>
      <c r="B277" s="74"/>
      <c r="C277" s="74"/>
    </row>
    <row r="278" ht="15.75" customHeight="1">
      <c r="A278" s="74"/>
      <c r="B278" s="74"/>
      <c r="C278" s="74"/>
    </row>
    <row r="279" ht="15.75" customHeight="1">
      <c r="A279" s="74"/>
      <c r="B279" s="74"/>
      <c r="C279" s="74"/>
    </row>
    <row r="280" ht="15.75" customHeight="1">
      <c r="A280" s="74"/>
      <c r="B280" s="74"/>
      <c r="C280" s="74"/>
    </row>
    <row r="281" ht="15.75" customHeight="1">
      <c r="A281" s="74"/>
      <c r="B281" s="74"/>
      <c r="C281" s="74"/>
    </row>
    <row r="282" ht="15.75" customHeight="1">
      <c r="A282" s="74"/>
      <c r="B282" s="74"/>
      <c r="C282" s="74"/>
    </row>
    <row r="283" ht="15.75" customHeight="1">
      <c r="A283" s="74"/>
      <c r="B283" s="74"/>
      <c r="C283" s="74"/>
    </row>
    <row r="284" ht="15.75" customHeight="1">
      <c r="A284" s="74"/>
      <c r="B284" s="74"/>
      <c r="C284" s="74"/>
    </row>
    <row r="285" ht="15.75" customHeight="1">
      <c r="A285" s="74"/>
      <c r="B285" s="74"/>
      <c r="C285" s="74"/>
    </row>
    <row r="286" ht="15.75" customHeight="1">
      <c r="A286" s="74"/>
      <c r="B286" s="74"/>
      <c r="C286" s="74"/>
    </row>
    <row r="287" ht="15.75" customHeight="1">
      <c r="A287" s="74"/>
      <c r="B287" s="74"/>
      <c r="C287" s="74"/>
    </row>
    <row r="288" ht="15.75" customHeight="1">
      <c r="A288" s="74"/>
      <c r="B288" s="74"/>
      <c r="C288" s="74"/>
    </row>
    <row r="289" ht="15.75" customHeight="1">
      <c r="A289" s="74"/>
      <c r="B289" s="74"/>
      <c r="C289" s="74"/>
    </row>
    <row r="290" ht="15.75" customHeight="1">
      <c r="A290" s="74"/>
      <c r="B290" s="74"/>
      <c r="C290" s="74"/>
    </row>
    <row r="291" ht="15.75" customHeight="1">
      <c r="A291" s="74"/>
      <c r="B291" s="74"/>
      <c r="C291" s="74"/>
    </row>
    <row r="292" ht="15.75" customHeight="1">
      <c r="A292" s="74"/>
      <c r="B292" s="74"/>
      <c r="C292" s="74"/>
    </row>
    <row r="293" ht="15.75" customHeight="1">
      <c r="A293" s="74"/>
      <c r="B293" s="74"/>
      <c r="C293" s="74"/>
    </row>
    <row r="294" ht="15.75" customHeight="1">
      <c r="A294" s="74"/>
      <c r="B294" s="74"/>
      <c r="C294" s="74"/>
    </row>
    <row r="295" ht="15.75" customHeight="1">
      <c r="A295" s="74"/>
      <c r="B295" s="74"/>
      <c r="C295" s="74"/>
    </row>
    <row r="296" ht="15.75" customHeight="1">
      <c r="A296" s="74"/>
      <c r="B296" s="74"/>
      <c r="C296" s="74"/>
    </row>
    <row r="297" ht="15.75" customHeight="1">
      <c r="A297" s="74"/>
      <c r="B297" s="74"/>
      <c r="C297" s="74"/>
    </row>
    <row r="298" ht="15.75" customHeight="1">
      <c r="A298" s="74"/>
      <c r="B298" s="74"/>
      <c r="C298" s="74"/>
    </row>
    <row r="299" ht="15.75" customHeight="1">
      <c r="A299" s="74"/>
      <c r="B299" s="74"/>
      <c r="C299" s="74"/>
    </row>
    <row r="300" ht="15.75" customHeight="1">
      <c r="A300" s="74"/>
      <c r="B300" s="74"/>
      <c r="C300" s="74"/>
    </row>
    <row r="301" ht="15.75" customHeight="1">
      <c r="A301" s="74"/>
      <c r="B301" s="74"/>
      <c r="C301" s="74"/>
    </row>
    <row r="302" ht="15.75" customHeight="1">
      <c r="A302" s="74"/>
      <c r="B302" s="74"/>
      <c r="C302" s="74"/>
    </row>
    <row r="303" ht="15.75" customHeight="1">
      <c r="A303" s="74"/>
      <c r="B303" s="74"/>
      <c r="C303" s="74"/>
    </row>
    <row r="304" ht="15.75" customHeight="1">
      <c r="A304" s="74"/>
      <c r="B304" s="74"/>
      <c r="C304" s="74"/>
    </row>
    <row r="305" ht="15.75" customHeight="1">
      <c r="A305" s="74"/>
      <c r="B305" s="74"/>
      <c r="C305" s="74"/>
    </row>
    <row r="306" ht="15.75" customHeight="1">
      <c r="A306" s="74"/>
      <c r="B306" s="74"/>
      <c r="C306" s="74"/>
    </row>
    <row r="307" ht="15.75" customHeight="1">
      <c r="A307" s="74"/>
      <c r="B307" s="74"/>
      <c r="C307" s="74"/>
    </row>
    <row r="308" ht="15.75" customHeight="1">
      <c r="A308" s="74"/>
      <c r="B308" s="74"/>
      <c r="C308" s="74"/>
    </row>
    <row r="309" ht="15.75" customHeight="1">
      <c r="A309" s="74"/>
      <c r="B309" s="74"/>
      <c r="C309" s="74"/>
    </row>
    <row r="310" ht="15.75" customHeight="1">
      <c r="A310" s="74"/>
      <c r="B310" s="74"/>
      <c r="C310" s="74"/>
    </row>
    <row r="311" ht="15.75" customHeight="1">
      <c r="A311" s="74"/>
      <c r="B311" s="74"/>
      <c r="C311" s="74"/>
    </row>
    <row r="312" ht="15.75" customHeight="1">
      <c r="A312" s="74"/>
      <c r="B312" s="74"/>
      <c r="C312" s="74"/>
    </row>
    <row r="313" ht="15.75" customHeight="1">
      <c r="A313" s="74"/>
      <c r="B313" s="74"/>
      <c r="C313" s="74"/>
    </row>
    <row r="314" ht="15.75" customHeight="1">
      <c r="A314" s="74"/>
      <c r="B314" s="74"/>
      <c r="C314" s="74"/>
    </row>
    <row r="315" ht="15.75" customHeight="1">
      <c r="A315" s="74"/>
      <c r="B315" s="74"/>
      <c r="C315" s="74"/>
    </row>
    <row r="316" ht="15.75" customHeight="1">
      <c r="A316" s="74"/>
      <c r="B316" s="74"/>
      <c r="C316" s="74"/>
    </row>
    <row r="317" ht="15.75" customHeight="1">
      <c r="A317" s="74"/>
      <c r="B317" s="74"/>
      <c r="C317" s="74"/>
    </row>
    <row r="318" ht="15.75" customHeight="1">
      <c r="A318" s="74"/>
      <c r="B318" s="74"/>
      <c r="C318" s="74"/>
    </row>
    <row r="319" ht="15.75" customHeight="1">
      <c r="A319" s="74"/>
      <c r="B319" s="74"/>
      <c r="C319" s="74"/>
    </row>
    <row r="320" ht="15.75" customHeight="1">
      <c r="A320" s="74"/>
      <c r="B320" s="74"/>
      <c r="C320" s="74"/>
    </row>
    <row r="321" ht="15.75" customHeight="1">
      <c r="A321" s="74"/>
      <c r="B321" s="74"/>
      <c r="C321" s="74"/>
    </row>
    <row r="322" ht="15.75" customHeight="1">
      <c r="A322" s="74"/>
      <c r="B322" s="74"/>
      <c r="C322" s="74"/>
    </row>
    <row r="323" ht="15.75" customHeight="1">
      <c r="A323" s="74"/>
      <c r="B323" s="74"/>
      <c r="C323" s="74"/>
    </row>
    <row r="324" ht="15.75" customHeight="1">
      <c r="A324" s="74"/>
      <c r="B324" s="74"/>
      <c r="C324" s="74"/>
    </row>
    <row r="325" ht="15.75" customHeight="1">
      <c r="A325" s="74"/>
      <c r="B325" s="74"/>
      <c r="C325" s="74"/>
    </row>
    <row r="326" ht="15.75" customHeight="1">
      <c r="A326" s="74"/>
      <c r="B326" s="74"/>
      <c r="C326" s="74"/>
    </row>
    <row r="327" ht="15.75" customHeight="1">
      <c r="A327" s="74"/>
      <c r="B327" s="74"/>
      <c r="C327" s="74"/>
    </row>
    <row r="328" ht="15.75" customHeight="1">
      <c r="A328" s="74"/>
      <c r="B328" s="74"/>
      <c r="C328" s="74"/>
    </row>
    <row r="329" ht="15.75" customHeight="1">
      <c r="A329" s="74"/>
      <c r="B329" s="74"/>
      <c r="C329" s="74"/>
    </row>
    <row r="330" ht="15.75" customHeight="1">
      <c r="A330" s="74"/>
      <c r="B330" s="74"/>
      <c r="C330" s="74"/>
    </row>
    <row r="331" ht="15.75" customHeight="1">
      <c r="A331" s="74"/>
      <c r="B331" s="74"/>
      <c r="C331" s="74"/>
    </row>
    <row r="332" ht="15.75" customHeight="1">
      <c r="A332" s="74"/>
      <c r="B332" s="74"/>
      <c r="C332" s="74"/>
    </row>
    <row r="333" ht="15.75" customHeight="1">
      <c r="A333" s="74"/>
      <c r="B333" s="74"/>
      <c r="C333" s="74"/>
    </row>
    <row r="334" ht="15.75" customHeight="1">
      <c r="A334" s="74"/>
      <c r="B334" s="74"/>
      <c r="C334" s="74"/>
    </row>
    <row r="335" ht="15.75" customHeight="1">
      <c r="A335" s="74"/>
      <c r="B335" s="74"/>
      <c r="C335" s="74"/>
    </row>
    <row r="336" ht="15.75" customHeight="1">
      <c r="A336" s="74"/>
      <c r="B336" s="74"/>
      <c r="C336" s="74"/>
    </row>
    <row r="337" ht="15.75" customHeight="1">
      <c r="A337" s="74"/>
      <c r="B337" s="74"/>
      <c r="C337" s="74"/>
    </row>
    <row r="338" ht="15.75" customHeight="1">
      <c r="A338" s="74"/>
      <c r="B338" s="74"/>
      <c r="C338" s="74"/>
    </row>
    <row r="339" ht="15.75" customHeight="1">
      <c r="A339" s="74"/>
      <c r="B339" s="74"/>
      <c r="C339" s="74"/>
    </row>
    <row r="340" ht="15.75" customHeight="1">
      <c r="A340" s="74"/>
      <c r="B340" s="74"/>
      <c r="C340" s="74"/>
    </row>
    <row r="341" ht="15.75" customHeight="1">
      <c r="A341" s="74"/>
      <c r="B341" s="74"/>
      <c r="C341" s="74"/>
    </row>
    <row r="342" ht="15.75" customHeight="1">
      <c r="A342" s="74"/>
      <c r="B342" s="74"/>
      <c r="C342" s="74"/>
    </row>
    <row r="343" ht="15.75" customHeight="1">
      <c r="A343" s="74"/>
      <c r="B343" s="74"/>
      <c r="C343" s="74"/>
    </row>
    <row r="344" ht="15.75" customHeight="1">
      <c r="A344" s="74"/>
      <c r="B344" s="74"/>
      <c r="C344" s="74"/>
    </row>
    <row r="345" ht="15.75" customHeight="1">
      <c r="A345" s="74"/>
      <c r="B345" s="74"/>
      <c r="C345" s="74"/>
    </row>
    <row r="346" ht="15.75" customHeight="1">
      <c r="A346" s="74"/>
      <c r="B346" s="74"/>
      <c r="C346" s="74"/>
    </row>
    <row r="347" ht="15.75" customHeight="1">
      <c r="A347" s="74"/>
      <c r="B347" s="74"/>
      <c r="C347" s="74"/>
    </row>
    <row r="348" ht="15.75" customHeight="1">
      <c r="A348" s="74"/>
      <c r="B348" s="74"/>
      <c r="C348" s="74"/>
    </row>
    <row r="349" ht="15.75" customHeight="1">
      <c r="A349" s="74"/>
      <c r="B349" s="74"/>
      <c r="C349" s="74"/>
    </row>
    <row r="350" ht="15.75" customHeight="1">
      <c r="A350" s="74"/>
      <c r="B350" s="74"/>
      <c r="C350" s="74"/>
    </row>
    <row r="351" ht="15.75" customHeight="1">
      <c r="A351" s="74"/>
      <c r="B351" s="74"/>
      <c r="C351" s="74"/>
    </row>
    <row r="352" ht="15.75" customHeight="1">
      <c r="A352" s="74"/>
      <c r="B352" s="74"/>
      <c r="C352" s="74"/>
    </row>
    <row r="353" ht="15.75" customHeight="1">
      <c r="A353" s="74"/>
      <c r="B353" s="74"/>
      <c r="C353" s="74"/>
    </row>
    <row r="354" ht="15.75" customHeight="1">
      <c r="A354" s="74"/>
      <c r="B354" s="74"/>
      <c r="C354" s="74"/>
    </row>
    <row r="355" ht="15.75" customHeight="1">
      <c r="A355" s="74"/>
      <c r="B355" s="74"/>
      <c r="C355" s="74"/>
    </row>
    <row r="356" ht="15.75" customHeight="1">
      <c r="A356" s="74"/>
      <c r="B356" s="74"/>
      <c r="C356" s="74"/>
    </row>
    <row r="357" ht="15.75" customHeight="1">
      <c r="A357" s="74"/>
      <c r="B357" s="74"/>
      <c r="C357" s="74"/>
    </row>
    <row r="358" ht="15.75" customHeight="1">
      <c r="A358" s="74"/>
      <c r="B358" s="74"/>
      <c r="C358" s="74"/>
    </row>
    <row r="359" ht="15.75" customHeight="1">
      <c r="A359" s="74"/>
      <c r="B359" s="74"/>
      <c r="C359" s="74"/>
    </row>
    <row r="360" ht="15.75" customHeight="1">
      <c r="A360" s="74"/>
      <c r="B360" s="74"/>
      <c r="C360" s="74"/>
    </row>
    <row r="361" ht="15.75" customHeight="1">
      <c r="A361" s="74"/>
      <c r="B361" s="74"/>
      <c r="C361" s="74"/>
    </row>
    <row r="362" ht="15.75" customHeight="1">
      <c r="A362" s="74"/>
      <c r="B362" s="74"/>
      <c r="C362" s="74"/>
    </row>
    <row r="363" ht="15.75" customHeight="1">
      <c r="A363" s="74"/>
      <c r="B363" s="74"/>
      <c r="C363" s="74"/>
    </row>
    <row r="364" ht="15.75" customHeight="1">
      <c r="A364" s="74"/>
      <c r="B364" s="74"/>
      <c r="C364" s="74"/>
    </row>
    <row r="365" ht="15.75" customHeight="1">
      <c r="A365" s="74"/>
      <c r="B365" s="74"/>
      <c r="C365" s="74"/>
    </row>
    <row r="366" ht="15.75" customHeight="1">
      <c r="A366" s="74"/>
      <c r="B366" s="74"/>
      <c r="C366" s="74"/>
    </row>
    <row r="367" ht="15.75" customHeight="1">
      <c r="A367" s="74"/>
      <c r="B367" s="74"/>
      <c r="C367" s="74"/>
    </row>
    <row r="368" ht="15.75" customHeight="1">
      <c r="A368" s="74"/>
      <c r="B368" s="74"/>
      <c r="C368" s="74"/>
    </row>
    <row r="369" ht="15.75" customHeight="1">
      <c r="A369" s="74"/>
      <c r="B369" s="74"/>
      <c r="C369" s="74"/>
    </row>
    <row r="370" ht="15.75" customHeight="1">
      <c r="A370" s="74"/>
      <c r="B370" s="74"/>
      <c r="C370" s="74"/>
    </row>
    <row r="371" ht="15.75" customHeight="1">
      <c r="A371" s="74"/>
      <c r="B371" s="74"/>
      <c r="C371" s="74"/>
    </row>
    <row r="372" ht="15.75" customHeight="1">
      <c r="A372" s="74"/>
      <c r="B372" s="74"/>
      <c r="C372" s="74"/>
    </row>
    <row r="373" ht="15.75" customHeight="1">
      <c r="A373" s="74"/>
      <c r="B373" s="74"/>
      <c r="C373" s="74"/>
    </row>
    <row r="374" ht="15.75" customHeight="1">
      <c r="A374" s="74"/>
      <c r="B374" s="74"/>
      <c r="C374" s="74"/>
    </row>
    <row r="375" ht="15.75" customHeight="1">
      <c r="A375" s="74"/>
      <c r="B375" s="74"/>
      <c r="C375" s="74"/>
    </row>
    <row r="376" ht="15.75" customHeight="1">
      <c r="A376" s="74"/>
      <c r="B376" s="74"/>
      <c r="C376" s="74"/>
    </row>
    <row r="377" ht="15.75" customHeight="1">
      <c r="A377" s="74"/>
      <c r="B377" s="74"/>
      <c r="C377" s="74"/>
    </row>
    <row r="378" ht="15.75" customHeight="1">
      <c r="A378" s="74"/>
      <c r="B378" s="74"/>
      <c r="C378" s="74"/>
    </row>
    <row r="379" ht="15.75" customHeight="1">
      <c r="A379" s="74"/>
      <c r="B379" s="74"/>
      <c r="C379" s="74"/>
    </row>
    <row r="380" ht="15.75" customHeight="1">
      <c r="A380" s="74"/>
      <c r="B380" s="74"/>
      <c r="C380" s="74"/>
    </row>
    <row r="381" ht="15.75" customHeight="1">
      <c r="A381" s="74"/>
      <c r="B381" s="74"/>
      <c r="C381" s="74"/>
    </row>
    <row r="382" ht="15.75" customHeight="1">
      <c r="A382" s="74"/>
      <c r="B382" s="74"/>
      <c r="C382" s="74"/>
    </row>
    <row r="383" ht="15.75" customHeight="1">
      <c r="A383" s="74"/>
      <c r="B383" s="74"/>
      <c r="C383" s="74"/>
    </row>
    <row r="384" ht="15.75" customHeight="1">
      <c r="A384" s="74"/>
      <c r="B384" s="74"/>
      <c r="C384" s="74"/>
    </row>
    <row r="385" ht="15.75" customHeight="1">
      <c r="A385" s="74"/>
      <c r="B385" s="74"/>
      <c r="C385" s="74"/>
    </row>
    <row r="386" ht="15.75" customHeight="1">
      <c r="A386" s="74"/>
      <c r="B386" s="74"/>
      <c r="C386" s="74"/>
    </row>
    <row r="387" ht="15.75" customHeight="1">
      <c r="A387" s="74"/>
      <c r="B387" s="74"/>
      <c r="C387" s="74"/>
    </row>
    <row r="388" ht="15.75" customHeight="1">
      <c r="A388" s="74"/>
      <c r="B388" s="74"/>
      <c r="C388" s="74"/>
    </row>
    <row r="389" ht="15.75" customHeight="1">
      <c r="A389" s="74"/>
      <c r="B389" s="74"/>
      <c r="C389" s="74"/>
    </row>
    <row r="390" ht="15.75" customHeight="1">
      <c r="A390" s="74"/>
      <c r="B390" s="74"/>
      <c r="C390" s="74"/>
    </row>
    <row r="391" ht="15.75" customHeight="1">
      <c r="A391" s="74"/>
      <c r="B391" s="74"/>
      <c r="C391" s="74"/>
    </row>
    <row r="392" ht="15.75" customHeight="1">
      <c r="A392" s="74"/>
      <c r="B392" s="74"/>
      <c r="C392" s="74"/>
    </row>
    <row r="393" ht="15.75" customHeight="1">
      <c r="A393" s="74"/>
      <c r="B393" s="74"/>
      <c r="C393" s="74"/>
    </row>
    <row r="394" ht="15.75" customHeight="1">
      <c r="A394" s="74"/>
      <c r="B394" s="74"/>
      <c r="C394" s="74"/>
    </row>
    <row r="395" ht="15.75" customHeight="1">
      <c r="A395" s="74"/>
      <c r="B395" s="74"/>
      <c r="C395" s="74"/>
    </row>
    <row r="396" ht="15.75" customHeight="1">
      <c r="A396" s="74"/>
      <c r="B396" s="74"/>
      <c r="C396" s="74"/>
    </row>
    <row r="397" ht="15.75" customHeight="1">
      <c r="A397" s="74"/>
      <c r="B397" s="74"/>
      <c r="C397" s="74"/>
    </row>
    <row r="398" ht="15.75" customHeight="1">
      <c r="A398" s="74"/>
      <c r="B398" s="74"/>
      <c r="C398" s="74"/>
    </row>
    <row r="399" ht="15.75" customHeight="1">
      <c r="A399" s="74"/>
      <c r="B399" s="74"/>
      <c r="C399" s="74"/>
    </row>
    <row r="400" ht="15.75" customHeight="1">
      <c r="A400" s="74"/>
      <c r="B400" s="74"/>
      <c r="C400" s="74"/>
    </row>
    <row r="401" ht="15.75" customHeight="1">
      <c r="A401" s="74"/>
      <c r="B401" s="74"/>
      <c r="C401" s="74"/>
    </row>
    <row r="402" ht="15.75" customHeight="1">
      <c r="A402" s="74"/>
      <c r="B402" s="74"/>
      <c r="C402" s="74"/>
    </row>
    <row r="403" ht="15.75" customHeight="1">
      <c r="A403" s="74"/>
      <c r="B403" s="74"/>
      <c r="C403" s="74"/>
    </row>
    <row r="404" ht="15.75" customHeight="1">
      <c r="A404" s="74"/>
      <c r="B404" s="74"/>
      <c r="C404" s="74"/>
    </row>
    <row r="405" ht="15.75" customHeight="1">
      <c r="A405" s="74"/>
      <c r="B405" s="74"/>
      <c r="C405" s="74"/>
    </row>
    <row r="406" ht="15.75" customHeight="1">
      <c r="A406" s="74"/>
      <c r="B406" s="74"/>
      <c r="C406" s="74"/>
    </row>
    <row r="407" ht="15.75" customHeight="1">
      <c r="A407" s="74"/>
      <c r="B407" s="74"/>
      <c r="C407" s="74"/>
    </row>
    <row r="408" ht="15.75" customHeight="1">
      <c r="A408" s="74"/>
      <c r="B408" s="74"/>
      <c r="C408" s="74"/>
    </row>
    <row r="409" ht="15.75" customHeight="1">
      <c r="A409" s="74"/>
      <c r="B409" s="74"/>
      <c r="C409" s="74"/>
    </row>
    <row r="410" ht="15.75" customHeight="1">
      <c r="A410" s="74"/>
      <c r="B410" s="74"/>
      <c r="C410" s="74"/>
    </row>
    <row r="411" ht="15.75" customHeight="1">
      <c r="A411" s="74"/>
      <c r="B411" s="74"/>
      <c r="C411" s="74"/>
    </row>
    <row r="412" ht="15.75" customHeight="1">
      <c r="A412" s="74"/>
      <c r="B412" s="74"/>
      <c r="C412" s="74"/>
    </row>
    <row r="413" ht="15.75" customHeight="1">
      <c r="A413" s="74"/>
      <c r="B413" s="74"/>
      <c r="C413" s="74"/>
    </row>
    <row r="414" ht="15.75" customHeight="1">
      <c r="A414" s="74"/>
      <c r="B414" s="74"/>
      <c r="C414" s="74"/>
    </row>
    <row r="415" ht="15.75" customHeight="1">
      <c r="A415" s="74"/>
      <c r="B415" s="74"/>
      <c r="C415" s="74"/>
    </row>
    <row r="416" ht="15.75" customHeight="1">
      <c r="A416" s="74"/>
      <c r="B416" s="74"/>
      <c r="C416" s="74"/>
    </row>
    <row r="417" ht="15.75" customHeight="1">
      <c r="A417" s="74"/>
      <c r="B417" s="74"/>
      <c r="C417" s="74"/>
    </row>
    <row r="418" ht="15.75" customHeight="1">
      <c r="A418" s="74"/>
      <c r="B418" s="74"/>
      <c r="C418" s="74"/>
    </row>
    <row r="419" ht="15.75" customHeight="1">
      <c r="A419" s="74"/>
      <c r="B419" s="74"/>
      <c r="C419" s="74"/>
    </row>
    <row r="420" ht="15.75" customHeight="1">
      <c r="A420" s="74"/>
      <c r="B420" s="74"/>
      <c r="C420" s="74"/>
    </row>
    <row r="421" ht="15.75" customHeight="1">
      <c r="A421" s="74"/>
      <c r="B421" s="74"/>
      <c r="C421" s="74"/>
    </row>
    <row r="422" ht="15.75" customHeight="1">
      <c r="A422" s="74"/>
      <c r="B422" s="74"/>
      <c r="C422" s="74"/>
    </row>
    <row r="423" ht="15.75" customHeight="1">
      <c r="A423" s="74"/>
      <c r="B423" s="74"/>
      <c r="C423" s="74"/>
    </row>
    <row r="424" ht="15.75" customHeight="1">
      <c r="A424" s="74"/>
      <c r="B424" s="74"/>
      <c r="C424" s="74"/>
    </row>
    <row r="425" ht="15.75" customHeight="1">
      <c r="A425" s="74"/>
      <c r="B425" s="74"/>
      <c r="C425" s="74"/>
    </row>
    <row r="426" ht="15.75" customHeight="1">
      <c r="A426" s="74"/>
      <c r="B426" s="74"/>
      <c r="C426" s="74"/>
    </row>
    <row r="427" ht="15.75" customHeight="1">
      <c r="A427" s="74"/>
      <c r="B427" s="74"/>
      <c r="C427" s="74"/>
    </row>
    <row r="428" ht="15.75" customHeight="1">
      <c r="A428" s="74"/>
      <c r="B428" s="74"/>
      <c r="C428" s="74"/>
    </row>
    <row r="429" ht="15.75" customHeight="1">
      <c r="A429" s="74"/>
      <c r="B429" s="74"/>
      <c r="C429" s="74"/>
    </row>
    <row r="430" ht="15.75" customHeight="1">
      <c r="A430" s="74"/>
      <c r="B430" s="74"/>
      <c r="C430" s="74"/>
    </row>
    <row r="431" ht="15.75" customHeight="1">
      <c r="A431" s="74"/>
      <c r="B431" s="74"/>
      <c r="C431" s="74"/>
    </row>
    <row r="432" ht="15.75" customHeight="1">
      <c r="A432" s="74"/>
      <c r="B432" s="74"/>
      <c r="C432" s="74"/>
    </row>
    <row r="433" ht="15.75" customHeight="1">
      <c r="A433" s="74"/>
      <c r="B433" s="74"/>
      <c r="C433" s="74"/>
    </row>
    <row r="434" ht="15.75" customHeight="1">
      <c r="A434" s="74"/>
      <c r="B434" s="74"/>
      <c r="C434" s="74"/>
    </row>
    <row r="435" ht="15.75" customHeight="1">
      <c r="A435" s="74"/>
      <c r="B435" s="74"/>
      <c r="C435" s="74"/>
    </row>
    <row r="436" ht="15.75" customHeight="1">
      <c r="A436" s="74"/>
      <c r="B436" s="74"/>
      <c r="C436" s="74"/>
    </row>
    <row r="437" ht="15.75" customHeight="1">
      <c r="A437" s="74"/>
      <c r="B437" s="74"/>
      <c r="C437" s="74"/>
    </row>
    <row r="438" ht="15.75" customHeight="1">
      <c r="A438" s="74"/>
      <c r="B438" s="74"/>
      <c r="C438" s="74"/>
    </row>
    <row r="439" ht="15.75" customHeight="1">
      <c r="A439" s="74"/>
      <c r="B439" s="74"/>
      <c r="C439" s="74"/>
    </row>
    <row r="440" ht="15.75" customHeight="1">
      <c r="A440" s="74"/>
      <c r="B440" s="74"/>
      <c r="C440" s="74"/>
    </row>
    <row r="441" ht="15.75" customHeight="1">
      <c r="A441" s="74"/>
      <c r="B441" s="74"/>
      <c r="C441" s="74"/>
    </row>
    <row r="442" ht="15.75" customHeight="1">
      <c r="A442" s="74"/>
      <c r="B442" s="74"/>
      <c r="C442" s="74"/>
    </row>
    <row r="443" ht="15.75" customHeight="1">
      <c r="A443" s="74"/>
      <c r="B443" s="74"/>
      <c r="C443" s="74"/>
    </row>
    <row r="444" ht="15.75" customHeight="1">
      <c r="A444" s="74"/>
      <c r="B444" s="74"/>
      <c r="C444" s="74"/>
    </row>
    <row r="445" ht="15.75" customHeight="1">
      <c r="A445" s="74"/>
      <c r="B445" s="74"/>
      <c r="C445" s="74"/>
    </row>
    <row r="446" ht="15.75" customHeight="1">
      <c r="A446" s="74"/>
      <c r="B446" s="74"/>
      <c r="C446" s="74"/>
    </row>
    <row r="447" ht="15.75" customHeight="1">
      <c r="A447" s="74"/>
      <c r="B447" s="74"/>
      <c r="C447" s="74"/>
    </row>
    <row r="448" ht="15.75" customHeight="1">
      <c r="A448" s="74"/>
      <c r="B448" s="74"/>
      <c r="C448" s="74"/>
    </row>
    <row r="449" ht="15.75" customHeight="1">
      <c r="A449" s="74"/>
      <c r="B449" s="74"/>
      <c r="C449" s="74"/>
    </row>
    <row r="450" ht="15.75" customHeight="1">
      <c r="A450" s="74"/>
      <c r="B450" s="74"/>
      <c r="C450" s="74"/>
    </row>
    <row r="451" ht="15.75" customHeight="1">
      <c r="A451" s="74"/>
      <c r="B451" s="74"/>
      <c r="C451" s="74"/>
    </row>
    <row r="452" ht="15.75" customHeight="1">
      <c r="A452" s="74"/>
      <c r="B452" s="74"/>
      <c r="C452" s="74"/>
    </row>
    <row r="453" ht="15.75" customHeight="1">
      <c r="A453" s="74"/>
      <c r="B453" s="74"/>
      <c r="C453" s="74"/>
    </row>
    <row r="454" ht="15.75" customHeight="1">
      <c r="A454" s="74"/>
      <c r="B454" s="74"/>
      <c r="C454" s="74"/>
    </row>
    <row r="455" ht="15.75" customHeight="1">
      <c r="A455" s="74"/>
      <c r="B455" s="74"/>
      <c r="C455" s="74"/>
    </row>
    <row r="456" ht="15.75" customHeight="1">
      <c r="A456" s="74"/>
      <c r="B456" s="74"/>
      <c r="C456" s="74"/>
    </row>
    <row r="457" ht="15.75" customHeight="1">
      <c r="A457" s="74"/>
      <c r="B457" s="74"/>
      <c r="C457" s="74"/>
    </row>
    <row r="458" ht="15.75" customHeight="1">
      <c r="A458" s="74"/>
      <c r="B458" s="74"/>
      <c r="C458" s="74"/>
    </row>
    <row r="459" ht="15.75" customHeight="1">
      <c r="A459" s="74"/>
      <c r="B459" s="74"/>
      <c r="C459" s="74"/>
    </row>
    <row r="460" ht="15.75" customHeight="1">
      <c r="A460" s="74"/>
      <c r="B460" s="74"/>
      <c r="C460" s="74"/>
    </row>
    <row r="461" ht="15.75" customHeight="1">
      <c r="A461" s="74"/>
      <c r="B461" s="74"/>
      <c r="C461" s="74"/>
    </row>
    <row r="462" ht="15.75" customHeight="1">
      <c r="A462" s="74"/>
      <c r="B462" s="74"/>
      <c r="C462" s="74"/>
    </row>
    <row r="463" ht="15.75" customHeight="1">
      <c r="A463" s="74"/>
      <c r="B463" s="74"/>
      <c r="C463" s="74"/>
    </row>
    <row r="464" ht="15.75" customHeight="1">
      <c r="A464" s="74"/>
      <c r="B464" s="74"/>
      <c r="C464" s="74"/>
    </row>
    <row r="465" ht="15.75" customHeight="1">
      <c r="A465" s="74"/>
      <c r="B465" s="74"/>
      <c r="C465" s="74"/>
    </row>
    <row r="466" ht="15.75" customHeight="1">
      <c r="A466" s="74"/>
      <c r="B466" s="74"/>
      <c r="C466" s="74"/>
    </row>
    <row r="467" ht="15.75" customHeight="1">
      <c r="A467" s="74"/>
      <c r="B467" s="74"/>
      <c r="C467" s="74"/>
    </row>
    <row r="468" ht="15.75" customHeight="1">
      <c r="A468" s="74"/>
      <c r="B468" s="74"/>
      <c r="C468" s="74"/>
    </row>
    <row r="469" ht="15.75" customHeight="1">
      <c r="A469" s="74"/>
      <c r="B469" s="74"/>
      <c r="C469" s="74"/>
    </row>
    <row r="470" ht="15.75" customHeight="1">
      <c r="A470" s="74"/>
      <c r="B470" s="74"/>
      <c r="C470" s="74"/>
    </row>
    <row r="471" ht="15.75" customHeight="1">
      <c r="A471" s="74"/>
      <c r="B471" s="74"/>
      <c r="C471" s="74"/>
    </row>
    <row r="472" ht="15.75" customHeight="1">
      <c r="A472" s="74"/>
      <c r="B472" s="74"/>
      <c r="C472" s="74"/>
    </row>
    <row r="473" ht="15.75" customHeight="1">
      <c r="A473" s="74"/>
      <c r="B473" s="74"/>
      <c r="C473" s="74"/>
    </row>
    <row r="474" ht="15.75" customHeight="1">
      <c r="A474" s="74"/>
      <c r="B474" s="74"/>
      <c r="C474" s="74"/>
    </row>
    <row r="475" ht="15.75" customHeight="1">
      <c r="A475" s="74"/>
      <c r="B475" s="74"/>
      <c r="C475" s="74"/>
    </row>
    <row r="476" ht="15.75" customHeight="1">
      <c r="A476" s="74"/>
      <c r="B476" s="74"/>
      <c r="C476" s="74"/>
    </row>
    <row r="477" ht="15.75" customHeight="1">
      <c r="A477" s="74"/>
      <c r="B477" s="74"/>
      <c r="C477" s="74"/>
    </row>
    <row r="478" ht="15.75" customHeight="1">
      <c r="A478" s="74"/>
      <c r="B478" s="74"/>
      <c r="C478" s="74"/>
    </row>
    <row r="479" ht="15.75" customHeight="1">
      <c r="A479" s="74"/>
      <c r="B479" s="74"/>
      <c r="C479" s="74"/>
    </row>
    <row r="480" ht="15.75" customHeight="1">
      <c r="A480" s="74"/>
      <c r="B480" s="74"/>
      <c r="C480" s="74"/>
    </row>
    <row r="481" ht="15.75" customHeight="1">
      <c r="A481" s="74"/>
      <c r="B481" s="74"/>
      <c r="C481" s="74"/>
    </row>
    <row r="482" ht="15.75" customHeight="1">
      <c r="A482" s="74"/>
      <c r="B482" s="74"/>
      <c r="C482" s="74"/>
    </row>
    <row r="483" ht="15.75" customHeight="1">
      <c r="A483" s="74"/>
      <c r="B483" s="74"/>
      <c r="C483" s="74"/>
    </row>
    <row r="484" ht="15.75" customHeight="1">
      <c r="A484" s="74"/>
      <c r="B484" s="74"/>
      <c r="C484" s="74"/>
    </row>
    <row r="485" ht="15.75" customHeight="1">
      <c r="A485" s="74"/>
      <c r="B485" s="74"/>
      <c r="C485" s="74"/>
    </row>
    <row r="486" ht="15.75" customHeight="1">
      <c r="A486" s="74"/>
      <c r="B486" s="74"/>
      <c r="C486" s="74"/>
    </row>
    <row r="487" ht="15.75" customHeight="1">
      <c r="A487" s="74"/>
      <c r="B487" s="74"/>
      <c r="C487" s="74"/>
    </row>
    <row r="488" ht="15.75" customHeight="1">
      <c r="A488" s="74"/>
      <c r="B488" s="74"/>
      <c r="C488" s="74"/>
    </row>
    <row r="489" ht="15.75" customHeight="1">
      <c r="A489" s="74"/>
      <c r="B489" s="74"/>
      <c r="C489" s="74"/>
    </row>
    <row r="490" ht="15.75" customHeight="1">
      <c r="A490" s="74"/>
      <c r="B490" s="74"/>
      <c r="C490" s="74"/>
    </row>
    <row r="491" ht="15.75" customHeight="1">
      <c r="A491" s="74"/>
      <c r="B491" s="74"/>
      <c r="C491" s="74"/>
    </row>
    <row r="492" ht="15.75" customHeight="1">
      <c r="A492" s="74"/>
      <c r="B492" s="74"/>
      <c r="C492" s="74"/>
    </row>
    <row r="493" ht="15.75" customHeight="1">
      <c r="A493" s="74"/>
      <c r="B493" s="74"/>
      <c r="C493" s="74"/>
    </row>
    <row r="494" ht="15.75" customHeight="1">
      <c r="A494" s="74"/>
      <c r="B494" s="74"/>
      <c r="C494" s="74"/>
    </row>
    <row r="495" ht="15.75" customHeight="1">
      <c r="A495" s="74"/>
      <c r="B495" s="74"/>
      <c r="C495" s="74"/>
    </row>
    <row r="496" ht="15.75" customHeight="1">
      <c r="A496" s="74"/>
      <c r="B496" s="74"/>
      <c r="C496" s="74"/>
    </row>
    <row r="497" ht="15.75" customHeight="1">
      <c r="A497" s="74"/>
      <c r="B497" s="74"/>
      <c r="C497" s="74"/>
    </row>
    <row r="498" ht="15.75" customHeight="1">
      <c r="A498" s="74"/>
      <c r="B498" s="74"/>
      <c r="C498" s="74"/>
    </row>
    <row r="499" ht="15.75" customHeight="1">
      <c r="A499" s="74"/>
      <c r="B499" s="74"/>
      <c r="C499" s="74"/>
    </row>
    <row r="500" ht="15.75" customHeight="1">
      <c r="A500" s="74"/>
      <c r="B500" s="74"/>
      <c r="C500" s="74"/>
    </row>
    <row r="501" ht="15.75" customHeight="1">
      <c r="A501" s="74"/>
      <c r="B501" s="74"/>
      <c r="C501" s="74"/>
    </row>
    <row r="502" ht="15.75" customHeight="1">
      <c r="A502" s="74"/>
      <c r="B502" s="74"/>
      <c r="C502" s="74"/>
    </row>
    <row r="503" ht="15.75" customHeight="1">
      <c r="A503" s="74"/>
      <c r="B503" s="74"/>
      <c r="C503" s="74"/>
    </row>
    <row r="504" ht="15.75" customHeight="1">
      <c r="A504" s="74"/>
      <c r="B504" s="74"/>
      <c r="C504" s="74"/>
    </row>
    <row r="505" ht="15.75" customHeight="1">
      <c r="A505" s="74"/>
      <c r="B505" s="74"/>
      <c r="C505" s="74"/>
    </row>
    <row r="506" ht="15.75" customHeight="1">
      <c r="A506" s="74"/>
      <c r="B506" s="74"/>
      <c r="C506" s="74"/>
    </row>
    <row r="507" ht="15.75" customHeight="1">
      <c r="A507" s="74"/>
      <c r="B507" s="74"/>
      <c r="C507" s="74"/>
    </row>
    <row r="508" ht="15.75" customHeight="1">
      <c r="A508" s="74"/>
      <c r="B508" s="74"/>
      <c r="C508" s="74"/>
    </row>
    <row r="509" ht="15.75" customHeight="1">
      <c r="A509" s="74"/>
      <c r="B509" s="74"/>
      <c r="C509" s="74"/>
    </row>
    <row r="510" ht="15.75" customHeight="1">
      <c r="A510" s="74"/>
      <c r="B510" s="74"/>
      <c r="C510" s="74"/>
    </row>
    <row r="511" ht="15.75" customHeight="1">
      <c r="A511" s="74"/>
      <c r="B511" s="74"/>
      <c r="C511" s="74"/>
    </row>
    <row r="512" ht="15.75" customHeight="1">
      <c r="A512" s="74"/>
      <c r="B512" s="74"/>
      <c r="C512" s="74"/>
    </row>
    <row r="513" ht="15.75" customHeight="1">
      <c r="A513" s="74"/>
      <c r="B513" s="74"/>
      <c r="C513" s="74"/>
    </row>
    <row r="514" ht="15.75" customHeight="1">
      <c r="A514" s="74"/>
      <c r="B514" s="74"/>
      <c r="C514" s="74"/>
    </row>
    <row r="515" ht="15.75" customHeight="1">
      <c r="A515" s="74"/>
      <c r="B515" s="74"/>
      <c r="C515" s="74"/>
    </row>
    <row r="516" ht="15.75" customHeight="1">
      <c r="A516" s="74"/>
      <c r="B516" s="74"/>
      <c r="C516" s="74"/>
    </row>
    <row r="517" ht="15.75" customHeight="1">
      <c r="A517" s="74"/>
      <c r="B517" s="74"/>
      <c r="C517" s="74"/>
    </row>
    <row r="518" ht="15.75" customHeight="1">
      <c r="A518" s="74"/>
      <c r="B518" s="74"/>
      <c r="C518" s="74"/>
    </row>
    <row r="519" ht="15.75" customHeight="1">
      <c r="A519" s="74"/>
      <c r="B519" s="74"/>
      <c r="C519" s="74"/>
    </row>
    <row r="520" ht="15.75" customHeight="1">
      <c r="A520" s="74"/>
      <c r="B520" s="74"/>
      <c r="C520" s="74"/>
    </row>
    <row r="521" ht="15.75" customHeight="1">
      <c r="A521" s="74"/>
      <c r="B521" s="74"/>
      <c r="C521" s="74"/>
    </row>
    <row r="522" ht="15.75" customHeight="1">
      <c r="A522" s="74"/>
      <c r="B522" s="74"/>
      <c r="C522" s="74"/>
    </row>
    <row r="523" ht="15.75" customHeight="1">
      <c r="A523" s="74"/>
      <c r="B523" s="74"/>
      <c r="C523" s="74"/>
    </row>
    <row r="524" ht="15.75" customHeight="1">
      <c r="A524" s="74"/>
      <c r="B524" s="74"/>
      <c r="C524" s="74"/>
    </row>
    <row r="525" ht="15.75" customHeight="1">
      <c r="A525" s="74"/>
      <c r="B525" s="74"/>
      <c r="C525" s="74"/>
    </row>
    <row r="526" ht="15.75" customHeight="1">
      <c r="A526" s="74"/>
      <c r="B526" s="74"/>
      <c r="C526" s="74"/>
    </row>
    <row r="527" ht="15.75" customHeight="1">
      <c r="A527" s="74"/>
      <c r="B527" s="74"/>
      <c r="C527" s="74"/>
    </row>
    <row r="528" ht="15.75" customHeight="1">
      <c r="A528" s="74"/>
      <c r="B528" s="74"/>
      <c r="C528" s="74"/>
    </row>
    <row r="529" ht="15.75" customHeight="1">
      <c r="A529" s="74"/>
      <c r="B529" s="74"/>
      <c r="C529" s="74"/>
    </row>
    <row r="530" ht="15.75" customHeight="1">
      <c r="A530" s="74"/>
      <c r="B530" s="74"/>
      <c r="C530" s="74"/>
    </row>
    <row r="531" ht="15.75" customHeight="1">
      <c r="A531" s="74"/>
      <c r="B531" s="74"/>
      <c r="C531" s="74"/>
    </row>
    <row r="532" ht="15.75" customHeight="1">
      <c r="A532" s="74"/>
      <c r="B532" s="74"/>
      <c r="C532" s="74"/>
    </row>
    <row r="533" ht="15.75" customHeight="1">
      <c r="A533" s="74"/>
      <c r="B533" s="74"/>
      <c r="C533" s="74"/>
    </row>
    <row r="534" ht="15.75" customHeight="1">
      <c r="A534" s="74"/>
      <c r="B534" s="74"/>
      <c r="C534" s="74"/>
    </row>
    <row r="535" ht="15.75" customHeight="1">
      <c r="A535" s="74"/>
      <c r="B535" s="74"/>
      <c r="C535" s="74"/>
    </row>
    <row r="536" ht="15.75" customHeight="1">
      <c r="A536" s="74"/>
      <c r="B536" s="74"/>
      <c r="C536" s="74"/>
    </row>
    <row r="537" ht="15.75" customHeight="1">
      <c r="A537" s="74"/>
      <c r="B537" s="74"/>
      <c r="C537" s="74"/>
    </row>
    <row r="538" ht="15.75" customHeight="1">
      <c r="A538" s="74"/>
      <c r="B538" s="74"/>
      <c r="C538" s="74"/>
    </row>
    <row r="539" ht="15.75" customHeight="1">
      <c r="A539" s="74"/>
      <c r="B539" s="74"/>
      <c r="C539" s="74"/>
    </row>
    <row r="540" ht="15.75" customHeight="1">
      <c r="A540" s="74"/>
      <c r="B540" s="74"/>
      <c r="C540" s="74"/>
    </row>
    <row r="541" ht="15.75" customHeight="1">
      <c r="A541" s="74"/>
      <c r="B541" s="74"/>
      <c r="C541" s="74"/>
    </row>
    <row r="542" ht="15.75" customHeight="1">
      <c r="A542" s="74"/>
      <c r="B542" s="74"/>
      <c r="C542" s="74"/>
    </row>
    <row r="543" ht="15.75" customHeight="1">
      <c r="A543" s="74"/>
      <c r="B543" s="74"/>
      <c r="C543" s="74"/>
    </row>
    <row r="544" ht="15.75" customHeight="1">
      <c r="A544" s="74"/>
      <c r="B544" s="74"/>
      <c r="C544" s="74"/>
    </row>
    <row r="545" ht="15.75" customHeight="1">
      <c r="A545" s="74"/>
      <c r="B545" s="74"/>
      <c r="C545" s="74"/>
    </row>
    <row r="546" ht="15.75" customHeight="1">
      <c r="A546" s="74"/>
      <c r="B546" s="74"/>
      <c r="C546" s="74"/>
    </row>
    <row r="547" ht="15.75" customHeight="1">
      <c r="A547" s="74"/>
      <c r="B547" s="74"/>
      <c r="C547" s="74"/>
    </row>
    <row r="548" ht="15.75" customHeight="1">
      <c r="A548" s="74"/>
      <c r="B548" s="74"/>
      <c r="C548" s="74"/>
    </row>
    <row r="549" ht="15.75" customHeight="1">
      <c r="A549" s="74"/>
      <c r="B549" s="74"/>
      <c r="C549" s="74"/>
    </row>
    <row r="550" ht="15.75" customHeight="1">
      <c r="A550" s="74"/>
      <c r="B550" s="74"/>
      <c r="C550" s="74"/>
    </row>
    <row r="551" ht="15.75" customHeight="1">
      <c r="A551" s="74"/>
      <c r="B551" s="74"/>
      <c r="C551" s="74"/>
    </row>
    <row r="552" ht="15.75" customHeight="1">
      <c r="A552" s="74"/>
      <c r="B552" s="74"/>
      <c r="C552" s="74"/>
    </row>
    <row r="553" ht="15.75" customHeight="1">
      <c r="A553" s="74"/>
      <c r="B553" s="74"/>
      <c r="C553" s="74"/>
    </row>
    <row r="554" ht="15.75" customHeight="1">
      <c r="A554" s="74"/>
      <c r="B554" s="74"/>
      <c r="C554" s="74"/>
    </row>
    <row r="555" ht="15.75" customHeight="1">
      <c r="A555" s="74"/>
      <c r="B555" s="74"/>
      <c r="C555" s="74"/>
    </row>
    <row r="556" ht="15.75" customHeight="1">
      <c r="A556" s="74"/>
      <c r="B556" s="74"/>
      <c r="C556" s="74"/>
    </row>
    <row r="557" ht="15.75" customHeight="1">
      <c r="A557" s="74"/>
      <c r="B557" s="74"/>
      <c r="C557" s="74"/>
    </row>
    <row r="558" ht="15.75" customHeight="1">
      <c r="A558" s="74"/>
      <c r="B558" s="74"/>
      <c r="C558" s="74"/>
    </row>
    <row r="559" ht="15.75" customHeight="1">
      <c r="A559" s="74"/>
      <c r="B559" s="74"/>
      <c r="C559" s="74"/>
    </row>
    <row r="560" ht="15.75" customHeight="1">
      <c r="A560" s="74"/>
      <c r="B560" s="74"/>
      <c r="C560" s="74"/>
    </row>
    <row r="561" ht="15.75" customHeight="1">
      <c r="A561" s="74"/>
      <c r="B561" s="74"/>
      <c r="C561" s="74"/>
    </row>
    <row r="562" ht="15.75" customHeight="1">
      <c r="A562" s="74"/>
      <c r="B562" s="74"/>
      <c r="C562" s="74"/>
    </row>
    <row r="563" ht="15.75" customHeight="1">
      <c r="A563" s="74"/>
      <c r="B563" s="74"/>
      <c r="C563" s="74"/>
    </row>
    <row r="564" ht="15.75" customHeight="1">
      <c r="A564" s="74"/>
      <c r="B564" s="74"/>
      <c r="C564" s="74"/>
    </row>
    <row r="565" ht="15.75" customHeight="1">
      <c r="A565" s="74"/>
      <c r="B565" s="74"/>
      <c r="C565" s="74"/>
    </row>
    <row r="566" ht="15.75" customHeight="1">
      <c r="A566" s="74"/>
      <c r="B566" s="74"/>
      <c r="C566" s="74"/>
    </row>
    <row r="567" ht="15.75" customHeight="1">
      <c r="A567" s="74"/>
      <c r="B567" s="74"/>
      <c r="C567" s="74"/>
    </row>
    <row r="568" ht="15.75" customHeight="1">
      <c r="A568" s="74"/>
      <c r="B568" s="74"/>
      <c r="C568" s="74"/>
    </row>
    <row r="569" ht="15.75" customHeight="1">
      <c r="A569" s="74"/>
      <c r="B569" s="74"/>
      <c r="C569" s="74"/>
    </row>
    <row r="570" ht="15.75" customHeight="1">
      <c r="A570" s="74"/>
      <c r="B570" s="74"/>
      <c r="C570" s="74"/>
    </row>
    <row r="571" ht="15.75" customHeight="1">
      <c r="A571" s="74"/>
      <c r="B571" s="74"/>
      <c r="C571" s="74"/>
    </row>
    <row r="572" ht="15.75" customHeight="1">
      <c r="A572" s="74"/>
      <c r="B572" s="74"/>
      <c r="C572" s="74"/>
    </row>
    <row r="573" ht="15.75" customHeight="1">
      <c r="A573" s="74"/>
      <c r="B573" s="74"/>
      <c r="C573" s="74"/>
    </row>
    <row r="574" ht="15.75" customHeight="1">
      <c r="A574" s="74"/>
      <c r="B574" s="74"/>
      <c r="C574" s="74"/>
    </row>
    <row r="575" ht="15.75" customHeight="1">
      <c r="A575" s="74"/>
      <c r="B575" s="74"/>
      <c r="C575" s="74"/>
    </row>
    <row r="576" ht="15.75" customHeight="1">
      <c r="A576" s="74"/>
      <c r="B576" s="74"/>
      <c r="C576" s="74"/>
    </row>
    <row r="577" ht="15.75" customHeight="1">
      <c r="A577" s="74"/>
      <c r="B577" s="74"/>
      <c r="C577" s="74"/>
    </row>
    <row r="578" ht="15.75" customHeight="1">
      <c r="A578" s="74"/>
      <c r="B578" s="74"/>
      <c r="C578" s="74"/>
    </row>
    <row r="579" ht="15.75" customHeight="1">
      <c r="A579" s="74"/>
      <c r="B579" s="74"/>
      <c r="C579" s="74"/>
    </row>
    <row r="580" ht="15.75" customHeight="1">
      <c r="A580" s="74"/>
      <c r="B580" s="74"/>
      <c r="C580" s="74"/>
    </row>
    <row r="581" ht="15.75" customHeight="1">
      <c r="A581" s="74"/>
      <c r="B581" s="74"/>
      <c r="C581" s="74"/>
    </row>
    <row r="582" ht="15.75" customHeight="1">
      <c r="A582" s="74"/>
      <c r="B582" s="74"/>
      <c r="C582" s="74"/>
    </row>
    <row r="583" ht="15.75" customHeight="1">
      <c r="A583" s="74"/>
      <c r="B583" s="74"/>
      <c r="C583" s="74"/>
    </row>
    <row r="584" ht="15.75" customHeight="1">
      <c r="A584" s="74"/>
      <c r="B584" s="74"/>
      <c r="C584" s="74"/>
    </row>
    <row r="585" ht="15.75" customHeight="1">
      <c r="A585" s="74"/>
      <c r="B585" s="74"/>
      <c r="C585" s="74"/>
    </row>
    <row r="586" ht="15.75" customHeight="1">
      <c r="A586" s="74"/>
      <c r="B586" s="74"/>
      <c r="C586" s="74"/>
    </row>
    <row r="587" ht="15.75" customHeight="1">
      <c r="A587" s="74"/>
      <c r="B587" s="74"/>
      <c r="C587" s="74"/>
    </row>
    <row r="588" ht="15.75" customHeight="1">
      <c r="A588" s="74"/>
      <c r="B588" s="74"/>
      <c r="C588" s="74"/>
    </row>
    <row r="589" ht="15.75" customHeight="1">
      <c r="A589" s="74"/>
      <c r="B589" s="74"/>
      <c r="C589" s="74"/>
    </row>
    <row r="590" ht="15.75" customHeight="1">
      <c r="A590" s="74"/>
      <c r="B590" s="74"/>
      <c r="C590" s="74"/>
    </row>
    <row r="591" ht="15.75" customHeight="1">
      <c r="A591" s="74"/>
      <c r="B591" s="74"/>
      <c r="C591" s="74"/>
    </row>
    <row r="592" ht="15.75" customHeight="1">
      <c r="A592" s="74"/>
      <c r="B592" s="74"/>
      <c r="C592" s="74"/>
    </row>
    <row r="593" ht="15.75" customHeight="1">
      <c r="A593" s="74"/>
      <c r="B593" s="74"/>
      <c r="C593" s="74"/>
    </row>
    <row r="594" ht="15.75" customHeight="1">
      <c r="A594" s="74"/>
      <c r="B594" s="74"/>
      <c r="C594" s="74"/>
    </row>
    <row r="595" ht="15.75" customHeight="1">
      <c r="A595" s="74"/>
      <c r="B595" s="74"/>
      <c r="C595" s="74"/>
    </row>
    <row r="596" ht="15.75" customHeight="1">
      <c r="A596" s="74"/>
      <c r="B596" s="74"/>
      <c r="C596" s="74"/>
    </row>
    <row r="597" ht="15.75" customHeight="1">
      <c r="A597" s="74"/>
      <c r="B597" s="74"/>
      <c r="C597" s="74"/>
    </row>
    <row r="598" ht="15.75" customHeight="1">
      <c r="A598" s="74"/>
      <c r="B598" s="74"/>
      <c r="C598" s="74"/>
    </row>
    <row r="599" ht="15.75" customHeight="1">
      <c r="A599" s="74"/>
      <c r="B599" s="74"/>
      <c r="C599" s="74"/>
    </row>
    <row r="600" ht="15.75" customHeight="1">
      <c r="A600" s="74"/>
      <c r="B600" s="74"/>
      <c r="C600" s="74"/>
    </row>
    <row r="601" ht="15.75" customHeight="1">
      <c r="A601" s="74"/>
      <c r="B601" s="74"/>
      <c r="C601" s="74"/>
    </row>
    <row r="602" ht="15.75" customHeight="1">
      <c r="A602" s="74"/>
      <c r="B602" s="74"/>
      <c r="C602" s="74"/>
    </row>
    <row r="603" ht="15.75" customHeight="1">
      <c r="A603" s="74"/>
      <c r="B603" s="74"/>
      <c r="C603" s="74"/>
    </row>
    <row r="604" ht="15.75" customHeight="1">
      <c r="A604" s="74"/>
      <c r="B604" s="74"/>
      <c r="C604" s="74"/>
    </row>
    <row r="605" ht="15.75" customHeight="1">
      <c r="A605" s="74"/>
      <c r="B605" s="74"/>
      <c r="C605" s="74"/>
    </row>
    <row r="606" ht="15.75" customHeight="1">
      <c r="A606" s="74"/>
      <c r="B606" s="74"/>
      <c r="C606" s="74"/>
    </row>
    <row r="607" ht="15.75" customHeight="1">
      <c r="A607" s="74"/>
      <c r="B607" s="74"/>
      <c r="C607" s="74"/>
    </row>
    <row r="608" ht="15.75" customHeight="1">
      <c r="A608" s="74"/>
      <c r="B608" s="74"/>
      <c r="C608" s="74"/>
    </row>
    <row r="609" ht="15.75" customHeight="1">
      <c r="A609" s="74"/>
      <c r="B609" s="74"/>
      <c r="C609" s="74"/>
    </row>
    <row r="610" ht="15.75" customHeight="1">
      <c r="A610" s="74"/>
      <c r="B610" s="74"/>
      <c r="C610" s="74"/>
    </row>
    <row r="611" ht="15.75" customHeight="1">
      <c r="A611" s="74"/>
      <c r="B611" s="74"/>
      <c r="C611" s="74"/>
    </row>
    <row r="612" ht="15.75" customHeight="1">
      <c r="A612" s="74"/>
      <c r="B612" s="74"/>
      <c r="C612" s="74"/>
    </row>
    <row r="613" ht="15.75" customHeight="1">
      <c r="A613" s="74"/>
      <c r="B613" s="74"/>
      <c r="C613" s="74"/>
    </row>
    <row r="614" ht="15.75" customHeight="1">
      <c r="A614" s="74"/>
      <c r="B614" s="74"/>
      <c r="C614" s="74"/>
    </row>
    <row r="615" ht="15.75" customHeight="1">
      <c r="A615" s="74"/>
      <c r="B615" s="74"/>
      <c r="C615" s="74"/>
    </row>
    <row r="616" ht="15.75" customHeight="1">
      <c r="A616" s="74"/>
      <c r="B616" s="74"/>
      <c r="C616" s="74"/>
    </row>
    <row r="617" ht="15.75" customHeight="1">
      <c r="A617" s="74"/>
      <c r="B617" s="74"/>
      <c r="C617" s="74"/>
    </row>
    <row r="618" ht="15.75" customHeight="1">
      <c r="A618" s="74"/>
      <c r="B618" s="74"/>
      <c r="C618" s="74"/>
    </row>
    <row r="619" ht="15.75" customHeight="1">
      <c r="A619" s="74"/>
      <c r="B619" s="74"/>
      <c r="C619" s="74"/>
    </row>
    <row r="620" ht="15.75" customHeight="1">
      <c r="A620" s="74"/>
      <c r="B620" s="74"/>
      <c r="C620" s="74"/>
    </row>
    <row r="621" ht="15.75" customHeight="1">
      <c r="A621" s="74"/>
      <c r="B621" s="74"/>
      <c r="C621" s="74"/>
    </row>
    <row r="622" ht="15.75" customHeight="1">
      <c r="A622" s="74"/>
      <c r="B622" s="74"/>
      <c r="C622" s="74"/>
    </row>
    <row r="623" ht="15.75" customHeight="1">
      <c r="A623" s="74"/>
      <c r="B623" s="74"/>
      <c r="C623" s="74"/>
    </row>
    <row r="624" ht="15.75" customHeight="1">
      <c r="A624" s="74"/>
      <c r="B624" s="74"/>
      <c r="C624" s="74"/>
    </row>
    <row r="625" ht="15.75" customHeight="1">
      <c r="A625" s="74"/>
      <c r="B625" s="74"/>
      <c r="C625" s="74"/>
    </row>
    <row r="626" ht="15.75" customHeight="1">
      <c r="A626" s="74"/>
      <c r="B626" s="74"/>
      <c r="C626" s="74"/>
    </row>
    <row r="627" ht="15.75" customHeight="1">
      <c r="A627" s="74"/>
      <c r="B627" s="74"/>
      <c r="C627" s="74"/>
    </row>
    <row r="628" ht="15.75" customHeight="1">
      <c r="A628" s="74"/>
      <c r="B628" s="74"/>
      <c r="C628" s="74"/>
    </row>
    <row r="629" ht="15.75" customHeight="1">
      <c r="A629" s="74"/>
      <c r="B629" s="74"/>
      <c r="C629" s="74"/>
    </row>
    <row r="630" ht="15.75" customHeight="1">
      <c r="A630" s="74"/>
      <c r="B630" s="74"/>
      <c r="C630" s="74"/>
    </row>
    <row r="631" ht="15.75" customHeight="1">
      <c r="A631" s="74"/>
      <c r="B631" s="74"/>
      <c r="C631" s="74"/>
    </row>
    <row r="632" ht="15.75" customHeight="1">
      <c r="A632" s="74"/>
      <c r="B632" s="74"/>
      <c r="C632" s="74"/>
    </row>
    <row r="633" ht="15.75" customHeight="1">
      <c r="A633" s="74"/>
      <c r="B633" s="74"/>
      <c r="C633" s="74"/>
    </row>
    <row r="634" ht="15.75" customHeight="1">
      <c r="A634" s="74"/>
      <c r="B634" s="74"/>
      <c r="C634" s="74"/>
    </row>
    <row r="635" ht="15.75" customHeight="1">
      <c r="A635" s="74"/>
      <c r="B635" s="74"/>
      <c r="C635" s="74"/>
    </row>
    <row r="636" ht="15.75" customHeight="1">
      <c r="A636" s="74"/>
      <c r="B636" s="74"/>
      <c r="C636" s="74"/>
    </row>
    <row r="637" ht="15.75" customHeight="1">
      <c r="A637" s="74"/>
      <c r="B637" s="74"/>
      <c r="C637" s="74"/>
    </row>
    <row r="638" ht="15.75" customHeight="1">
      <c r="A638" s="74"/>
      <c r="B638" s="74"/>
      <c r="C638" s="74"/>
    </row>
    <row r="639" ht="15.75" customHeight="1">
      <c r="A639" s="74"/>
      <c r="B639" s="74"/>
      <c r="C639" s="74"/>
    </row>
    <row r="640" ht="15.75" customHeight="1">
      <c r="A640" s="74"/>
      <c r="B640" s="74"/>
      <c r="C640" s="74"/>
    </row>
    <row r="641" ht="15.75" customHeight="1">
      <c r="A641" s="74"/>
      <c r="B641" s="74"/>
      <c r="C641" s="74"/>
    </row>
    <row r="642" ht="15.75" customHeight="1">
      <c r="A642" s="74"/>
      <c r="B642" s="74"/>
      <c r="C642" s="74"/>
    </row>
    <row r="643" ht="15.75" customHeight="1">
      <c r="A643" s="74"/>
      <c r="B643" s="74"/>
      <c r="C643" s="74"/>
    </row>
    <row r="644" ht="15.75" customHeight="1">
      <c r="A644" s="74"/>
      <c r="B644" s="74"/>
      <c r="C644" s="74"/>
    </row>
    <row r="645" ht="15.75" customHeight="1">
      <c r="A645" s="74"/>
      <c r="B645" s="74"/>
      <c r="C645" s="74"/>
    </row>
    <row r="646" ht="15.75" customHeight="1">
      <c r="A646" s="74"/>
      <c r="B646" s="74"/>
      <c r="C646" s="74"/>
    </row>
    <row r="647" ht="15.75" customHeight="1">
      <c r="A647" s="74"/>
      <c r="B647" s="74"/>
      <c r="C647" s="74"/>
    </row>
    <row r="648" ht="15.75" customHeight="1">
      <c r="A648" s="74"/>
      <c r="B648" s="74"/>
      <c r="C648" s="74"/>
    </row>
    <row r="649" ht="15.75" customHeight="1">
      <c r="A649" s="74"/>
      <c r="B649" s="74"/>
      <c r="C649" s="74"/>
    </row>
    <row r="650" ht="15.75" customHeight="1">
      <c r="A650" s="74"/>
      <c r="B650" s="74"/>
      <c r="C650" s="74"/>
    </row>
    <row r="651" ht="15.75" customHeight="1">
      <c r="A651" s="74"/>
      <c r="B651" s="74"/>
      <c r="C651" s="74"/>
    </row>
    <row r="652" ht="15.75" customHeight="1">
      <c r="A652" s="74"/>
      <c r="B652" s="74"/>
      <c r="C652" s="74"/>
    </row>
    <row r="653" ht="15.75" customHeight="1">
      <c r="A653" s="74"/>
      <c r="B653" s="74"/>
      <c r="C653" s="74"/>
    </row>
    <row r="654" ht="15.75" customHeight="1">
      <c r="A654" s="74"/>
      <c r="B654" s="74"/>
      <c r="C654" s="74"/>
    </row>
    <row r="655" ht="15.75" customHeight="1">
      <c r="A655" s="74"/>
      <c r="B655" s="74"/>
      <c r="C655" s="74"/>
    </row>
    <row r="656" ht="15.75" customHeight="1">
      <c r="A656" s="74"/>
      <c r="B656" s="74"/>
      <c r="C656" s="74"/>
    </row>
    <row r="657" ht="15.75" customHeight="1">
      <c r="A657" s="74"/>
      <c r="B657" s="74"/>
      <c r="C657" s="74"/>
    </row>
    <row r="658" ht="15.75" customHeight="1">
      <c r="A658" s="74"/>
      <c r="B658" s="74"/>
      <c r="C658" s="74"/>
    </row>
    <row r="659" ht="15.75" customHeight="1">
      <c r="A659" s="74"/>
      <c r="B659" s="74"/>
      <c r="C659" s="74"/>
    </row>
    <row r="660" ht="15.75" customHeight="1">
      <c r="A660" s="74"/>
      <c r="B660" s="74"/>
      <c r="C660" s="74"/>
    </row>
    <row r="661" ht="15.75" customHeight="1">
      <c r="A661" s="74"/>
      <c r="B661" s="74"/>
      <c r="C661" s="74"/>
    </row>
    <row r="662" ht="15.75" customHeight="1">
      <c r="A662" s="74"/>
      <c r="B662" s="74"/>
      <c r="C662" s="74"/>
    </row>
    <row r="663" ht="15.75" customHeight="1">
      <c r="A663" s="74"/>
      <c r="B663" s="74"/>
      <c r="C663" s="74"/>
    </row>
    <row r="664" ht="15.75" customHeight="1">
      <c r="A664" s="74"/>
      <c r="B664" s="74"/>
      <c r="C664" s="74"/>
    </row>
    <row r="665" ht="15.75" customHeight="1">
      <c r="A665" s="74"/>
      <c r="B665" s="74"/>
      <c r="C665" s="74"/>
    </row>
    <row r="666" ht="15.75" customHeight="1">
      <c r="A666" s="74"/>
      <c r="B666" s="74"/>
      <c r="C666" s="74"/>
    </row>
    <row r="667" ht="15.75" customHeight="1">
      <c r="A667" s="74"/>
      <c r="B667" s="74"/>
      <c r="C667" s="74"/>
    </row>
    <row r="668" ht="15.75" customHeight="1">
      <c r="A668" s="74"/>
      <c r="B668" s="74"/>
      <c r="C668" s="74"/>
    </row>
    <row r="669" ht="15.75" customHeight="1">
      <c r="A669" s="74"/>
      <c r="B669" s="74"/>
      <c r="C669" s="74"/>
    </row>
    <row r="670" ht="15.75" customHeight="1">
      <c r="A670" s="74"/>
      <c r="B670" s="74"/>
      <c r="C670" s="74"/>
    </row>
    <row r="671" ht="15.75" customHeight="1">
      <c r="A671" s="74"/>
      <c r="B671" s="74"/>
      <c r="C671" s="74"/>
    </row>
    <row r="672" ht="15.75" customHeight="1">
      <c r="A672" s="74"/>
      <c r="B672" s="74"/>
      <c r="C672" s="74"/>
    </row>
    <row r="673" ht="15.75" customHeight="1">
      <c r="A673" s="74"/>
      <c r="B673" s="74"/>
      <c r="C673" s="74"/>
    </row>
    <row r="674" ht="15.75" customHeight="1">
      <c r="A674" s="74"/>
      <c r="B674" s="74"/>
      <c r="C674" s="74"/>
    </row>
    <row r="675" ht="15.75" customHeight="1">
      <c r="A675" s="74"/>
      <c r="B675" s="74"/>
      <c r="C675" s="74"/>
    </row>
    <row r="676" ht="15.75" customHeight="1">
      <c r="A676" s="74"/>
      <c r="B676" s="74"/>
      <c r="C676" s="74"/>
    </row>
    <row r="677" ht="15.75" customHeight="1">
      <c r="A677" s="74"/>
      <c r="B677" s="74"/>
      <c r="C677" s="74"/>
    </row>
    <row r="678" ht="15.75" customHeight="1">
      <c r="A678" s="74"/>
      <c r="B678" s="74"/>
      <c r="C678" s="74"/>
    </row>
    <row r="679" ht="15.75" customHeight="1">
      <c r="A679" s="74"/>
      <c r="B679" s="74"/>
      <c r="C679" s="74"/>
    </row>
    <row r="680" ht="15.75" customHeight="1">
      <c r="A680" s="74"/>
      <c r="B680" s="74"/>
      <c r="C680" s="74"/>
    </row>
    <row r="681" ht="15.75" customHeight="1">
      <c r="A681" s="74"/>
      <c r="B681" s="74"/>
      <c r="C681" s="74"/>
    </row>
    <row r="682" ht="15.75" customHeight="1">
      <c r="A682" s="74"/>
      <c r="B682" s="74"/>
      <c r="C682" s="74"/>
    </row>
    <row r="683" ht="15.75" customHeight="1">
      <c r="A683" s="74"/>
      <c r="B683" s="74"/>
      <c r="C683" s="74"/>
    </row>
    <row r="684" ht="15.75" customHeight="1">
      <c r="A684" s="74"/>
      <c r="B684" s="74"/>
      <c r="C684" s="74"/>
    </row>
    <row r="685" ht="15.75" customHeight="1">
      <c r="A685" s="74"/>
      <c r="B685" s="74"/>
      <c r="C685" s="74"/>
    </row>
    <row r="686" ht="15.75" customHeight="1">
      <c r="A686" s="74"/>
      <c r="B686" s="74"/>
      <c r="C686" s="74"/>
    </row>
    <row r="687" ht="15.75" customHeight="1">
      <c r="A687" s="74"/>
      <c r="B687" s="74"/>
      <c r="C687" s="74"/>
    </row>
    <row r="688" ht="15.75" customHeight="1">
      <c r="A688" s="74"/>
      <c r="B688" s="74"/>
      <c r="C688" s="74"/>
    </row>
    <row r="689" ht="15.75" customHeight="1">
      <c r="A689" s="74"/>
      <c r="B689" s="74"/>
      <c r="C689" s="74"/>
    </row>
    <row r="690" ht="15.75" customHeight="1">
      <c r="A690" s="74"/>
      <c r="B690" s="74"/>
      <c r="C690" s="74"/>
    </row>
    <row r="691" ht="15.75" customHeight="1">
      <c r="A691" s="74"/>
      <c r="B691" s="74"/>
      <c r="C691" s="74"/>
    </row>
    <row r="692" ht="15.75" customHeight="1">
      <c r="A692" s="74"/>
      <c r="B692" s="74"/>
      <c r="C692" s="74"/>
    </row>
    <row r="693" ht="15.75" customHeight="1">
      <c r="A693" s="74"/>
      <c r="B693" s="74"/>
      <c r="C693" s="74"/>
    </row>
    <row r="694" ht="15.75" customHeight="1">
      <c r="A694" s="74"/>
      <c r="B694" s="74"/>
      <c r="C694" s="74"/>
    </row>
    <row r="695" ht="15.75" customHeight="1">
      <c r="A695" s="74"/>
      <c r="B695" s="74"/>
      <c r="C695" s="74"/>
    </row>
    <row r="696" ht="15.75" customHeight="1">
      <c r="A696" s="74"/>
      <c r="B696" s="74"/>
      <c r="C696" s="74"/>
    </row>
    <row r="697" ht="15.75" customHeight="1">
      <c r="A697" s="74"/>
      <c r="B697" s="74"/>
      <c r="C697" s="74"/>
    </row>
    <row r="698" ht="15.75" customHeight="1">
      <c r="A698" s="74"/>
      <c r="B698" s="74"/>
      <c r="C698" s="74"/>
    </row>
    <row r="699" ht="15.75" customHeight="1">
      <c r="A699" s="74"/>
      <c r="B699" s="74"/>
      <c r="C699" s="74"/>
    </row>
    <row r="700" ht="15.75" customHeight="1">
      <c r="A700" s="74"/>
      <c r="B700" s="74"/>
      <c r="C700" s="74"/>
    </row>
    <row r="701" ht="15.75" customHeight="1">
      <c r="A701" s="74"/>
      <c r="B701" s="74"/>
      <c r="C701" s="74"/>
    </row>
    <row r="702" ht="15.75" customHeight="1">
      <c r="A702" s="74"/>
      <c r="B702" s="74"/>
      <c r="C702" s="74"/>
    </row>
    <row r="703" ht="15.75" customHeight="1">
      <c r="A703" s="74"/>
      <c r="B703" s="74"/>
      <c r="C703" s="74"/>
    </row>
    <row r="704" ht="15.75" customHeight="1">
      <c r="A704" s="74"/>
      <c r="B704" s="74"/>
      <c r="C704" s="74"/>
    </row>
    <row r="705" ht="15.75" customHeight="1">
      <c r="A705" s="74"/>
      <c r="B705" s="74"/>
      <c r="C705" s="74"/>
    </row>
    <row r="706" ht="15.75" customHeight="1">
      <c r="A706" s="74"/>
      <c r="B706" s="74"/>
      <c r="C706" s="74"/>
    </row>
    <row r="707" ht="15.75" customHeight="1">
      <c r="A707" s="74"/>
      <c r="B707" s="74"/>
      <c r="C707" s="74"/>
    </row>
    <row r="708" ht="15.75" customHeight="1">
      <c r="A708" s="74"/>
      <c r="B708" s="74"/>
      <c r="C708" s="74"/>
    </row>
    <row r="709" ht="15.75" customHeight="1">
      <c r="A709" s="74"/>
      <c r="B709" s="74"/>
      <c r="C709" s="74"/>
    </row>
    <row r="710" ht="15.75" customHeight="1">
      <c r="A710" s="74"/>
      <c r="B710" s="74"/>
      <c r="C710" s="74"/>
    </row>
    <row r="711" ht="15.75" customHeight="1">
      <c r="A711" s="74"/>
      <c r="B711" s="74"/>
      <c r="C711" s="74"/>
    </row>
    <row r="712" ht="15.75" customHeight="1">
      <c r="A712" s="74"/>
      <c r="B712" s="74"/>
      <c r="C712" s="74"/>
    </row>
    <row r="713" ht="15.75" customHeight="1">
      <c r="A713" s="74"/>
      <c r="B713" s="74"/>
      <c r="C713" s="74"/>
    </row>
    <row r="714" ht="15.75" customHeight="1">
      <c r="A714" s="74"/>
      <c r="B714" s="74"/>
      <c r="C714" s="74"/>
    </row>
    <row r="715" ht="15.75" customHeight="1">
      <c r="A715" s="74"/>
      <c r="B715" s="74"/>
      <c r="C715" s="74"/>
    </row>
    <row r="716" ht="15.75" customHeight="1">
      <c r="A716" s="74"/>
      <c r="B716" s="74"/>
      <c r="C716" s="74"/>
    </row>
    <row r="717" ht="15.75" customHeight="1">
      <c r="A717" s="74"/>
      <c r="B717" s="74"/>
      <c r="C717" s="74"/>
    </row>
    <row r="718" ht="15.75" customHeight="1">
      <c r="A718" s="74"/>
      <c r="B718" s="74"/>
      <c r="C718" s="74"/>
    </row>
    <row r="719" ht="15.75" customHeight="1">
      <c r="A719" s="74"/>
      <c r="B719" s="74"/>
      <c r="C719" s="74"/>
    </row>
    <row r="720" ht="15.75" customHeight="1">
      <c r="A720" s="74"/>
      <c r="B720" s="74"/>
      <c r="C720" s="74"/>
    </row>
    <row r="721" ht="15.75" customHeight="1">
      <c r="A721" s="74"/>
      <c r="B721" s="74"/>
      <c r="C721" s="74"/>
    </row>
    <row r="722" ht="15.75" customHeight="1">
      <c r="A722" s="74"/>
      <c r="B722" s="74"/>
      <c r="C722" s="74"/>
    </row>
    <row r="723" ht="15.75" customHeight="1">
      <c r="A723" s="74"/>
      <c r="B723" s="74"/>
      <c r="C723" s="74"/>
    </row>
    <row r="724" ht="15.75" customHeight="1">
      <c r="A724" s="74"/>
      <c r="B724" s="74"/>
      <c r="C724" s="74"/>
    </row>
    <row r="725" ht="15.75" customHeight="1">
      <c r="A725" s="74"/>
      <c r="B725" s="74"/>
      <c r="C725" s="74"/>
    </row>
    <row r="726" ht="15.75" customHeight="1">
      <c r="A726" s="74"/>
      <c r="B726" s="74"/>
      <c r="C726" s="74"/>
    </row>
    <row r="727" ht="15.75" customHeight="1">
      <c r="A727" s="74"/>
      <c r="B727" s="74"/>
      <c r="C727" s="74"/>
    </row>
    <row r="728" ht="15.75" customHeight="1">
      <c r="A728" s="74"/>
      <c r="B728" s="74"/>
      <c r="C728" s="74"/>
    </row>
    <row r="729" ht="15.75" customHeight="1">
      <c r="A729" s="74"/>
      <c r="B729" s="74"/>
      <c r="C729" s="74"/>
    </row>
    <row r="730" ht="15.75" customHeight="1">
      <c r="A730" s="74"/>
      <c r="B730" s="74"/>
      <c r="C730" s="74"/>
    </row>
    <row r="731" ht="15.75" customHeight="1">
      <c r="A731" s="74"/>
      <c r="B731" s="74"/>
      <c r="C731" s="74"/>
    </row>
    <row r="732" ht="15.75" customHeight="1">
      <c r="A732" s="74"/>
      <c r="B732" s="74"/>
      <c r="C732" s="74"/>
    </row>
    <row r="733" ht="15.75" customHeight="1">
      <c r="A733" s="74"/>
      <c r="B733" s="74"/>
      <c r="C733" s="74"/>
    </row>
    <row r="734" ht="15.75" customHeight="1">
      <c r="A734" s="74"/>
      <c r="B734" s="74"/>
      <c r="C734" s="74"/>
    </row>
    <row r="735" ht="15.75" customHeight="1">
      <c r="A735" s="74"/>
      <c r="B735" s="74"/>
      <c r="C735" s="74"/>
    </row>
    <row r="736" ht="15.75" customHeight="1">
      <c r="A736" s="74"/>
      <c r="B736" s="74"/>
      <c r="C736" s="74"/>
    </row>
    <row r="737" ht="15.75" customHeight="1">
      <c r="A737" s="74"/>
      <c r="B737" s="74"/>
      <c r="C737" s="74"/>
    </row>
    <row r="738" ht="15.75" customHeight="1">
      <c r="A738" s="74"/>
      <c r="B738" s="74"/>
      <c r="C738" s="74"/>
    </row>
    <row r="739" ht="15.75" customHeight="1">
      <c r="A739" s="74"/>
      <c r="B739" s="74"/>
      <c r="C739" s="74"/>
    </row>
    <row r="740" ht="15.75" customHeight="1">
      <c r="A740" s="74"/>
      <c r="B740" s="74"/>
      <c r="C740" s="74"/>
    </row>
    <row r="741" ht="15.75" customHeight="1">
      <c r="A741" s="74"/>
      <c r="B741" s="74"/>
      <c r="C741" s="74"/>
    </row>
    <row r="742" ht="15.75" customHeight="1">
      <c r="A742" s="74"/>
      <c r="B742" s="74"/>
      <c r="C742" s="74"/>
    </row>
    <row r="743" ht="15.75" customHeight="1">
      <c r="A743" s="74"/>
      <c r="B743" s="74"/>
      <c r="C743" s="74"/>
    </row>
    <row r="744" ht="15.75" customHeight="1">
      <c r="A744" s="74"/>
      <c r="B744" s="74"/>
      <c r="C744" s="74"/>
    </row>
    <row r="745" ht="15.75" customHeight="1">
      <c r="A745" s="74"/>
      <c r="B745" s="74"/>
      <c r="C745" s="74"/>
    </row>
    <row r="746" ht="15.75" customHeight="1">
      <c r="A746" s="74"/>
      <c r="B746" s="74"/>
      <c r="C746" s="74"/>
    </row>
    <row r="747" ht="15.75" customHeight="1">
      <c r="A747" s="74"/>
      <c r="B747" s="74"/>
      <c r="C747" s="74"/>
    </row>
    <row r="748" ht="15.75" customHeight="1">
      <c r="A748" s="74"/>
      <c r="B748" s="74"/>
      <c r="C748" s="74"/>
    </row>
    <row r="749" ht="15.75" customHeight="1">
      <c r="A749" s="74"/>
      <c r="B749" s="74"/>
      <c r="C749" s="74"/>
    </row>
    <row r="750" ht="15.75" customHeight="1">
      <c r="A750" s="74"/>
      <c r="B750" s="74"/>
      <c r="C750" s="74"/>
    </row>
    <row r="751" ht="15.75" customHeight="1">
      <c r="A751" s="74"/>
      <c r="B751" s="74"/>
      <c r="C751" s="74"/>
    </row>
    <row r="752" ht="15.75" customHeight="1">
      <c r="A752" s="74"/>
      <c r="B752" s="74"/>
      <c r="C752" s="74"/>
    </row>
    <row r="753" ht="15.75" customHeight="1">
      <c r="A753" s="74"/>
      <c r="B753" s="74"/>
      <c r="C753" s="74"/>
    </row>
    <row r="754" ht="15.75" customHeight="1">
      <c r="A754" s="74"/>
      <c r="B754" s="74"/>
      <c r="C754" s="74"/>
    </row>
    <row r="755" ht="15.75" customHeight="1">
      <c r="A755" s="74"/>
      <c r="B755" s="74"/>
      <c r="C755" s="74"/>
    </row>
    <row r="756" ht="15.75" customHeight="1">
      <c r="A756" s="74"/>
      <c r="B756" s="74"/>
      <c r="C756" s="74"/>
    </row>
    <row r="757" ht="15.75" customHeight="1">
      <c r="A757" s="74"/>
      <c r="B757" s="74"/>
      <c r="C757" s="74"/>
    </row>
    <row r="758" ht="15.75" customHeight="1">
      <c r="A758" s="74"/>
      <c r="B758" s="74"/>
      <c r="C758" s="74"/>
    </row>
    <row r="759" ht="15.75" customHeight="1">
      <c r="A759" s="74"/>
      <c r="B759" s="74"/>
      <c r="C759" s="74"/>
    </row>
    <row r="760" ht="15.75" customHeight="1">
      <c r="A760" s="74"/>
      <c r="B760" s="74"/>
      <c r="C760" s="74"/>
    </row>
    <row r="761" ht="15.75" customHeight="1">
      <c r="A761" s="74"/>
      <c r="B761" s="74"/>
      <c r="C761" s="74"/>
    </row>
    <row r="762" ht="15.75" customHeight="1">
      <c r="A762" s="74"/>
      <c r="B762" s="74"/>
      <c r="C762" s="74"/>
    </row>
    <row r="763" ht="15.75" customHeight="1">
      <c r="A763" s="74"/>
      <c r="B763" s="74"/>
      <c r="C763" s="74"/>
    </row>
    <row r="764" ht="15.75" customHeight="1">
      <c r="A764" s="74"/>
      <c r="B764" s="74"/>
      <c r="C764" s="74"/>
    </row>
    <row r="765" ht="15.75" customHeight="1">
      <c r="A765" s="74"/>
      <c r="B765" s="74"/>
      <c r="C765" s="74"/>
    </row>
    <row r="766" ht="15.75" customHeight="1">
      <c r="A766" s="74"/>
      <c r="B766" s="74"/>
      <c r="C766" s="74"/>
    </row>
    <row r="767" ht="15.75" customHeight="1">
      <c r="A767" s="74"/>
      <c r="B767" s="74"/>
      <c r="C767" s="74"/>
    </row>
    <row r="768" ht="15.75" customHeight="1">
      <c r="A768" s="74"/>
      <c r="B768" s="74"/>
      <c r="C768" s="74"/>
    </row>
    <row r="769" ht="15.75" customHeight="1">
      <c r="A769" s="74"/>
      <c r="B769" s="74"/>
      <c r="C769" s="74"/>
    </row>
    <row r="770" ht="15.75" customHeight="1">
      <c r="A770" s="74"/>
      <c r="B770" s="74"/>
      <c r="C770" s="74"/>
    </row>
    <row r="771" ht="15.75" customHeight="1">
      <c r="A771" s="74"/>
      <c r="B771" s="74"/>
      <c r="C771" s="74"/>
    </row>
    <row r="772" ht="15.75" customHeight="1">
      <c r="A772" s="74"/>
      <c r="B772" s="74"/>
      <c r="C772" s="74"/>
    </row>
    <row r="773" ht="15.75" customHeight="1">
      <c r="A773" s="74"/>
      <c r="B773" s="74"/>
      <c r="C773" s="74"/>
    </row>
    <row r="774" ht="15.75" customHeight="1">
      <c r="A774" s="74"/>
      <c r="B774" s="74"/>
      <c r="C774" s="74"/>
    </row>
    <row r="775" ht="15.75" customHeight="1">
      <c r="A775" s="74"/>
      <c r="B775" s="74"/>
      <c r="C775" s="74"/>
    </row>
    <row r="776" ht="15.75" customHeight="1">
      <c r="A776" s="74"/>
      <c r="B776" s="74"/>
      <c r="C776" s="74"/>
    </row>
    <row r="777" ht="15.75" customHeight="1">
      <c r="A777" s="74"/>
      <c r="B777" s="74"/>
      <c r="C777" s="74"/>
    </row>
    <row r="778" ht="15.75" customHeight="1">
      <c r="A778" s="74"/>
      <c r="B778" s="74"/>
      <c r="C778" s="74"/>
    </row>
    <row r="779" ht="15.75" customHeight="1">
      <c r="A779" s="74"/>
      <c r="B779" s="74"/>
      <c r="C779" s="74"/>
    </row>
    <row r="780" ht="15.75" customHeight="1">
      <c r="A780" s="74"/>
      <c r="B780" s="74"/>
      <c r="C780" s="74"/>
    </row>
    <row r="781" ht="15.75" customHeight="1">
      <c r="A781" s="74"/>
      <c r="B781" s="74"/>
      <c r="C781" s="74"/>
    </row>
    <row r="782" ht="15.75" customHeight="1">
      <c r="A782" s="74"/>
      <c r="B782" s="74"/>
      <c r="C782" s="74"/>
    </row>
    <row r="783" ht="15.75" customHeight="1">
      <c r="A783" s="74"/>
      <c r="B783" s="74"/>
      <c r="C783" s="74"/>
    </row>
    <row r="784" ht="15.75" customHeight="1">
      <c r="A784" s="74"/>
      <c r="B784" s="74"/>
      <c r="C784" s="74"/>
    </row>
    <row r="785" ht="15.75" customHeight="1">
      <c r="A785" s="74"/>
      <c r="B785" s="74"/>
      <c r="C785" s="74"/>
    </row>
    <row r="786" ht="15.75" customHeight="1">
      <c r="A786" s="74"/>
      <c r="B786" s="74"/>
      <c r="C786" s="74"/>
    </row>
    <row r="787" ht="15.75" customHeight="1">
      <c r="A787" s="74"/>
      <c r="B787" s="74"/>
      <c r="C787" s="74"/>
    </row>
    <row r="788" ht="15.75" customHeight="1">
      <c r="A788" s="74"/>
      <c r="B788" s="74"/>
      <c r="C788" s="74"/>
    </row>
    <row r="789" ht="15.75" customHeight="1">
      <c r="A789" s="74"/>
      <c r="B789" s="74"/>
      <c r="C789" s="74"/>
    </row>
    <row r="790" ht="15.75" customHeight="1">
      <c r="A790" s="74"/>
      <c r="B790" s="74"/>
      <c r="C790" s="74"/>
    </row>
    <row r="791" ht="15.75" customHeight="1">
      <c r="A791" s="74"/>
      <c r="B791" s="74"/>
      <c r="C791" s="74"/>
    </row>
    <row r="792" ht="15.75" customHeight="1">
      <c r="A792" s="74"/>
      <c r="B792" s="74"/>
      <c r="C792" s="74"/>
    </row>
    <row r="793" ht="15.75" customHeight="1">
      <c r="A793" s="74"/>
      <c r="B793" s="74"/>
      <c r="C793" s="74"/>
    </row>
    <row r="794" ht="15.75" customHeight="1">
      <c r="A794" s="74"/>
      <c r="B794" s="74"/>
      <c r="C794" s="74"/>
    </row>
    <row r="795" ht="15.75" customHeight="1">
      <c r="A795" s="74"/>
      <c r="B795" s="74"/>
      <c r="C795" s="74"/>
    </row>
    <row r="796" ht="15.75" customHeight="1">
      <c r="A796" s="74"/>
      <c r="B796" s="74"/>
      <c r="C796" s="74"/>
    </row>
    <row r="797" ht="15.75" customHeight="1">
      <c r="A797" s="74"/>
      <c r="B797" s="74"/>
      <c r="C797" s="74"/>
    </row>
    <row r="798" ht="15.75" customHeight="1">
      <c r="A798" s="74"/>
      <c r="B798" s="74"/>
      <c r="C798" s="74"/>
    </row>
    <row r="799" ht="15.75" customHeight="1">
      <c r="A799" s="74"/>
      <c r="B799" s="74"/>
      <c r="C799" s="74"/>
    </row>
    <row r="800" ht="15.75" customHeight="1">
      <c r="A800" s="74"/>
      <c r="B800" s="74"/>
      <c r="C800" s="74"/>
    </row>
    <row r="801" ht="15.75" customHeight="1">
      <c r="A801" s="74"/>
      <c r="B801" s="74"/>
      <c r="C801" s="74"/>
    </row>
    <row r="802" ht="15.75" customHeight="1">
      <c r="A802" s="74"/>
      <c r="B802" s="74"/>
      <c r="C802" s="74"/>
    </row>
    <row r="803" ht="15.75" customHeight="1">
      <c r="A803" s="74"/>
      <c r="B803" s="74"/>
      <c r="C803" s="74"/>
    </row>
    <row r="804" ht="15.75" customHeight="1">
      <c r="A804" s="74"/>
      <c r="B804" s="74"/>
      <c r="C804" s="74"/>
    </row>
    <row r="805" ht="15.75" customHeight="1">
      <c r="A805" s="74"/>
      <c r="B805" s="74"/>
      <c r="C805" s="74"/>
    </row>
    <row r="806" ht="15.75" customHeight="1">
      <c r="A806" s="74"/>
      <c r="B806" s="74"/>
      <c r="C806" s="74"/>
    </row>
    <row r="807" ht="15.75" customHeight="1">
      <c r="A807" s="74"/>
      <c r="B807" s="74"/>
      <c r="C807" s="74"/>
    </row>
    <row r="808" ht="15.75" customHeight="1">
      <c r="A808" s="74"/>
      <c r="B808" s="74"/>
      <c r="C808" s="74"/>
    </row>
    <row r="809" ht="15.75" customHeight="1">
      <c r="A809" s="74"/>
      <c r="B809" s="74"/>
      <c r="C809" s="74"/>
    </row>
    <row r="810" ht="15.75" customHeight="1">
      <c r="A810" s="74"/>
      <c r="B810" s="74"/>
      <c r="C810" s="74"/>
    </row>
    <row r="811" ht="15.75" customHeight="1">
      <c r="A811" s="74"/>
      <c r="B811" s="74"/>
      <c r="C811" s="74"/>
    </row>
    <row r="812" ht="15.75" customHeight="1">
      <c r="A812" s="74"/>
      <c r="B812" s="74"/>
      <c r="C812" s="74"/>
    </row>
    <row r="813" ht="15.75" customHeight="1">
      <c r="A813" s="74"/>
      <c r="B813" s="74"/>
      <c r="C813" s="74"/>
    </row>
    <row r="814" ht="15.75" customHeight="1">
      <c r="A814" s="74"/>
      <c r="B814" s="74"/>
      <c r="C814" s="74"/>
    </row>
    <row r="815" ht="15.75" customHeight="1">
      <c r="A815" s="74"/>
      <c r="B815" s="74"/>
      <c r="C815" s="74"/>
    </row>
    <row r="816" ht="15.75" customHeight="1">
      <c r="A816" s="74"/>
      <c r="B816" s="74"/>
      <c r="C816" s="74"/>
    </row>
    <row r="817" ht="15.75" customHeight="1">
      <c r="A817" s="74"/>
      <c r="B817" s="74"/>
      <c r="C817" s="74"/>
    </row>
    <row r="818" ht="15.75" customHeight="1">
      <c r="A818" s="74"/>
      <c r="B818" s="74"/>
      <c r="C818" s="74"/>
    </row>
    <row r="819" ht="15.75" customHeight="1">
      <c r="A819" s="74"/>
      <c r="B819" s="74"/>
      <c r="C819" s="74"/>
    </row>
    <row r="820" ht="15.75" customHeight="1">
      <c r="A820" s="74"/>
      <c r="B820" s="74"/>
      <c r="C820" s="74"/>
    </row>
    <row r="821" ht="15.75" customHeight="1">
      <c r="A821" s="74"/>
      <c r="B821" s="74"/>
      <c r="C821" s="74"/>
    </row>
    <row r="822" ht="15.75" customHeight="1">
      <c r="A822" s="74"/>
      <c r="B822" s="74"/>
      <c r="C822" s="74"/>
    </row>
    <row r="823" ht="15.75" customHeight="1">
      <c r="A823" s="74"/>
      <c r="B823" s="74"/>
      <c r="C823" s="74"/>
    </row>
    <row r="824" ht="15.75" customHeight="1">
      <c r="A824" s="74"/>
      <c r="B824" s="74"/>
      <c r="C824" s="74"/>
    </row>
    <row r="825" ht="15.75" customHeight="1">
      <c r="A825" s="74"/>
      <c r="B825" s="74"/>
      <c r="C825" s="74"/>
    </row>
    <row r="826" ht="15.75" customHeight="1">
      <c r="A826" s="74"/>
      <c r="B826" s="74"/>
      <c r="C826" s="74"/>
    </row>
    <row r="827" ht="15.75" customHeight="1">
      <c r="A827" s="74"/>
      <c r="B827" s="74"/>
      <c r="C827" s="74"/>
    </row>
    <row r="828" ht="15.75" customHeight="1">
      <c r="A828" s="74"/>
      <c r="B828" s="74"/>
      <c r="C828" s="74"/>
    </row>
    <row r="829" ht="15.75" customHeight="1">
      <c r="A829" s="74"/>
      <c r="B829" s="74"/>
      <c r="C829" s="74"/>
    </row>
    <row r="830" ht="15.75" customHeight="1">
      <c r="A830" s="74"/>
      <c r="B830" s="74"/>
      <c r="C830" s="74"/>
    </row>
    <row r="831" ht="15.75" customHeight="1">
      <c r="A831" s="74"/>
      <c r="B831" s="74"/>
      <c r="C831" s="74"/>
    </row>
    <row r="832" ht="15.75" customHeight="1">
      <c r="A832" s="74"/>
      <c r="B832" s="74"/>
      <c r="C832" s="74"/>
    </row>
    <row r="833" ht="15.75" customHeight="1">
      <c r="A833" s="74"/>
      <c r="B833" s="74"/>
      <c r="C833" s="74"/>
    </row>
    <row r="834" ht="15.75" customHeight="1">
      <c r="A834" s="74"/>
      <c r="B834" s="74"/>
      <c r="C834" s="74"/>
    </row>
    <row r="835" ht="15.75" customHeight="1">
      <c r="A835" s="74"/>
      <c r="B835" s="74"/>
      <c r="C835" s="74"/>
    </row>
    <row r="836" ht="15.75" customHeight="1">
      <c r="A836" s="74"/>
      <c r="B836" s="74"/>
      <c r="C836" s="74"/>
    </row>
    <row r="837" ht="15.75" customHeight="1">
      <c r="A837" s="74"/>
      <c r="B837" s="74"/>
      <c r="C837" s="74"/>
    </row>
    <row r="838" ht="15.75" customHeight="1">
      <c r="A838" s="74"/>
      <c r="B838" s="74"/>
      <c r="C838" s="74"/>
    </row>
    <row r="839" ht="15.75" customHeight="1">
      <c r="A839" s="74"/>
      <c r="B839" s="74"/>
      <c r="C839" s="74"/>
    </row>
    <row r="840" ht="15.75" customHeight="1">
      <c r="A840" s="74"/>
      <c r="B840" s="74"/>
      <c r="C840" s="74"/>
    </row>
    <row r="841" ht="15.75" customHeight="1">
      <c r="A841" s="74"/>
      <c r="B841" s="74"/>
      <c r="C841" s="74"/>
    </row>
    <row r="842" ht="15.75" customHeight="1">
      <c r="A842" s="74"/>
      <c r="B842" s="74"/>
      <c r="C842" s="74"/>
    </row>
    <row r="843" ht="15.75" customHeight="1">
      <c r="A843" s="74"/>
      <c r="B843" s="74"/>
      <c r="C843" s="74"/>
    </row>
    <row r="844" ht="15.75" customHeight="1">
      <c r="A844" s="74"/>
      <c r="B844" s="74"/>
      <c r="C844" s="74"/>
    </row>
    <row r="845" ht="15.75" customHeight="1">
      <c r="A845" s="74"/>
      <c r="B845" s="74"/>
      <c r="C845" s="74"/>
    </row>
    <row r="846" ht="15.75" customHeight="1">
      <c r="A846" s="74"/>
      <c r="B846" s="74"/>
      <c r="C846" s="74"/>
    </row>
    <row r="847" ht="15.75" customHeight="1">
      <c r="A847" s="74"/>
      <c r="B847" s="74"/>
      <c r="C847" s="74"/>
    </row>
    <row r="848" ht="15.75" customHeight="1">
      <c r="A848" s="74"/>
      <c r="B848" s="74"/>
      <c r="C848" s="74"/>
    </row>
    <row r="849" ht="15.75" customHeight="1">
      <c r="A849" s="74"/>
      <c r="B849" s="74"/>
      <c r="C849" s="74"/>
    </row>
    <row r="850" ht="15.75" customHeight="1">
      <c r="A850" s="74"/>
      <c r="B850" s="74"/>
      <c r="C850" s="74"/>
    </row>
    <row r="851" ht="15.75" customHeight="1">
      <c r="A851" s="74"/>
      <c r="B851" s="74"/>
      <c r="C851" s="74"/>
    </row>
    <row r="852" ht="15.75" customHeight="1">
      <c r="A852" s="74"/>
      <c r="B852" s="74"/>
      <c r="C852" s="74"/>
    </row>
    <row r="853" ht="15.75" customHeight="1">
      <c r="A853" s="74"/>
      <c r="B853" s="74"/>
      <c r="C853" s="74"/>
    </row>
    <row r="854" ht="15.75" customHeight="1">
      <c r="A854" s="74"/>
      <c r="B854" s="74"/>
      <c r="C854" s="74"/>
    </row>
    <row r="855" ht="15.75" customHeight="1">
      <c r="A855" s="74"/>
      <c r="B855" s="74"/>
      <c r="C855" s="74"/>
    </row>
    <row r="856" ht="15.75" customHeight="1">
      <c r="A856" s="74"/>
      <c r="B856" s="74"/>
      <c r="C856" s="74"/>
    </row>
    <row r="857" ht="15.75" customHeight="1">
      <c r="A857" s="74"/>
      <c r="B857" s="74"/>
      <c r="C857" s="74"/>
    </row>
    <row r="858" ht="15.75" customHeight="1">
      <c r="A858" s="74"/>
      <c r="B858" s="74"/>
      <c r="C858" s="74"/>
    </row>
    <row r="859" ht="15.75" customHeight="1">
      <c r="A859" s="74"/>
      <c r="B859" s="74"/>
      <c r="C859" s="74"/>
    </row>
    <row r="860" ht="15.75" customHeight="1">
      <c r="A860" s="74"/>
      <c r="B860" s="74"/>
      <c r="C860" s="74"/>
    </row>
    <row r="861" ht="15.75" customHeight="1">
      <c r="A861" s="74"/>
      <c r="B861" s="74"/>
      <c r="C861" s="74"/>
    </row>
    <row r="862" ht="15.75" customHeight="1">
      <c r="A862" s="74"/>
      <c r="B862" s="74"/>
      <c r="C862" s="74"/>
    </row>
    <row r="863" ht="15.75" customHeight="1">
      <c r="A863" s="74"/>
      <c r="B863" s="74"/>
      <c r="C863" s="74"/>
    </row>
    <row r="864" ht="15.75" customHeight="1">
      <c r="A864" s="74"/>
      <c r="B864" s="74"/>
      <c r="C864" s="74"/>
    </row>
    <row r="865" ht="15.75" customHeight="1">
      <c r="A865" s="74"/>
      <c r="B865" s="74"/>
      <c r="C865" s="74"/>
    </row>
    <row r="866" ht="15.75" customHeight="1">
      <c r="A866" s="74"/>
      <c r="B866" s="74"/>
      <c r="C866" s="74"/>
    </row>
    <row r="867" ht="15.75" customHeight="1">
      <c r="A867" s="74"/>
      <c r="B867" s="74"/>
      <c r="C867" s="74"/>
    </row>
    <row r="868" ht="15.75" customHeight="1">
      <c r="A868" s="74"/>
      <c r="B868" s="74"/>
      <c r="C868" s="74"/>
    </row>
    <row r="869" ht="15.75" customHeight="1">
      <c r="A869" s="74"/>
      <c r="B869" s="74"/>
      <c r="C869" s="74"/>
    </row>
    <row r="870" ht="15.75" customHeight="1">
      <c r="A870" s="74"/>
      <c r="B870" s="74"/>
      <c r="C870" s="74"/>
    </row>
    <row r="871" ht="15.75" customHeight="1">
      <c r="A871" s="74"/>
      <c r="B871" s="74"/>
      <c r="C871" s="74"/>
    </row>
    <row r="872" ht="15.75" customHeight="1">
      <c r="A872" s="74"/>
      <c r="B872" s="74"/>
      <c r="C872" s="74"/>
    </row>
    <row r="873" ht="15.75" customHeight="1">
      <c r="A873" s="74"/>
      <c r="B873" s="74"/>
      <c r="C873" s="74"/>
    </row>
    <row r="874" ht="15.75" customHeight="1">
      <c r="A874" s="74"/>
      <c r="B874" s="74"/>
      <c r="C874" s="74"/>
    </row>
    <row r="875" ht="15.75" customHeight="1">
      <c r="A875" s="74"/>
      <c r="B875" s="74"/>
      <c r="C875" s="74"/>
    </row>
    <row r="876" ht="15.75" customHeight="1">
      <c r="A876" s="74"/>
      <c r="B876" s="74"/>
      <c r="C876" s="74"/>
    </row>
    <row r="877" ht="15.75" customHeight="1">
      <c r="A877" s="74"/>
      <c r="B877" s="74"/>
      <c r="C877" s="74"/>
    </row>
    <row r="878" ht="15.75" customHeight="1">
      <c r="A878" s="74"/>
      <c r="B878" s="74"/>
      <c r="C878" s="74"/>
    </row>
    <row r="879" ht="15.75" customHeight="1">
      <c r="A879" s="74"/>
      <c r="B879" s="74"/>
      <c r="C879" s="74"/>
    </row>
    <row r="880" ht="15.75" customHeight="1">
      <c r="A880" s="74"/>
      <c r="B880" s="74"/>
      <c r="C880" s="74"/>
    </row>
    <row r="881" ht="15.75" customHeight="1">
      <c r="A881" s="74"/>
      <c r="B881" s="74"/>
      <c r="C881" s="74"/>
    </row>
    <row r="882" ht="15.75" customHeight="1">
      <c r="A882" s="74"/>
      <c r="B882" s="74"/>
      <c r="C882" s="74"/>
    </row>
    <row r="883" ht="15.75" customHeight="1">
      <c r="A883" s="74"/>
      <c r="B883" s="74"/>
      <c r="C883" s="74"/>
    </row>
    <row r="884" ht="15.75" customHeight="1">
      <c r="A884" s="74"/>
      <c r="B884" s="74"/>
      <c r="C884" s="74"/>
    </row>
    <row r="885" ht="15.75" customHeight="1">
      <c r="A885" s="74"/>
      <c r="B885" s="74"/>
      <c r="C885" s="74"/>
    </row>
    <row r="886" ht="15.75" customHeight="1">
      <c r="A886" s="74"/>
      <c r="B886" s="74"/>
      <c r="C886" s="74"/>
    </row>
    <row r="887" ht="15.75" customHeight="1">
      <c r="A887" s="74"/>
      <c r="B887" s="74"/>
      <c r="C887" s="74"/>
    </row>
    <row r="888" ht="15.75" customHeight="1">
      <c r="A888" s="74"/>
      <c r="B888" s="74"/>
      <c r="C888" s="74"/>
    </row>
    <row r="889" ht="15.75" customHeight="1">
      <c r="A889" s="74"/>
      <c r="B889" s="74"/>
      <c r="C889" s="74"/>
    </row>
    <row r="890" ht="15.75" customHeight="1">
      <c r="A890" s="74"/>
      <c r="B890" s="74"/>
      <c r="C890" s="74"/>
    </row>
    <row r="891" ht="15.75" customHeight="1">
      <c r="A891" s="74"/>
      <c r="B891" s="74"/>
      <c r="C891" s="74"/>
    </row>
    <row r="892" ht="15.75" customHeight="1">
      <c r="A892" s="74"/>
      <c r="B892" s="74"/>
      <c r="C892" s="74"/>
    </row>
    <row r="893" ht="15.75" customHeight="1">
      <c r="A893" s="74"/>
      <c r="B893" s="74"/>
      <c r="C893" s="74"/>
    </row>
    <row r="894" ht="15.75" customHeight="1">
      <c r="A894" s="74"/>
      <c r="B894" s="74"/>
      <c r="C894" s="74"/>
    </row>
    <row r="895" ht="15.75" customHeight="1">
      <c r="A895" s="74"/>
      <c r="B895" s="74"/>
      <c r="C895" s="74"/>
    </row>
    <row r="896" ht="15.75" customHeight="1">
      <c r="A896" s="74"/>
      <c r="B896" s="74"/>
      <c r="C896" s="74"/>
    </row>
    <row r="897" ht="15.75" customHeight="1">
      <c r="A897" s="74"/>
      <c r="B897" s="74"/>
      <c r="C897" s="74"/>
    </row>
    <row r="898" ht="15.75" customHeight="1">
      <c r="A898" s="74"/>
      <c r="B898" s="74"/>
      <c r="C898" s="74"/>
    </row>
    <row r="899" ht="15.75" customHeight="1">
      <c r="A899" s="74"/>
      <c r="B899" s="74"/>
      <c r="C899" s="74"/>
    </row>
    <row r="900" ht="15.75" customHeight="1">
      <c r="A900" s="74"/>
      <c r="B900" s="74"/>
      <c r="C900" s="74"/>
    </row>
    <row r="901" ht="15.75" customHeight="1">
      <c r="A901" s="74"/>
      <c r="B901" s="74"/>
      <c r="C901" s="74"/>
    </row>
    <row r="902" ht="15.75" customHeight="1">
      <c r="A902" s="74"/>
      <c r="B902" s="74"/>
      <c r="C902" s="74"/>
    </row>
    <row r="903" ht="15.75" customHeight="1">
      <c r="A903" s="74"/>
      <c r="B903" s="74"/>
      <c r="C903" s="74"/>
    </row>
    <row r="904" ht="15.75" customHeight="1">
      <c r="A904" s="74"/>
      <c r="B904" s="74"/>
      <c r="C904" s="74"/>
    </row>
    <row r="905" ht="15.75" customHeight="1">
      <c r="A905" s="74"/>
      <c r="B905" s="74"/>
      <c r="C905" s="74"/>
    </row>
    <row r="906" ht="15.75" customHeight="1">
      <c r="A906" s="74"/>
      <c r="B906" s="74"/>
      <c r="C906" s="74"/>
    </row>
    <row r="907" ht="15.75" customHeight="1">
      <c r="A907" s="74"/>
      <c r="B907" s="74"/>
      <c r="C907" s="74"/>
    </row>
    <row r="908" ht="15.75" customHeight="1">
      <c r="A908" s="74"/>
      <c r="B908" s="74"/>
      <c r="C908" s="74"/>
    </row>
    <row r="909" ht="15.75" customHeight="1">
      <c r="A909" s="74"/>
      <c r="B909" s="74"/>
      <c r="C909" s="74"/>
    </row>
    <row r="910" ht="15.75" customHeight="1">
      <c r="A910" s="74"/>
      <c r="B910" s="74"/>
      <c r="C910" s="74"/>
    </row>
    <row r="911" ht="15.75" customHeight="1">
      <c r="A911" s="74"/>
      <c r="B911" s="74"/>
      <c r="C911" s="74"/>
    </row>
    <row r="912" ht="15.75" customHeight="1">
      <c r="A912" s="74"/>
      <c r="B912" s="74"/>
      <c r="C912" s="74"/>
    </row>
    <row r="913" ht="15.75" customHeight="1">
      <c r="A913" s="74"/>
      <c r="B913" s="74"/>
      <c r="C913" s="74"/>
    </row>
    <row r="914" ht="15.75" customHeight="1">
      <c r="A914" s="74"/>
      <c r="B914" s="74"/>
      <c r="C914" s="74"/>
    </row>
    <row r="915" ht="15.75" customHeight="1">
      <c r="A915" s="74"/>
      <c r="B915" s="74"/>
      <c r="C915" s="74"/>
    </row>
    <row r="916" ht="15.75" customHeight="1">
      <c r="A916" s="74"/>
      <c r="B916" s="74"/>
      <c r="C916" s="74"/>
    </row>
    <row r="917" ht="15.75" customHeight="1">
      <c r="A917" s="74"/>
      <c r="B917" s="74"/>
      <c r="C917" s="74"/>
    </row>
    <row r="918" ht="15.75" customHeight="1">
      <c r="A918" s="74"/>
      <c r="B918" s="74"/>
      <c r="C918" s="74"/>
    </row>
    <row r="919" ht="15.75" customHeight="1">
      <c r="A919" s="74"/>
      <c r="B919" s="74"/>
      <c r="C919" s="74"/>
    </row>
    <row r="920" ht="15.75" customHeight="1">
      <c r="A920" s="74"/>
      <c r="B920" s="74"/>
      <c r="C920" s="74"/>
    </row>
    <row r="921" ht="15.75" customHeight="1">
      <c r="A921" s="74"/>
      <c r="B921" s="74"/>
      <c r="C921" s="74"/>
    </row>
    <row r="922" ht="15.75" customHeight="1">
      <c r="A922" s="74"/>
      <c r="B922" s="74"/>
      <c r="C922" s="74"/>
    </row>
    <row r="923" ht="15.75" customHeight="1">
      <c r="A923" s="74"/>
      <c r="B923" s="74"/>
      <c r="C923" s="74"/>
    </row>
    <row r="924" ht="15.75" customHeight="1">
      <c r="A924" s="74"/>
      <c r="B924" s="74"/>
      <c r="C924" s="74"/>
    </row>
    <row r="925" ht="15.75" customHeight="1">
      <c r="A925" s="74"/>
      <c r="B925" s="74"/>
      <c r="C925" s="74"/>
    </row>
    <row r="926" ht="15.75" customHeight="1">
      <c r="A926" s="74"/>
      <c r="B926" s="74"/>
      <c r="C926" s="74"/>
    </row>
    <row r="927" ht="15.75" customHeight="1">
      <c r="A927" s="74"/>
      <c r="B927" s="74"/>
      <c r="C927" s="74"/>
    </row>
    <row r="928" ht="15.75" customHeight="1">
      <c r="A928" s="74"/>
      <c r="B928" s="74"/>
      <c r="C928" s="74"/>
    </row>
    <row r="929" ht="15.75" customHeight="1">
      <c r="A929" s="74"/>
      <c r="B929" s="74"/>
      <c r="C929" s="74"/>
    </row>
    <row r="930" ht="15.75" customHeight="1">
      <c r="A930" s="74"/>
      <c r="B930" s="74"/>
      <c r="C930" s="74"/>
    </row>
    <row r="931" ht="15.75" customHeight="1">
      <c r="A931" s="74"/>
      <c r="B931" s="74"/>
      <c r="C931" s="74"/>
    </row>
    <row r="932" ht="15.75" customHeight="1">
      <c r="A932" s="74"/>
      <c r="B932" s="74"/>
      <c r="C932" s="74"/>
    </row>
    <row r="933" ht="15.75" customHeight="1">
      <c r="A933" s="74"/>
      <c r="B933" s="74"/>
      <c r="C933" s="74"/>
    </row>
    <row r="934" ht="15.75" customHeight="1">
      <c r="A934" s="74"/>
      <c r="B934" s="74"/>
      <c r="C934" s="74"/>
    </row>
    <row r="935" ht="15.75" customHeight="1">
      <c r="A935" s="74"/>
      <c r="B935" s="74"/>
      <c r="C935" s="74"/>
    </row>
    <row r="936" ht="15.75" customHeight="1">
      <c r="A936" s="74"/>
      <c r="B936" s="74"/>
      <c r="C936" s="74"/>
    </row>
    <row r="937" ht="15.75" customHeight="1">
      <c r="A937" s="74"/>
      <c r="B937" s="74"/>
      <c r="C937" s="74"/>
    </row>
    <row r="938" ht="15.75" customHeight="1">
      <c r="A938" s="74"/>
      <c r="B938" s="74"/>
      <c r="C938" s="74"/>
    </row>
    <row r="939" ht="15.75" customHeight="1">
      <c r="A939" s="74"/>
      <c r="B939" s="74"/>
      <c r="C939" s="74"/>
    </row>
    <row r="940" ht="15.75" customHeight="1">
      <c r="A940" s="74"/>
      <c r="B940" s="74"/>
      <c r="C940" s="74"/>
    </row>
    <row r="941" ht="15.75" customHeight="1">
      <c r="A941" s="74"/>
      <c r="B941" s="74"/>
      <c r="C941" s="74"/>
    </row>
    <row r="942" ht="15.75" customHeight="1">
      <c r="A942" s="74"/>
      <c r="B942" s="74"/>
      <c r="C942" s="74"/>
    </row>
    <row r="943" ht="15.75" customHeight="1">
      <c r="A943" s="74"/>
      <c r="B943" s="74"/>
      <c r="C943" s="74"/>
    </row>
    <row r="944" ht="15.75" customHeight="1">
      <c r="A944" s="74"/>
      <c r="B944" s="74"/>
      <c r="C944" s="74"/>
    </row>
    <row r="945" ht="15.75" customHeight="1">
      <c r="A945" s="74"/>
      <c r="B945" s="74"/>
      <c r="C945" s="74"/>
    </row>
    <row r="946" ht="15.75" customHeight="1">
      <c r="A946" s="74"/>
      <c r="B946" s="74"/>
      <c r="C946" s="74"/>
    </row>
    <row r="947" ht="15.75" customHeight="1">
      <c r="A947" s="74"/>
      <c r="B947" s="74"/>
      <c r="C947" s="74"/>
    </row>
    <row r="948" ht="15.75" customHeight="1">
      <c r="A948" s="74"/>
      <c r="B948" s="74"/>
      <c r="C948" s="74"/>
    </row>
    <row r="949" ht="15.75" customHeight="1">
      <c r="A949" s="74"/>
      <c r="B949" s="74"/>
      <c r="C949" s="74"/>
    </row>
    <row r="950" ht="15.75" customHeight="1">
      <c r="A950" s="74"/>
      <c r="B950" s="74"/>
      <c r="C950" s="74"/>
    </row>
    <row r="951" ht="15.75" customHeight="1">
      <c r="A951" s="74"/>
      <c r="B951" s="74"/>
      <c r="C951" s="74"/>
    </row>
    <row r="952" ht="15.75" customHeight="1">
      <c r="A952" s="74"/>
      <c r="B952" s="74"/>
      <c r="C952" s="74"/>
    </row>
    <row r="953" ht="15.75" customHeight="1">
      <c r="A953" s="74"/>
      <c r="B953" s="74"/>
      <c r="C953" s="74"/>
    </row>
    <row r="954" ht="15.75" customHeight="1">
      <c r="A954" s="74"/>
      <c r="B954" s="74"/>
      <c r="C954" s="74"/>
    </row>
    <row r="955" ht="15.75" customHeight="1">
      <c r="A955" s="74"/>
      <c r="B955" s="74"/>
      <c r="C955" s="74"/>
    </row>
    <row r="956" ht="15.75" customHeight="1">
      <c r="A956" s="74"/>
      <c r="B956" s="74"/>
      <c r="C956" s="74"/>
    </row>
    <row r="957" ht="15.75" customHeight="1">
      <c r="A957" s="74"/>
      <c r="B957" s="74"/>
      <c r="C957" s="74"/>
    </row>
    <row r="958" ht="15.75" customHeight="1">
      <c r="A958" s="74"/>
      <c r="B958" s="74"/>
      <c r="C958" s="74"/>
    </row>
    <row r="959" ht="15.75" customHeight="1">
      <c r="A959" s="74"/>
      <c r="B959" s="74"/>
      <c r="C959" s="74"/>
    </row>
    <row r="960" ht="15.75" customHeight="1">
      <c r="A960" s="74"/>
      <c r="B960" s="74"/>
      <c r="C960" s="74"/>
    </row>
    <row r="961" ht="15.75" customHeight="1">
      <c r="A961" s="74"/>
      <c r="B961" s="74"/>
      <c r="C961" s="74"/>
    </row>
    <row r="962" ht="15.75" customHeight="1">
      <c r="A962" s="74"/>
      <c r="B962" s="74"/>
      <c r="C962" s="74"/>
    </row>
    <row r="963" ht="15.75" customHeight="1">
      <c r="A963" s="74"/>
      <c r="B963" s="74"/>
      <c r="C963" s="74"/>
    </row>
    <row r="964" ht="15.75" customHeight="1">
      <c r="A964" s="74"/>
      <c r="B964" s="74"/>
      <c r="C964" s="74"/>
    </row>
    <row r="965" ht="15.75" customHeight="1">
      <c r="A965" s="74"/>
      <c r="B965" s="74"/>
      <c r="C965" s="74"/>
    </row>
    <row r="966" ht="15.75" customHeight="1">
      <c r="A966" s="74"/>
      <c r="B966" s="74"/>
      <c r="C966" s="74"/>
    </row>
    <row r="967" ht="15.75" customHeight="1">
      <c r="A967" s="74"/>
      <c r="B967" s="74"/>
      <c r="C967" s="74"/>
    </row>
    <row r="968" ht="15.75" customHeight="1">
      <c r="A968" s="74"/>
      <c r="B968" s="74"/>
      <c r="C968" s="74"/>
    </row>
    <row r="969" ht="15.75" customHeight="1">
      <c r="A969" s="74"/>
      <c r="B969" s="74"/>
      <c r="C969" s="74"/>
    </row>
    <row r="970" ht="15.75" customHeight="1">
      <c r="A970" s="74"/>
      <c r="B970" s="74"/>
      <c r="C970" s="74"/>
    </row>
    <row r="971" ht="15.75" customHeight="1">
      <c r="A971" s="74"/>
      <c r="B971" s="74"/>
      <c r="C971" s="74"/>
    </row>
    <row r="972" ht="15.75" customHeight="1">
      <c r="A972" s="74"/>
      <c r="B972" s="74"/>
      <c r="C972" s="74"/>
    </row>
    <row r="973" ht="15.75" customHeight="1">
      <c r="A973" s="74"/>
      <c r="B973" s="74"/>
      <c r="C973" s="74"/>
    </row>
    <row r="974" ht="15.75" customHeight="1">
      <c r="A974" s="74"/>
      <c r="B974" s="74"/>
      <c r="C974" s="74"/>
    </row>
    <row r="975" ht="15.75" customHeight="1">
      <c r="A975" s="74"/>
      <c r="B975" s="74"/>
      <c r="C975" s="74"/>
    </row>
    <row r="976" ht="15.75" customHeight="1">
      <c r="A976" s="74"/>
      <c r="B976" s="74"/>
      <c r="C976" s="74"/>
    </row>
    <row r="977" ht="15.75" customHeight="1">
      <c r="A977" s="74"/>
      <c r="B977" s="74"/>
      <c r="C977" s="74"/>
    </row>
    <row r="978" ht="15.75" customHeight="1">
      <c r="A978" s="74"/>
      <c r="B978" s="74"/>
      <c r="C978" s="74"/>
    </row>
    <row r="979" ht="15.75" customHeight="1">
      <c r="A979" s="74"/>
      <c r="B979" s="74"/>
      <c r="C979" s="74"/>
    </row>
    <row r="980" ht="15.75" customHeight="1">
      <c r="A980" s="74"/>
      <c r="B980" s="74"/>
      <c r="C980" s="74"/>
    </row>
    <row r="981" ht="15.75" customHeight="1">
      <c r="A981" s="74"/>
      <c r="B981" s="74"/>
      <c r="C981" s="74"/>
    </row>
    <row r="982" ht="15.75" customHeight="1">
      <c r="A982" s="74"/>
      <c r="B982" s="74"/>
      <c r="C982" s="74"/>
    </row>
    <row r="983" ht="15.75" customHeight="1">
      <c r="A983" s="74"/>
      <c r="B983" s="74"/>
      <c r="C983" s="74"/>
    </row>
    <row r="984" ht="15.75" customHeight="1">
      <c r="A984" s="74"/>
      <c r="B984" s="74"/>
      <c r="C984" s="74"/>
    </row>
    <row r="985" ht="15.75" customHeight="1">
      <c r="A985" s="74"/>
      <c r="B985" s="74"/>
      <c r="C985" s="74"/>
    </row>
    <row r="986" ht="15.75" customHeight="1">
      <c r="A986" s="74"/>
      <c r="B986" s="74"/>
      <c r="C986" s="74"/>
    </row>
    <row r="987" ht="15.75" customHeight="1">
      <c r="A987" s="74"/>
      <c r="B987" s="74"/>
      <c r="C987" s="74"/>
    </row>
    <row r="988" ht="15.75" customHeight="1">
      <c r="A988" s="74"/>
      <c r="B988" s="74"/>
      <c r="C988" s="74"/>
    </row>
    <row r="989" ht="15.75" customHeight="1">
      <c r="A989" s="74"/>
      <c r="B989" s="74"/>
      <c r="C989" s="74"/>
    </row>
    <row r="990" ht="15.75" customHeight="1">
      <c r="A990" s="74"/>
      <c r="B990" s="74"/>
      <c r="C990" s="74"/>
    </row>
    <row r="991" ht="15.75" customHeight="1">
      <c r="A991" s="74"/>
      <c r="B991" s="74"/>
      <c r="C991" s="74"/>
    </row>
    <row r="992" ht="15.75" customHeight="1">
      <c r="A992" s="74"/>
      <c r="B992" s="74"/>
      <c r="C992" s="74"/>
    </row>
    <row r="993" ht="15.75" customHeight="1">
      <c r="A993" s="74"/>
      <c r="B993" s="74"/>
      <c r="C993" s="74"/>
    </row>
    <row r="994" ht="15.75" customHeight="1">
      <c r="A994" s="74"/>
      <c r="B994" s="74"/>
      <c r="C994" s="74"/>
    </row>
    <row r="995" ht="15.75" customHeight="1">
      <c r="A995" s="74"/>
      <c r="B995" s="74"/>
      <c r="C995" s="74"/>
    </row>
    <row r="996" ht="15.75" customHeight="1">
      <c r="A996" s="74"/>
      <c r="B996" s="74"/>
      <c r="C996" s="74"/>
    </row>
    <row r="997" ht="15.75" customHeight="1">
      <c r="A997" s="74"/>
      <c r="B997" s="74"/>
      <c r="C997" s="74"/>
    </row>
    <row r="998" ht="15.75" customHeight="1">
      <c r="A998" s="74"/>
      <c r="B998" s="74"/>
      <c r="C998" s="74"/>
    </row>
    <row r="999" ht="15.75" customHeight="1">
      <c r="A999" s="74"/>
      <c r="B999" s="74"/>
      <c r="C999" s="74"/>
    </row>
    <row r="1000" ht="15.75" customHeight="1">
      <c r="A1000" s="74"/>
      <c r="B1000" s="74"/>
      <c r="C1000" s="74"/>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71.0"/>
    <col customWidth="1" min="3" max="6" width="12.63"/>
  </cols>
  <sheetData>
    <row r="1" ht="15.75" customHeight="1">
      <c r="A1" s="103"/>
      <c r="B1" s="104"/>
      <c r="C1" s="103"/>
      <c r="D1" s="103"/>
      <c r="E1" s="103"/>
      <c r="F1" s="103"/>
      <c r="G1" s="103"/>
      <c r="H1" s="103"/>
      <c r="I1" s="103"/>
      <c r="J1" s="103"/>
      <c r="K1" s="103"/>
      <c r="L1" s="103"/>
      <c r="M1" s="103"/>
      <c r="N1" s="103"/>
      <c r="O1" s="103"/>
      <c r="P1" s="103"/>
      <c r="Q1" s="103"/>
      <c r="R1" s="103"/>
      <c r="S1" s="103"/>
      <c r="T1" s="103"/>
      <c r="U1" s="103"/>
      <c r="V1" s="103"/>
      <c r="W1" s="103"/>
      <c r="X1" s="103"/>
      <c r="Y1" s="103"/>
      <c r="Z1" s="103"/>
    </row>
    <row r="2" ht="15.75" customHeight="1">
      <c r="A2" s="103"/>
      <c r="B2" s="104"/>
      <c r="C2" s="103"/>
      <c r="D2" s="103"/>
      <c r="E2" s="103"/>
      <c r="F2" s="103"/>
      <c r="G2" s="103"/>
      <c r="H2" s="103"/>
      <c r="I2" s="103"/>
      <c r="J2" s="103"/>
      <c r="K2" s="103"/>
      <c r="L2" s="103"/>
      <c r="M2" s="103"/>
      <c r="N2" s="103"/>
      <c r="O2" s="103"/>
      <c r="P2" s="103"/>
      <c r="Q2" s="103"/>
      <c r="R2" s="103"/>
      <c r="S2" s="103"/>
      <c r="T2" s="103"/>
      <c r="U2" s="103"/>
      <c r="V2" s="103"/>
      <c r="W2" s="103"/>
      <c r="X2" s="103"/>
      <c r="Y2" s="103"/>
      <c r="Z2" s="103"/>
    </row>
    <row r="3" ht="184.5" customHeight="1">
      <c r="A3" s="103" t="s">
        <v>1073</v>
      </c>
      <c r="B3" s="103"/>
      <c r="C3" s="103"/>
      <c r="D3" s="103"/>
      <c r="E3" s="103"/>
      <c r="F3" s="103"/>
      <c r="G3" s="103"/>
      <c r="H3" s="103"/>
      <c r="I3" s="103"/>
      <c r="J3" s="103"/>
      <c r="K3" s="103"/>
      <c r="L3" s="103"/>
      <c r="M3" s="103"/>
      <c r="N3" s="103"/>
      <c r="O3" s="103"/>
      <c r="P3" s="103"/>
      <c r="Q3" s="103"/>
      <c r="R3" s="103"/>
      <c r="S3" s="103"/>
      <c r="T3" s="103"/>
      <c r="U3" s="103"/>
      <c r="V3" s="103"/>
      <c r="W3" s="103"/>
      <c r="X3" s="103"/>
      <c r="Y3" s="103"/>
      <c r="Z3" s="103"/>
    </row>
    <row r="4" ht="15.75" customHeight="1">
      <c r="A4" s="103" t="s">
        <v>1074</v>
      </c>
      <c r="B4" s="104" t="s">
        <v>1075</v>
      </c>
      <c r="C4" s="103"/>
      <c r="D4" s="103"/>
      <c r="E4" s="103"/>
      <c r="F4" s="103"/>
      <c r="G4" s="103"/>
      <c r="H4" s="103"/>
      <c r="I4" s="103"/>
      <c r="J4" s="103"/>
      <c r="K4" s="103"/>
      <c r="L4" s="103"/>
      <c r="M4" s="103"/>
      <c r="N4" s="103"/>
      <c r="O4" s="103"/>
      <c r="P4" s="103"/>
      <c r="Q4" s="103"/>
      <c r="R4" s="103"/>
      <c r="S4" s="103"/>
      <c r="T4" s="103"/>
      <c r="U4" s="103"/>
      <c r="V4" s="103"/>
      <c r="W4" s="103"/>
      <c r="X4" s="103"/>
      <c r="Y4" s="103"/>
      <c r="Z4" s="103"/>
    </row>
    <row r="5" ht="15.75" customHeight="1">
      <c r="A5" s="103"/>
      <c r="B5" s="104"/>
      <c r="C5" s="103"/>
      <c r="D5" s="103"/>
      <c r="E5" s="103"/>
      <c r="F5" s="103"/>
      <c r="G5" s="103"/>
      <c r="H5" s="103"/>
      <c r="I5" s="103"/>
      <c r="J5" s="103"/>
      <c r="K5" s="103"/>
      <c r="L5" s="103"/>
      <c r="M5" s="103"/>
      <c r="N5" s="103"/>
      <c r="O5" s="103"/>
      <c r="P5" s="103"/>
      <c r="Q5" s="103"/>
      <c r="R5" s="103"/>
      <c r="S5" s="103"/>
      <c r="T5" s="103"/>
      <c r="U5" s="103"/>
      <c r="V5" s="103"/>
      <c r="W5" s="103"/>
      <c r="X5" s="103"/>
      <c r="Y5" s="103"/>
      <c r="Z5" s="103"/>
    </row>
    <row r="6" ht="15.75" customHeight="1">
      <c r="A6" s="103"/>
      <c r="B6" s="104"/>
      <c r="C6" s="103"/>
      <c r="D6" s="103"/>
      <c r="E6" s="103"/>
      <c r="F6" s="103"/>
      <c r="G6" s="103"/>
      <c r="H6" s="103"/>
      <c r="I6" s="103"/>
      <c r="J6" s="103"/>
      <c r="K6" s="103"/>
      <c r="L6" s="103"/>
      <c r="M6" s="103"/>
      <c r="N6" s="103"/>
      <c r="O6" s="103"/>
      <c r="P6" s="103"/>
      <c r="Q6" s="103"/>
      <c r="R6" s="103"/>
      <c r="S6" s="103"/>
      <c r="T6" s="103"/>
      <c r="U6" s="103"/>
      <c r="V6" s="103"/>
      <c r="W6" s="103"/>
      <c r="X6" s="103"/>
      <c r="Y6" s="103"/>
      <c r="Z6" s="103"/>
    </row>
    <row r="7" ht="15.75" customHeight="1">
      <c r="A7" s="103"/>
      <c r="B7" s="104"/>
      <c r="C7" s="103"/>
      <c r="D7" s="103"/>
      <c r="E7" s="103"/>
      <c r="F7" s="103"/>
      <c r="G7" s="103"/>
      <c r="H7" s="103"/>
      <c r="I7" s="103"/>
      <c r="J7" s="103"/>
      <c r="K7" s="103"/>
      <c r="L7" s="103"/>
      <c r="M7" s="103"/>
      <c r="N7" s="103"/>
      <c r="O7" s="103"/>
      <c r="P7" s="103"/>
      <c r="Q7" s="103"/>
      <c r="R7" s="103"/>
      <c r="S7" s="103"/>
      <c r="T7" s="103"/>
      <c r="U7" s="103"/>
      <c r="V7" s="103"/>
      <c r="W7" s="103"/>
      <c r="X7" s="103"/>
      <c r="Y7" s="103"/>
      <c r="Z7" s="103"/>
    </row>
    <row r="8" ht="15.75" customHeight="1">
      <c r="A8" s="103"/>
      <c r="B8" s="104"/>
      <c r="C8" s="103"/>
      <c r="D8" s="103"/>
      <c r="E8" s="103"/>
      <c r="F8" s="103"/>
      <c r="G8" s="103"/>
      <c r="H8" s="103"/>
      <c r="I8" s="103"/>
      <c r="J8" s="103"/>
      <c r="K8" s="103"/>
      <c r="L8" s="103"/>
      <c r="M8" s="103"/>
      <c r="N8" s="103"/>
      <c r="O8" s="103"/>
      <c r="P8" s="103"/>
      <c r="Q8" s="103"/>
      <c r="R8" s="103"/>
      <c r="S8" s="103"/>
      <c r="T8" s="103"/>
      <c r="U8" s="103"/>
      <c r="V8" s="103"/>
      <c r="W8" s="103"/>
      <c r="X8" s="103"/>
      <c r="Y8" s="103"/>
      <c r="Z8" s="103"/>
    </row>
    <row r="9" ht="15.75" customHeight="1">
      <c r="A9" s="103"/>
      <c r="B9" s="104"/>
      <c r="C9" s="103"/>
      <c r="D9" s="103"/>
      <c r="E9" s="103"/>
      <c r="F9" s="103"/>
      <c r="G9" s="103"/>
      <c r="H9" s="103"/>
      <c r="I9" s="103"/>
      <c r="J9" s="103"/>
      <c r="K9" s="103"/>
      <c r="L9" s="103"/>
      <c r="M9" s="103"/>
      <c r="N9" s="103"/>
      <c r="O9" s="103"/>
      <c r="P9" s="103"/>
      <c r="Q9" s="103"/>
      <c r="R9" s="103"/>
      <c r="S9" s="103"/>
      <c r="T9" s="103"/>
      <c r="U9" s="103"/>
      <c r="V9" s="103"/>
      <c r="W9" s="103"/>
      <c r="X9" s="103"/>
      <c r="Y9" s="103"/>
      <c r="Z9" s="103"/>
    </row>
    <row r="10" ht="15.75" customHeight="1">
      <c r="A10" s="103"/>
      <c r="B10" s="104"/>
      <c r="C10" s="103"/>
      <c r="D10" s="103"/>
      <c r="E10" s="103"/>
      <c r="F10" s="103"/>
      <c r="G10" s="103"/>
      <c r="H10" s="103"/>
      <c r="I10" s="103"/>
      <c r="J10" s="103"/>
      <c r="K10" s="103"/>
      <c r="L10" s="103"/>
      <c r="M10" s="103"/>
      <c r="N10" s="103"/>
      <c r="O10" s="103"/>
      <c r="P10" s="103"/>
      <c r="Q10" s="103"/>
      <c r="R10" s="103"/>
      <c r="S10" s="103"/>
      <c r="T10" s="103"/>
      <c r="U10" s="103"/>
      <c r="V10" s="103"/>
      <c r="W10" s="103"/>
      <c r="X10" s="103"/>
      <c r="Y10" s="103"/>
      <c r="Z10" s="103"/>
    </row>
    <row r="11" ht="15.75" customHeight="1">
      <c r="A11" s="103"/>
      <c r="B11" s="104"/>
      <c r="C11" s="103"/>
      <c r="D11" s="103"/>
      <c r="E11" s="103"/>
      <c r="F11" s="103"/>
      <c r="G11" s="103"/>
      <c r="H11" s="103"/>
      <c r="I11" s="103"/>
      <c r="J11" s="103"/>
      <c r="K11" s="103"/>
      <c r="L11" s="103"/>
      <c r="M11" s="103"/>
      <c r="N11" s="103"/>
      <c r="O11" s="103"/>
      <c r="P11" s="103"/>
      <c r="Q11" s="103"/>
      <c r="R11" s="103"/>
      <c r="S11" s="103"/>
      <c r="T11" s="103"/>
      <c r="U11" s="103"/>
      <c r="V11" s="103"/>
      <c r="W11" s="103"/>
      <c r="X11" s="103"/>
      <c r="Y11" s="103"/>
      <c r="Z11" s="103"/>
    </row>
    <row r="12" ht="15.75" customHeight="1">
      <c r="A12" s="103"/>
      <c r="B12" s="104"/>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row>
    <row r="13" ht="15.75" customHeight="1">
      <c r="A13" s="103"/>
      <c r="B13" s="104"/>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row>
    <row r="14" ht="15.75" customHeight="1">
      <c r="A14" s="103"/>
      <c r="B14" s="104"/>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row>
    <row r="15" ht="15.75" customHeight="1">
      <c r="A15" s="103"/>
      <c r="B15" s="104"/>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row>
    <row r="16" ht="15.75" customHeight="1">
      <c r="A16" s="103"/>
      <c r="B16" s="104"/>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row>
    <row r="17" ht="15.75" customHeight="1">
      <c r="A17" s="103"/>
      <c r="B17" s="104"/>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row>
    <row r="18" ht="15.75" customHeight="1">
      <c r="A18" s="103"/>
      <c r="B18" s="104"/>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row>
    <row r="19" ht="15.75" customHeight="1">
      <c r="A19" s="103"/>
      <c r="B19" s="104"/>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row>
    <row r="20" ht="15.75" customHeight="1">
      <c r="A20" s="103"/>
      <c r="B20" s="104"/>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row>
    <row r="21" ht="15.75" customHeight="1">
      <c r="A21" s="103"/>
      <c r="B21" s="104"/>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row>
    <row r="22" ht="15.75" customHeight="1">
      <c r="A22" s="103"/>
      <c r="B22" s="104"/>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row>
    <row r="23" ht="15.75" customHeight="1">
      <c r="A23" s="103"/>
      <c r="B23" s="104"/>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row>
    <row r="24" ht="15.75" customHeight="1">
      <c r="A24" s="103"/>
      <c r="B24" s="104"/>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row>
    <row r="25" ht="15.75" customHeight="1">
      <c r="A25" s="103"/>
      <c r="B25" s="104"/>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row>
    <row r="26" ht="15.75" customHeight="1">
      <c r="A26" s="103"/>
      <c r="B26" s="104"/>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ht="15.75" customHeight="1">
      <c r="A27" s="103"/>
      <c r="B27" s="104"/>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row>
    <row r="28" ht="15.75" customHeight="1">
      <c r="A28" s="103"/>
      <c r="B28" s="104"/>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row>
    <row r="29" ht="15.75" customHeight="1">
      <c r="A29" s="103"/>
      <c r="B29" s="104"/>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row>
    <row r="30" ht="15.75" customHeight="1">
      <c r="A30" s="103"/>
      <c r="B30" s="104"/>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row>
    <row r="31" ht="15.75" customHeight="1">
      <c r="A31" s="103"/>
      <c r="B31" s="104"/>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row>
    <row r="32" ht="15.75" customHeight="1">
      <c r="A32" s="103"/>
      <c r="B32" s="104"/>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row>
    <row r="33" ht="15.75" customHeight="1">
      <c r="A33" s="103"/>
      <c r="B33" s="104"/>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row>
    <row r="34" ht="15.75" customHeight="1">
      <c r="A34" s="103"/>
      <c r="B34" s="104"/>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row>
    <row r="35" ht="15.75" customHeight="1">
      <c r="A35" s="103"/>
      <c r="B35" s="104"/>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ht="15.75" customHeight="1">
      <c r="A36" s="103"/>
      <c r="B36" s="104"/>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ht="15.75" customHeight="1">
      <c r="A37" s="103"/>
      <c r="B37" s="104"/>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row>
    <row r="38" ht="15.75" customHeight="1">
      <c r="A38" s="103"/>
      <c r="B38" s="104"/>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ht="15.75" customHeight="1">
      <c r="A39" s="103"/>
      <c r="B39" s="104"/>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ht="15.75" customHeight="1">
      <c r="A40" s="103"/>
      <c r="B40" s="104"/>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ht="15.75" customHeight="1">
      <c r="A41" s="103"/>
      <c r="B41" s="104"/>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ht="15.75" customHeight="1">
      <c r="A42" s="103"/>
      <c r="B42" s="104"/>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ht="15.75" customHeight="1">
      <c r="A43" s="103"/>
      <c r="B43" s="104"/>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ht="15.75" customHeight="1">
      <c r="A44" s="103"/>
      <c r="B44" s="104"/>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ht="15.75" customHeight="1">
      <c r="A45" s="103"/>
      <c r="B45" s="104"/>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ht="15.75" customHeight="1">
      <c r="A46" s="103"/>
      <c r="B46" s="104"/>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ht="15.75" customHeight="1">
      <c r="A47" s="103"/>
      <c r="B47" s="104"/>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ht="15.75" customHeight="1">
      <c r="A48" s="103"/>
      <c r="B48" s="104"/>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ht="15.75" customHeight="1">
      <c r="A49" s="103"/>
      <c r="B49" s="104"/>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ht="15.75" customHeight="1">
      <c r="A50" s="103"/>
      <c r="B50" s="104"/>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ht="15.75" customHeight="1">
      <c r="A51" s="103"/>
      <c r="B51" s="104"/>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ht="15.75" customHeight="1">
      <c r="A52" s="103"/>
      <c r="B52" s="104"/>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ht="15.75" customHeight="1">
      <c r="A53" s="103"/>
      <c r="B53" s="104"/>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ht="15.75" customHeight="1">
      <c r="A54" s="103"/>
      <c r="B54" s="104"/>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ht="15.75" customHeight="1">
      <c r="A55" s="103"/>
      <c r="B55" s="104"/>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ht="15.75" customHeight="1">
      <c r="A56" s="103"/>
      <c r="B56" s="104"/>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ht="15.75" customHeight="1">
      <c r="A57" s="103"/>
      <c r="B57" s="104"/>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ht="15.75" customHeight="1">
      <c r="A58" s="103"/>
      <c r="B58" s="104"/>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ht="15.75" customHeight="1">
      <c r="A59" s="103"/>
      <c r="B59" s="104"/>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ht="15.75" customHeight="1">
      <c r="A60" s="103"/>
      <c r="B60" s="104"/>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ht="15.75" customHeight="1">
      <c r="A61" s="103"/>
      <c r="B61" s="104"/>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ht="15.75" customHeight="1">
      <c r="A62" s="103"/>
      <c r="B62" s="104"/>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ht="15.75" customHeight="1">
      <c r="A63" s="103"/>
      <c r="B63" s="104"/>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ht="15.75" customHeight="1">
      <c r="A64" s="103"/>
      <c r="B64" s="104"/>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ht="15.75" customHeight="1">
      <c r="A65" s="103"/>
      <c r="B65" s="104"/>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ht="15.75" customHeight="1">
      <c r="A66" s="103"/>
      <c r="B66" s="104"/>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ht="15.75" customHeight="1">
      <c r="A67" s="103"/>
      <c r="B67" s="104"/>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ht="15.75" customHeight="1">
      <c r="A68" s="103"/>
      <c r="B68" s="104"/>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ht="15.75" customHeight="1">
      <c r="A69" s="103"/>
      <c r="B69" s="104"/>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ht="15.75" customHeight="1">
      <c r="A70" s="103"/>
      <c r="B70" s="104"/>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ht="15.75" customHeight="1">
      <c r="A71" s="103"/>
      <c r="B71" s="104"/>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ht="15.75" customHeight="1">
      <c r="A72" s="103"/>
      <c r="B72" s="104"/>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ht="15.75" customHeight="1">
      <c r="A73" s="103"/>
      <c r="B73" s="104"/>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ht="15.75" customHeight="1">
      <c r="A74" s="103"/>
      <c r="B74" s="104"/>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ht="15.75" customHeight="1">
      <c r="A75" s="103"/>
      <c r="B75" s="104"/>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ht="15.75" customHeight="1">
      <c r="A76" s="103"/>
      <c r="B76" s="104"/>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ht="15.75" customHeight="1">
      <c r="A77" s="103"/>
      <c r="B77" s="104"/>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ht="15.75" customHeight="1">
      <c r="A78" s="103"/>
      <c r="B78" s="104"/>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ht="15.75" customHeight="1">
      <c r="A79" s="103"/>
      <c r="B79" s="104"/>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ht="15.75" customHeight="1">
      <c r="A80" s="103"/>
      <c r="B80" s="104"/>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ht="15.75" customHeight="1">
      <c r="A81" s="103"/>
      <c r="B81" s="104"/>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ht="15.75" customHeight="1">
      <c r="A82" s="103"/>
      <c r="B82" s="104"/>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ht="15.75" customHeight="1">
      <c r="A83" s="103"/>
      <c r="B83" s="104"/>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ht="15.75" customHeight="1">
      <c r="A84" s="103"/>
      <c r="B84" s="104"/>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ht="15.75" customHeight="1">
      <c r="A85" s="103"/>
      <c r="B85" s="104"/>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ht="15.75" customHeight="1">
      <c r="A86" s="103"/>
      <c r="B86" s="104"/>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ht="15.75" customHeight="1">
      <c r="A87" s="103"/>
      <c r="B87" s="104"/>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ht="15.75" customHeight="1">
      <c r="A88" s="103"/>
      <c r="B88" s="104"/>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ht="15.75" customHeight="1">
      <c r="A89" s="103"/>
      <c r="B89" s="104"/>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ht="15.75" customHeight="1">
      <c r="A90" s="103"/>
      <c r="B90" s="104"/>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ht="15.75" customHeight="1">
      <c r="A91" s="103"/>
      <c r="B91" s="104"/>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ht="15.75" customHeight="1">
      <c r="A92" s="103"/>
      <c r="B92" s="104"/>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ht="15.75" customHeight="1">
      <c r="A93" s="103"/>
      <c r="B93" s="104"/>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ht="15.75" customHeight="1">
      <c r="A94" s="103"/>
      <c r="B94" s="104"/>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ht="15.75" customHeight="1">
      <c r="A95" s="103"/>
      <c r="B95" s="104"/>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ht="15.75" customHeight="1">
      <c r="A96" s="103"/>
      <c r="B96" s="104"/>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ht="15.75" customHeight="1">
      <c r="A97" s="103"/>
      <c r="B97" s="104"/>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ht="15.75" customHeight="1">
      <c r="A98" s="103"/>
      <c r="B98" s="104"/>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ht="15.75" customHeight="1">
      <c r="A99" s="103"/>
      <c r="B99" s="104"/>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ht="15.75" customHeight="1">
      <c r="A100" s="103"/>
      <c r="B100" s="104"/>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ht="15.75" customHeight="1">
      <c r="A101" s="103"/>
      <c r="B101" s="104"/>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ht="15.75" customHeight="1">
      <c r="A102" s="103"/>
      <c r="B102" s="104"/>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ht="15.75" customHeight="1">
      <c r="A103" s="103"/>
      <c r="B103" s="104"/>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ht="15.75" customHeight="1">
      <c r="A104" s="103"/>
      <c r="B104" s="104"/>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ht="15.75" customHeight="1">
      <c r="A105" s="103"/>
      <c r="B105" s="104"/>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ht="15.75" customHeight="1">
      <c r="A106" s="103"/>
      <c r="B106" s="104"/>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ht="15.75" customHeight="1">
      <c r="A107" s="103"/>
      <c r="B107" s="104"/>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ht="15.75" customHeight="1">
      <c r="A108" s="103"/>
      <c r="B108" s="104"/>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ht="15.75" customHeight="1">
      <c r="A109" s="103"/>
      <c r="B109" s="104"/>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ht="15.75" customHeight="1">
      <c r="A110" s="103"/>
      <c r="B110" s="104"/>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ht="15.75" customHeight="1">
      <c r="A111" s="103"/>
      <c r="B111" s="104"/>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ht="15.75" customHeight="1">
      <c r="A112" s="103"/>
      <c r="B112" s="104"/>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ht="15.75" customHeight="1">
      <c r="A113" s="103"/>
      <c r="B113" s="104"/>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ht="15.75" customHeight="1">
      <c r="A114" s="103"/>
      <c r="B114" s="104"/>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ht="15.75" customHeight="1">
      <c r="A115" s="103"/>
      <c r="B115" s="104"/>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ht="15.75" customHeight="1">
      <c r="A116" s="103"/>
      <c r="B116" s="104"/>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ht="15.75" customHeight="1">
      <c r="A117" s="103"/>
      <c r="B117" s="104"/>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ht="15.75" customHeight="1">
      <c r="A118" s="103"/>
      <c r="B118" s="104"/>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ht="15.75" customHeight="1">
      <c r="A119" s="103"/>
      <c r="B119" s="104"/>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ht="15.75" customHeight="1">
      <c r="A120" s="103"/>
      <c r="B120" s="104"/>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ht="15.75" customHeight="1">
      <c r="A121" s="103"/>
      <c r="B121" s="104"/>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ht="15.75" customHeight="1">
      <c r="A122" s="103"/>
      <c r="B122" s="104"/>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ht="15.75" customHeight="1">
      <c r="A123" s="103"/>
      <c r="B123" s="104"/>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ht="15.75" customHeight="1">
      <c r="A124" s="103"/>
      <c r="B124" s="104"/>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ht="15.75" customHeight="1">
      <c r="A125" s="103"/>
      <c r="B125" s="104"/>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ht="15.75" customHeight="1">
      <c r="A126" s="103"/>
      <c r="B126" s="104"/>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ht="15.75" customHeight="1">
      <c r="A127" s="103"/>
      <c r="B127" s="104"/>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ht="15.75" customHeight="1">
      <c r="A128" s="103"/>
      <c r="B128" s="104"/>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ht="15.75" customHeight="1">
      <c r="A129" s="103"/>
      <c r="B129" s="104"/>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ht="15.75" customHeight="1">
      <c r="A130" s="103"/>
      <c r="B130" s="104"/>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ht="15.75" customHeight="1">
      <c r="A131" s="103"/>
      <c r="B131" s="104"/>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ht="15.75" customHeight="1">
      <c r="A132" s="103"/>
      <c r="B132" s="104"/>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ht="15.75" customHeight="1">
      <c r="A133" s="103"/>
      <c r="B133" s="104"/>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ht="15.75" customHeight="1">
      <c r="A134" s="103"/>
      <c r="B134" s="104"/>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ht="15.75" customHeight="1">
      <c r="A135" s="103"/>
      <c r="B135" s="104"/>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ht="15.75" customHeight="1">
      <c r="A136" s="103"/>
      <c r="B136" s="104"/>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ht="15.75" customHeight="1">
      <c r="A137" s="103"/>
      <c r="B137" s="104"/>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ht="15.75" customHeight="1">
      <c r="A138" s="103"/>
      <c r="B138" s="104"/>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ht="15.75" customHeight="1">
      <c r="A139" s="103"/>
      <c r="B139" s="104"/>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ht="15.75" customHeight="1">
      <c r="A140" s="103"/>
      <c r="B140" s="104"/>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ht="15.75" customHeight="1">
      <c r="A141" s="103"/>
      <c r="B141" s="104"/>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ht="15.75" customHeight="1">
      <c r="A142" s="103"/>
      <c r="B142" s="104"/>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ht="15.75" customHeight="1">
      <c r="A143" s="103"/>
      <c r="B143" s="104"/>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ht="15.75" customHeight="1">
      <c r="A144" s="103"/>
      <c r="B144" s="104"/>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ht="15.75" customHeight="1">
      <c r="A145" s="103"/>
      <c r="B145" s="104"/>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ht="15.75" customHeight="1">
      <c r="A146" s="103"/>
      <c r="B146" s="104"/>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ht="15.75" customHeight="1">
      <c r="A147" s="103"/>
      <c r="B147" s="104"/>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ht="15.75" customHeight="1">
      <c r="A148" s="103"/>
      <c r="B148" s="104"/>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ht="15.75" customHeight="1">
      <c r="A149" s="103"/>
      <c r="B149" s="104"/>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ht="15.75" customHeight="1">
      <c r="A150" s="103"/>
      <c r="B150" s="104"/>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ht="15.75" customHeight="1">
      <c r="A151" s="103"/>
      <c r="B151" s="104"/>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ht="15.75" customHeight="1">
      <c r="A152" s="103"/>
      <c r="B152" s="104"/>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ht="15.75" customHeight="1">
      <c r="A153" s="103"/>
      <c r="B153" s="104"/>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ht="15.75" customHeight="1">
      <c r="A154" s="103"/>
      <c r="B154" s="104"/>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ht="15.75" customHeight="1">
      <c r="A155" s="103"/>
      <c r="B155" s="104"/>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ht="15.75" customHeight="1">
      <c r="A156" s="103"/>
      <c r="B156" s="104"/>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ht="15.75" customHeight="1">
      <c r="A157" s="103"/>
      <c r="B157" s="104"/>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ht="15.75" customHeight="1">
      <c r="A158" s="103"/>
      <c r="B158" s="104"/>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ht="15.75" customHeight="1">
      <c r="A159" s="103"/>
      <c r="B159" s="104"/>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ht="15.75" customHeight="1">
      <c r="A160" s="103"/>
      <c r="B160" s="104"/>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ht="15.75" customHeight="1">
      <c r="A161" s="103"/>
      <c r="B161" s="104"/>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ht="15.75" customHeight="1">
      <c r="A162" s="103"/>
      <c r="B162" s="104"/>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ht="15.75" customHeight="1">
      <c r="A163" s="103"/>
      <c r="B163" s="104"/>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ht="15.75" customHeight="1">
      <c r="A164" s="103"/>
      <c r="B164" s="104"/>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ht="15.75" customHeight="1">
      <c r="A165" s="103"/>
      <c r="B165" s="104"/>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ht="15.75" customHeight="1">
      <c r="A166" s="103"/>
      <c r="B166" s="104"/>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ht="15.75" customHeight="1">
      <c r="A167" s="103"/>
      <c r="B167" s="104"/>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ht="15.75" customHeight="1">
      <c r="A168" s="103"/>
      <c r="B168" s="104"/>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ht="15.75" customHeight="1">
      <c r="A169" s="103"/>
      <c r="B169" s="104"/>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ht="15.75" customHeight="1">
      <c r="A170" s="103"/>
      <c r="B170" s="104"/>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ht="15.75" customHeight="1">
      <c r="A171" s="103"/>
      <c r="B171" s="104"/>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ht="15.75" customHeight="1">
      <c r="A172" s="103"/>
      <c r="B172" s="104"/>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ht="15.75" customHeight="1">
      <c r="A173" s="103"/>
      <c r="B173" s="104"/>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ht="15.75" customHeight="1">
      <c r="A174" s="103"/>
      <c r="B174" s="104"/>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ht="15.75" customHeight="1">
      <c r="A175" s="103"/>
      <c r="B175" s="104"/>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ht="15.75" customHeight="1">
      <c r="A176" s="103"/>
      <c r="B176" s="104"/>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ht="15.75" customHeight="1">
      <c r="A177" s="103"/>
      <c r="B177" s="104"/>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ht="15.75" customHeight="1">
      <c r="A178" s="103"/>
      <c r="B178" s="104"/>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ht="15.75" customHeight="1">
      <c r="A179" s="103"/>
      <c r="B179" s="104"/>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ht="15.75" customHeight="1">
      <c r="A180" s="103"/>
      <c r="B180" s="104"/>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ht="15.75" customHeight="1">
      <c r="A181" s="103"/>
      <c r="B181" s="104"/>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ht="15.75" customHeight="1">
      <c r="A182" s="103"/>
      <c r="B182" s="104"/>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ht="15.75" customHeight="1">
      <c r="A183" s="103"/>
      <c r="B183" s="104"/>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ht="15.75" customHeight="1">
      <c r="A184" s="103"/>
      <c r="B184" s="104"/>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ht="15.75" customHeight="1">
      <c r="A185" s="103"/>
      <c r="B185" s="104"/>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ht="15.75" customHeight="1">
      <c r="A186" s="103"/>
      <c r="B186" s="104"/>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ht="15.75" customHeight="1">
      <c r="A187" s="103"/>
      <c r="B187" s="104"/>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ht="15.75" customHeight="1">
      <c r="A188" s="103"/>
      <c r="B188" s="104"/>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ht="15.75" customHeight="1">
      <c r="A189" s="103"/>
      <c r="B189" s="104"/>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ht="15.75" customHeight="1">
      <c r="A190" s="103"/>
      <c r="B190" s="104"/>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ht="15.75" customHeight="1">
      <c r="A191" s="103"/>
      <c r="B191" s="104"/>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ht="15.75" customHeight="1">
      <c r="A192" s="103"/>
      <c r="B192" s="104"/>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ht="15.75" customHeight="1">
      <c r="A193" s="103"/>
      <c r="B193" s="104"/>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ht="15.75" customHeight="1">
      <c r="A194" s="103"/>
      <c r="B194" s="104"/>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ht="15.75" customHeight="1">
      <c r="A195" s="103"/>
      <c r="B195" s="104"/>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ht="15.75" customHeight="1">
      <c r="A196" s="103"/>
      <c r="B196" s="104"/>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ht="15.75" customHeight="1">
      <c r="A197" s="103"/>
      <c r="B197" s="104"/>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ht="15.75" customHeight="1">
      <c r="A198" s="103"/>
      <c r="B198" s="104"/>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ht="15.75" customHeight="1">
      <c r="A199" s="103"/>
      <c r="B199" s="104"/>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ht="15.75" customHeight="1">
      <c r="A200" s="103"/>
      <c r="B200" s="104"/>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ht="15.75" customHeight="1">
      <c r="A201" s="103"/>
      <c r="B201" s="104"/>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ht="15.75" customHeight="1">
      <c r="A202" s="103"/>
      <c r="B202" s="104"/>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ht="15.75" customHeight="1">
      <c r="A203" s="103"/>
      <c r="B203" s="104"/>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ht="15.75" customHeight="1">
      <c r="A204" s="103"/>
      <c r="B204" s="104"/>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ht="15.75" customHeight="1">
      <c r="A205" s="103"/>
      <c r="B205" s="104"/>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ht="15.75" customHeight="1">
      <c r="A206" s="103"/>
      <c r="B206" s="104"/>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ht="15.75" customHeight="1">
      <c r="A207" s="103"/>
      <c r="B207" s="104"/>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ht="15.75" customHeight="1">
      <c r="A208" s="103"/>
      <c r="B208" s="104"/>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ht="15.75" customHeight="1">
      <c r="A209" s="103"/>
      <c r="B209" s="104"/>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ht="15.75" customHeight="1">
      <c r="A210" s="103"/>
      <c r="B210" s="104"/>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ht="15.75" customHeight="1">
      <c r="A211" s="103"/>
      <c r="B211" s="104"/>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ht="15.75" customHeight="1">
      <c r="A212" s="103"/>
      <c r="B212" s="104"/>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ht="15.75" customHeight="1">
      <c r="A213" s="103"/>
      <c r="B213" s="104"/>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ht="15.75" customHeight="1">
      <c r="A214" s="103"/>
      <c r="B214" s="104"/>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ht="15.75" customHeight="1">
      <c r="A215" s="103"/>
      <c r="B215" s="104"/>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ht="15.75" customHeight="1">
      <c r="A216" s="103"/>
      <c r="B216" s="104"/>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ht="15.75" customHeight="1">
      <c r="A217" s="103"/>
      <c r="B217" s="104"/>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ht="15.75" customHeight="1">
      <c r="A218" s="103"/>
      <c r="B218" s="104"/>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ht="15.75" customHeight="1">
      <c r="A219" s="103"/>
      <c r="B219" s="104"/>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ht="15.75" customHeight="1">
      <c r="A220" s="103"/>
      <c r="B220" s="104"/>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ht="15.75" customHeight="1">
      <c r="B221" s="74"/>
    </row>
    <row r="222" ht="15.75" customHeight="1">
      <c r="B222" s="74"/>
    </row>
    <row r="223" ht="15.75" customHeight="1">
      <c r="B223" s="74"/>
    </row>
    <row r="224" ht="15.75" customHeight="1">
      <c r="B224" s="74"/>
    </row>
    <row r="225" ht="15.75" customHeight="1">
      <c r="B225" s="74"/>
    </row>
    <row r="226" ht="15.75" customHeight="1">
      <c r="B226" s="74"/>
    </row>
    <row r="227" ht="15.75" customHeight="1">
      <c r="B227" s="74"/>
    </row>
    <row r="228" ht="15.75" customHeight="1">
      <c r="B228" s="74"/>
    </row>
    <row r="229" ht="15.75" customHeight="1">
      <c r="B229" s="74"/>
    </row>
    <row r="230" ht="15.75" customHeight="1">
      <c r="B230" s="74"/>
    </row>
    <row r="231" ht="15.75" customHeight="1">
      <c r="B231" s="74"/>
    </row>
    <row r="232" ht="15.75" customHeight="1">
      <c r="B232" s="74"/>
    </row>
    <row r="233" ht="15.75" customHeight="1">
      <c r="B233" s="74"/>
    </row>
    <row r="234" ht="15.75" customHeight="1">
      <c r="B234" s="74"/>
    </row>
    <row r="235" ht="15.75" customHeight="1">
      <c r="B235" s="74"/>
    </row>
    <row r="236" ht="15.75" customHeight="1">
      <c r="B236" s="74"/>
    </row>
    <row r="237" ht="15.75" customHeight="1">
      <c r="B237" s="74"/>
    </row>
    <row r="238" ht="15.75" customHeight="1">
      <c r="B238" s="74"/>
    </row>
    <row r="239" ht="15.75" customHeight="1">
      <c r="B239" s="74"/>
    </row>
    <row r="240" ht="15.75" customHeight="1">
      <c r="B240" s="74"/>
    </row>
    <row r="241" ht="15.75" customHeight="1">
      <c r="B241" s="74"/>
    </row>
    <row r="242" ht="15.75" customHeight="1">
      <c r="B242" s="74"/>
    </row>
    <row r="243" ht="15.75" customHeight="1">
      <c r="B243" s="74"/>
    </row>
    <row r="244" ht="15.75" customHeight="1">
      <c r="B244" s="74"/>
    </row>
    <row r="245" ht="15.75" customHeight="1">
      <c r="B245" s="74"/>
    </row>
    <row r="246" ht="15.75" customHeight="1">
      <c r="B246" s="74"/>
    </row>
    <row r="247" ht="15.75" customHeight="1">
      <c r="B247" s="74"/>
    </row>
    <row r="248" ht="15.75" customHeight="1">
      <c r="B248" s="74"/>
    </row>
    <row r="249" ht="15.75" customHeight="1">
      <c r="B249" s="74"/>
    </row>
    <row r="250" ht="15.75" customHeight="1">
      <c r="B250" s="74"/>
    </row>
    <row r="251" ht="15.75" customHeight="1">
      <c r="B251" s="74"/>
    </row>
    <row r="252" ht="15.75" customHeight="1">
      <c r="B252" s="74"/>
    </row>
    <row r="253" ht="15.75" customHeight="1">
      <c r="B253" s="74"/>
    </row>
    <row r="254" ht="15.75" customHeight="1">
      <c r="B254" s="74"/>
    </row>
    <row r="255" ht="15.75" customHeight="1">
      <c r="B255" s="74"/>
    </row>
    <row r="256" ht="15.75" customHeight="1">
      <c r="B256" s="74"/>
    </row>
    <row r="257" ht="15.75" customHeight="1">
      <c r="B257" s="74"/>
    </row>
    <row r="258" ht="15.75" customHeight="1">
      <c r="B258" s="74"/>
    </row>
    <row r="259" ht="15.75" customHeight="1">
      <c r="B259" s="74"/>
    </row>
    <row r="260" ht="15.75" customHeight="1">
      <c r="B260" s="74"/>
    </row>
    <row r="261" ht="15.75" customHeight="1">
      <c r="B261" s="74"/>
    </row>
    <row r="262" ht="15.75" customHeight="1">
      <c r="B262" s="74"/>
    </row>
    <row r="263" ht="15.75" customHeight="1">
      <c r="B263" s="74"/>
    </row>
    <row r="264" ht="15.75" customHeight="1">
      <c r="B264" s="74"/>
    </row>
    <row r="265" ht="15.75" customHeight="1">
      <c r="B265" s="74"/>
    </row>
    <row r="266" ht="15.75" customHeight="1">
      <c r="B266" s="74"/>
    </row>
    <row r="267" ht="15.75" customHeight="1">
      <c r="B267" s="74"/>
    </row>
    <row r="268" ht="15.75" customHeight="1">
      <c r="B268" s="74"/>
    </row>
    <row r="269" ht="15.75" customHeight="1">
      <c r="B269" s="74"/>
    </row>
    <row r="270" ht="15.75" customHeight="1">
      <c r="B270" s="74"/>
    </row>
    <row r="271" ht="15.75" customHeight="1">
      <c r="B271" s="74"/>
    </row>
    <row r="272" ht="15.75" customHeight="1">
      <c r="B272" s="74"/>
    </row>
    <row r="273" ht="15.75" customHeight="1">
      <c r="B273" s="74"/>
    </row>
    <row r="274" ht="15.75" customHeight="1">
      <c r="B274" s="74"/>
    </row>
    <row r="275" ht="15.75" customHeight="1">
      <c r="B275" s="74"/>
    </row>
    <row r="276" ht="15.75" customHeight="1">
      <c r="B276" s="74"/>
    </row>
    <row r="277" ht="15.75" customHeight="1">
      <c r="B277" s="74"/>
    </row>
    <row r="278" ht="15.75" customHeight="1">
      <c r="B278" s="74"/>
    </row>
    <row r="279" ht="15.75" customHeight="1">
      <c r="B279" s="74"/>
    </row>
    <row r="280" ht="15.75" customHeight="1">
      <c r="B280" s="74"/>
    </row>
    <row r="281" ht="15.75" customHeight="1">
      <c r="B281" s="74"/>
    </row>
    <row r="282" ht="15.75" customHeight="1">
      <c r="B282" s="74"/>
    </row>
    <row r="283" ht="15.75" customHeight="1">
      <c r="B283" s="74"/>
    </row>
    <row r="284" ht="15.75" customHeight="1">
      <c r="B284" s="74"/>
    </row>
    <row r="285" ht="15.75" customHeight="1">
      <c r="B285" s="74"/>
    </row>
    <row r="286" ht="15.75" customHeight="1">
      <c r="B286" s="74"/>
    </row>
    <row r="287" ht="15.75" customHeight="1">
      <c r="B287" s="74"/>
    </row>
    <row r="288" ht="15.75" customHeight="1">
      <c r="B288" s="74"/>
    </row>
    <row r="289" ht="15.75" customHeight="1">
      <c r="B289" s="74"/>
    </row>
    <row r="290" ht="15.75" customHeight="1">
      <c r="B290" s="74"/>
    </row>
    <row r="291" ht="15.75" customHeight="1">
      <c r="B291" s="74"/>
    </row>
    <row r="292" ht="15.75" customHeight="1">
      <c r="B292" s="74"/>
    </row>
    <row r="293" ht="15.75" customHeight="1">
      <c r="B293" s="74"/>
    </row>
    <row r="294" ht="15.75" customHeight="1">
      <c r="B294" s="74"/>
    </row>
    <row r="295" ht="15.75" customHeight="1">
      <c r="B295" s="74"/>
    </row>
    <row r="296" ht="15.75" customHeight="1">
      <c r="B296" s="74"/>
    </row>
    <row r="297" ht="15.75" customHeight="1">
      <c r="B297" s="74"/>
    </row>
    <row r="298" ht="15.75" customHeight="1">
      <c r="B298" s="74"/>
    </row>
    <row r="299" ht="15.75" customHeight="1">
      <c r="B299" s="74"/>
    </row>
    <row r="300" ht="15.75" customHeight="1">
      <c r="B300" s="74"/>
    </row>
    <row r="301" ht="15.75" customHeight="1">
      <c r="B301" s="74"/>
    </row>
    <row r="302" ht="15.75" customHeight="1">
      <c r="B302" s="74"/>
    </row>
    <row r="303" ht="15.75" customHeight="1">
      <c r="B303" s="74"/>
    </row>
    <row r="304" ht="15.75" customHeight="1">
      <c r="B304" s="74"/>
    </row>
    <row r="305" ht="15.75" customHeight="1">
      <c r="B305" s="74"/>
    </row>
    <row r="306" ht="15.75" customHeight="1">
      <c r="B306" s="74"/>
    </row>
    <row r="307" ht="15.75" customHeight="1">
      <c r="B307" s="74"/>
    </row>
    <row r="308" ht="15.75" customHeight="1">
      <c r="B308" s="74"/>
    </row>
    <row r="309" ht="15.75" customHeight="1">
      <c r="B309" s="74"/>
    </row>
    <row r="310" ht="15.75" customHeight="1">
      <c r="B310" s="74"/>
    </row>
    <row r="311" ht="15.75" customHeight="1">
      <c r="B311" s="74"/>
    </row>
    <row r="312" ht="15.75" customHeight="1">
      <c r="B312" s="74"/>
    </row>
    <row r="313" ht="15.75" customHeight="1">
      <c r="B313" s="74"/>
    </row>
    <row r="314" ht="15.75" customHeight="1">
      <c r="B314" s="74"/>
    </row>
    <row r="315" ht="15.75" customHeight="1">
      <c r="B315" s="74"/>
    </row>
    <row r="316" ht="15.75" customHeight="1">
      <c r="B316" s="74"/>
    </row>
    <row r="317" ht="15.75" customHeight="1">
      <c r="B317" s="74"/>
    </row>
    <row r="318" ht="15.75" customHeight="1">
      <c r="B318" s="74"/>
    </row>
    <row r="319" ht="15.75" customHeight="1">
      <c r="B319" s="74"/>
    </row>
    <row r="320" ht="15.75" customHeight="1">
      <c r="B320" s="74"/>
    </row>
    <row r="321" ht="15.75" customHeight="1">
      <c r="B321" s="74"/>
    </row>
    <row r="322" ht="15.75" customHeight="1">
      <c r="B322" s="74"/>
    </row>
    <row r="323" ht="15.75" customHeight="1">
      <c r="B323" s="74"/>
    </row>
    <row r="324" ht="15.75" customHeight="1">
      <c r="B324" s="74"/>
    </row>
    <row r="325" ht="15.75" customHeight="1">
      <c r="B325" s="74"/>
    </row>
    <row r="326" ht="15.75" customHeight="1">
      <c r="B326" s="74"/>
    </row>
    <row r="327" ht="15.75" customHeight="1">
      <c r="B327" s="74"/>
    </row>
    <row r="328" ht="15.75" customHeight="1">
      <c r="B328" s="74"/>
    </row>
    <row r="329" ht="15.75" customHeight="1">
      <c r="B329" s="74"/>
    </row>
    <row r="330" ht="15.75" customHeight="1">
      <c r="B330" s="74"/>
    </row>
    <row r="331" ht="15.75" customHeight="1">
      <c r="B331" s="74"/>
    </row>
    <row r="332" ht="15.75" customHeight="1">
      <c r="B332" s="74"/>
    </row>
    <row r="333" ht="15.75" customHeight="1">
      <c r="B333" s="74"/>
    </row>
    <row r="334" ht="15.75" customHeight="1">
      <c r="B334" s="74"/>
    </row>
    <row r="335" ht="15.75" customHeight="1">
      <c r="B335" s="74"/>
    </row>
    <row r="336" ht="15.75" customHeight="1">
      <c r="B336" s="74"/>
    </row>
    <row r="337" ht="15.75" customHeight="1">
      <c r="B337" s="74"/>
    </row>
    <row r="338" ht="15.75" customHeight="1">
      <c r="B338" s="74"/>
    </row>
    <row r="339" ht="15.75" customHeight="1">
      <c r="B339" s="74"/>
    </row>
    <row r="340" ht="15.75" customHeight="1">
      <c r="B340" s="74"/>
    </row>
    <row r="341" ht="15.75" customHeight="1">
      <c r="B341" s="74"/>
    </row>
    <row r="342" ht="15.75" customHeight="1">
      <c r="B342" s="74"/>
    </row>
    <row r="343" ht="15.75" customHeight="1">
      <c r="B343" s="74"/>
    </row>
    <row r="344" ht="15.75" customHeight="1">
      <c r="B344" s="74"/>
    </row>
    <row r="345" ht="15.75" customHeight="1">
      <c r="B345" s="74"/>
    </row>
    <row r="346" ht="15.75" customHeight="1">
      <c r="B346" s="74"/>
    </row>
    <row r="347" ht="15.75" customHeight="1">
      <c r="B347" s="74"/>
    </row>
    <row r="348" ht="15.75" customHeight="1">
      <c r="B348" s="74"/>
    </row>
    <row r="349" ht="15.75" customHeight="1">
      <c r="B349" s="74"/>
    </row>
    <row r="350" ht="15.75" customHeight="1">
      <c r="B350" s="74"/>
    </row>
    <row r="351" ht="15.75" customHeight="1">
      <c r="B351" s="74"/>
    </row>
    <row r="352" ht="15.75" customHeight="1">
      <c r="B352" s="74"/>
    </row>
    <row r="353" ht="15.75" customHeight="1">
      <c r="B353" s="74"/>
    </row>
    <row r="354" ht="15.75" customHeight="1">
      <c r="B354" s="74"/>
    </row>
    <row r="355" ht="15.75" customHeight="1">
      <c r="B355" s="74"/>
    </row>
    <row r="356" ht="15.75" customHeight="1">
      <c r="B356" s="74"/>
    </row>
    <row r="357" ht="15.75" customHeight="1">
      <c r="B357" s="74"/>
    </row>
    <row r="358" ht="15.75" customHeight="1">
      <c r="B358" s="74"/>
    </row>
    <row r="359" ht="15.75" customHeight="1">
      <c r="B359" s="74"/>
    </row>
    <row r="360" ht="15.75" customHeight="1">
      <c r="B360" s="74"/>
    </row>
    <row r="361" ht="15.75" customHeight="1">
      <c r="B361" s="74"/>
    </row>
    <row r="362" ht="15.75" customHeight="1">
      <c r="B362" s="74"/>
    </row>
    <row r="363" ht="15.75" customHeight="1">
      <c r="B363" s="74"/>
    </row>
    <row r="364" ht="15.75" customHeight="1">
      <c r="B364" s="74"/>
    </row>
    <row r="365" ht="15.75" customHeight="1">
      <c r="B365" s="74"/>
    </row>
    <row r="366" ht="15.75" customHeight="1">
      <c r="B366" s="74"/>
    </row>
    <row r="367" ht="15.75" customHeight="1">
      <c r="B367" s="74"/>
    </row>
    <row r="368" ht="15.75" customHeight="1">
      <c r="B368" s="74"/>
    </row>
    <row r="369" ht="15.75" customHeight="1">
      <c r="B369" s="74"/>
    </row>
    <row r="370" ht="15.75" customHeight="1">
      <c r="B370" s="74"/>
    </row>
    <row r="371" ht="15.75" customHeight="1">
      <c r="B371" s="74"/>
    </row>
    <row r="372" ht="15.75" customHeight="1">
      <c r="B372" s="74"/>
    </row>
    <row r="373" ht="15.75" customHeight="1">
      <c r="B373" s="74"/>
    </row>
    <row r="374" ht="15.75" customHeight="1">
      <c r="B374" s="74"/>
    </row>
    <row r="375" ht="15.75" customHeight="1">
      <c r="B375" s="74"/>
    </row>
    <row r="376" ht="15.75" customHeight="1">
      <c r="B376" s="74"/>
    </row>
    <row r="377" ht="15.75" customHeight="1">
      <c r="B377" s="74"/>
    </row>
    <row r="378" ht="15.75" customHeight="1">
      <c r="B378" s="74"/>
    </row>
    <row r="379" ht="15.75" customHeight="1">
      <c r="B379" s="74"/>
    </row>
    <row r="380" ht="15.75" customHeight="1">
      <c r="B380" s="74"/>
    </row>
    <row r="381" ht="15.75" customHeight="1">
      <c r="B381" s="74"/>
    </row>
    <row r="382" ht="15.75" customHeight="1">
      <c r="B382" s="74"/>
    </row>
    <row r="383" ht="15.75" customHeight="1">
      <c r="B383" s="74"/>
    </row>
    <row r="384" ht="15.75" customHeight="1">
      <c r="B384" s="74"/>
    </row>
    <row r="385" ht="15.75" customHeight="1">
      <c r="B385" s="74"/>
    </row>
    <row r="386" ht="15.75" customHeight="1">
      <c r="B386" s="74"/>
    </row>
    <row r="387" ht="15.75" customHeight="1">
      <c r="B387" s="74"/>
    </row>
    <row r="388" ht="15.75" customHeight="1">
      <c r="B388" s="74"/>
    </row>
    <row r="389" ht="15.75" customHeight="1">
      <c r="B389" s="74"/>
    </row>
    <row r="390" ht="15.75" customHeight="1">
      <c r="B390" s="74"/>
    </row>
    <row r="391" ht="15.75" customHeight="1">
      <c r="B391" s="74"/>
    </row>
    <row r="392" ht="15.75" customHeight="1">
      <c r="B392" s="74"/>
    </row>
    <row r="393" ht="15.75" customHeight="1">
      <c r="B393" s="74"/>
    </row>
    <row r="394" ht="15.75" customHeight="1">
      <c r="B394" s="74"/>
    </row>
    <row r="395" ht="15.75" customHeight="1">
      <c r="B395" s="74"/>
    </row>
    <row r="396" ht="15.75" customHeight="1">
      <c r="B396" s="74"/>
    </row>
    <row r="397" ht="15.75" customHeight="1">
      <c r="B397" s="74"/>
    </row>
    <row r="398" ht="15.75" customHeight="1">
      <c r="B398" s="74"/>
    </row>
    <row r="399" ht="15.75" customHeight="1">
      <c r="B399" s="74"/>
    </row>
    <row r="400" ht="15.75" customHeight="1">
      <c r="B400" s="74"/>
    </row>
    <row r="401" ht="15.75" customHeight="1">
      <c r="B401" s="74"/>
    </row>
    <row r="402" ht="15.75" customHeight="1">
      <c r="B402" s="74"/>
    </row>
    <row r="403" ht="15.75" customHeight="1">
      <c r="B403" s="74"/>
    </row>
    <row r="404" ht="15.75" customHeight="1">
      <c r="B404" s="74"/>
    </row>
    <row r="405" ht="15.75" customHeight="1">
      <c r="B405" s="74"/>
    </row>
    <row r="406" ht="15.75" customHeight="1">
      <c r="B406" s="74"/>
    </row>
    <row r="407" ht="15.75" customHeight="1">
      <c r="B407" s="74"/>
    </row>
    <row r="408" ht="15.75" customHeight="1">
      <c r="B408" s="74"/>
    </row>
    <row r="409" ht="15.75" customHeight="1">
      <c r="B409" s="74"/>
    </row>
    <row r="410" ht="15.75" customHeight="1">
      <c r="B410" s="74"/>
    </row>
    <row r="411" ht="15.75" customHeight="1">
      <c r="B411" s="74"/>
    </row>
    <row r="412" ht="15.75" customHeight="1">
      <c r="B412" s="74"/>
    </row>
    <row r="413" ht="15.75" customHeight="1">
      <c r="B413" s="74"/>
    </row>
    <row r="414" ht="15.75" customHeight="1">
      <c r="B414" s="74"/>
    </row>
    <row r="415" ht="15.75" customHeight="1">
      <c r="B415" s="74"/>
    </row>
    <row r="416" ht="15.75" customHeight="1">
      <c r="B416" s="74"/>
    </row>
    <row r="417" ht="15.75" customHeight="1">
      <c r="B417" s="74"/>
    </row>
    <row r="418" ht="15.75" customHeight="1">
      <c r="B418" s="74"/>
    </row>
    <row r="419" ht="15.75" customHeight="1">
      <c r="B419" s="74"/>
    </row>
    <row r="420" ht="15.75" customHeight="1">
      <c r="B420" s="74"/>
    </row>
    <row r="421" ht="15.75" customHeight="1">
      <c r="B421" s="74"/>
    </row>
    <row r="422" ht="15.75" customHeight="1">
      <c r="B422" s="74"/>
    </row>
    <row r="423" ht="15.75" customHeight="1">
      <c r="B423" s="74"/>
    </row>
    <row r="424" ht="15.75" customHeight="1">
      <c r="B424" s="74"/>
    </row>
    <row r="425" ht="15.75" customHeight="1">
      <c r="B425" s="74"/>
    </row>
    <row r="426" ht="15.75" customHeight="1">
      <c r="B426" s="74"/>
    </row>
    <row r="427" ht="15.75" customHeight="1">
      <c r="B427" s="74"/>
    </row>
    <row r="428" ht="15.75" customHeight="1">
      <c r="B428" s="74"/>
    </row>
    <row r="429" ht="15.75" customHeight="1">
      <c r="B429" s="74"/>
    </row>
    <row r="430" ht="15.75" customHeight="1">
      <c r="B430" s="74"/>
    </row>
    <row r="431" ht="15.75" customHeight="1">
      <c r="B431" s="74"/>
    </row>
    <row r="432" ht="15.75" customHeight="1">
      <c r="B432" s="74"/>
    </row>
    <row r="433" ht="15.75" customHeight="1">
      <c r="B433" s="74"/>
    </row>
    <row r="434" ht="15.75" customHeight="1">
      <c r="B434" s="74"/>
    </row>
    <row r="435" ht="15.75" customHeight="1">
      <c r="B435" s="74"/>
    </row>
    <row r="436" ht="15.75" customHeight="1">
      <c r="B436" s="74"/>
    </row>
    <row r="437" ht="15.75" customHeight="1">
      <c r="B437" s="74"/>
    </row>
    <row r="438" ht="15.75" customHeight="1">
      <c r="B438" s="74"/>
    </row>
    <row r="439" ht="15.75" customHeight="1">
      <c r="B439" s="74"/>
    </row>
    <row r="440" ht="15.75" customHeight="1">
      <c r="B440" s="74"/>
    </row>
    <row r="441" ht="15.75" customHeight="1">
      <c r="B441" s="74"/>
    </row>
    <row r="442" ht="15.75" customHeight="1">
      <c r="B442" s="74"/>
    </row>
    <row r="443" ht="15.75" customHeight="1">
      <c r="B443" s="74"/>
    </row>
    <row r="444" ht="15.75" customHeight="1">
      <c r="B444" s="74"/>
    </row>
    <row r="445" ht="15.75" customHeight="1">
      <c r="B445" s="74"/>
    </row>
    <row r="446" ht="15.75" customHeight="1">
      <c r="B446" s="74"/>
    </row>
    <row r="447" ht="15.75" customHeight="1">
      <c r="B447" s="74"/>
    </row>
    <row r="448" ht="15.75" customHeight="1">
      <c r="B448" s="74"/>
    </row>
    <row r="449" ht="15.75" customHeight="1">
      <c r="B449" s="74"/>
    </row>
    <row r="450" ht="15.75" customHeight="1">
      <c r="B450" s="74"/>
    </row>
    <row r="451" ht="15.75" customHeight="1">
      <c r="B451" s="74"/>
    </row>
    <row r="452" ht="15.75" customHeight="1">
      <c r="B452" s="74"/>
    </row>
    <row r="453" ht="15.75" customHeight="1">
      <c r="B453" s="74"/>
    </row>
    <row r="454" ht="15.75" customHeight="1">
      <c r="B454" s="74"/>
    </row>
    <row r="455" ht="15.75" customHeight="1">
      <c r="B455" s="74"/>
    </row>
    <row r="456" ht="15.75" customHeight="1">
      <c r="B456" s="74"/>
    </row>
    <row r="457" ht="15.75" customHeight="1">
      <c r="B457" s="74"/>
    </row>
    <row r="458" ht="15.75" customHeight="1">
      <c r="B458" s="74"/>
    </row>
    <row r="459" ht="15.75" customHeight="1">
      <c r="B459" s="74"/>
    </row>
    <row r="460" ht="15.75" customHeight="1">
      <c r="B460" s="74"/>
    </row>
    <row r="461" ht="15.75" customHeight="1">
      <c r="B461" s="74"/>
    </row>
    <row r="462" ht="15.75" customHeight="1">
      <c r="B462" s="74"/>
    </row>
    <row r="463" ht="15.75" customHeight="1">
      <c r="B463" s="74"/>
    </row>
    <row r="464" ht="15.75" customHeight="1">
      <c r="B464" s="74"/>
    </row>
    <row r="465" ht="15.75" customHeight="1">
      <c r="B465" s="74"/>
    </row>
    <row r="466" ht="15.75" customHeight="1">
      <c r="B466" s="74"/>
    </row>
    <row r="467" ht="15.75" customHeight="1">
      <c r="B467" s="74"/>
    </row>
    <row r="468" ht="15.75" customHeight="1">
      <c r="B468" s="74"/>
    </row>
    <row r="469" ht="15.75" customHeight="1">
      <c r="B469" s="74"/>
    </row>
    <row r="470" ht="15.75" customHeight="1">
      <c r="B470" s="74"/>
    </row>
    <row r="471" ht="15.75" customHeight="1">
      <c r="B471" s="74"/>
    </row>
    <row r="472" ht="15.75" customHeight="1">
      <c r="B472" s="74"/>
    </row>
    <row r="473" ht="15.75" customHeight="1">
      <c r="B473" s="74"/>
    </row>
    <row r="474" ht="15.75" customHeight="1">
      <c r="B474" s="74"/>
    </row>
    <row r="475" ht="15.75" customHeight="1">
      <c r="B475" s="74"/>
    </row>
    <row r="476" ht="15.75" customHeight="1">
      <c r="B476" s="74"/>
    </row>
    <row r="477" ht="15.75" customHeight="1">
      <c r="B477" s="74"/>
    </row>
    <row r="478" ht="15.75" customHeight="1">
      <c r="B478" s="74"/>
    </row>
    <row r="479" ht="15.75" customHeight="1">
      <c r="B479" s="74"/>
    </row>
    <row r="480" ht="15.75" customHeight="1">
      <c r="B480" s="74"/>
    </row>
    <row r="481" ht="15.75" customHeight="1">
      <c r="B481" s="74"/>
    </row>
    <row r="482" ht="15.75" customHeight="1">
      <c r="B482" s="74"/>
    </row>
    <row r="483" ht="15.75" customHeight="1">
      <c r="B483" s="74"/>
    </row>
    <row r="484" ht="15.75" customHeight="1">
      <c r="B484" s="74"/>
    </row>
    <row r="485" ht="15.75" customHeight="1">
      <c r="B485" s="74"/>
    </row>
    <row r="486" ht="15.75" customHeight="1">
      <c r="B486" s="74"/>
    </row>
    <row r="487" ht="15.75" customHeight="1">
      <c r="B487" s="74"/>
    </row>
    <row r="488" ht="15.75" customHeight="1">
      <c r="B488" s="74"/>
    </row>
    <row r="489" ht="15.75" customHeight="1">
      <c r="B489" s="74"/>
    </row>
    <row r="490" ht="15.75" customHeight="1">
      <c r="B490" s="74"/>
    </row>
    <row r="491" ht="15.75" customHeight="1">
      <c r="B491" s="74"/>
    </row>
    <row r="492" ht="15.75" customHeight="1">
      <c r="B492" s="74"/>
    </row>
    <row r="493" ht="15.75" customHeight="1">
      <c r="B493" s="74"/>
    </row>
    <row r="494" ht="15.75" customHeight="1">
      <c r="B494" s="74"/>
    </row>
    <row r="495" ht="15.75" customHeight="1">
      <c r="B495" s="74"/>
    </row>
    <row r="496" ht="15.75" customHeight="1">
      <c r="B496" s="74"/>
    </row>
    <row r="497" ht="15.75" customHeight="1">
      <c r="B497" s="74"/>
    </row>
    <row r="498" ht="15.75" customHeight="1">
      <c r="B498" s="74"/>
    </row>
    <row r="499" ht="15.75" customHeight="1">
      <c r="B499" s="74"/>
    </row>
    <row r="500" ht="15.75" customHeight="1">
      <c r="B500" s="74"/>
    </row>
    <row r="501" ht="15.75" customHeight="1">
      <c r="B501" s="74"/>
    </row>
    <row r="502" ht="15.75" customHeight="1">
      <c r="B502" s="74"/>
    </row>
    <row r="503" ht="15.75" customHeight="1">
      <c r="B503" s="74"/>
    </row>
    <row r="504" ht="15.75" customHeight="1">
      <c r="B504" s="74"/>
    </row>
    <row r="505" ht="15.75" customHeight="1">
      <c r="B505" s="74"/>
    </row>
    <row r="506" ht="15.75" customHeight="1">
      <c r="B506" s="74"/>
    </row>
    <row r="507" ht="15.75" customHeight="1">
      <c r="B507" s="74"/>
    </row>
    <row r="508" ht="15.75" customHeight="1">
      <c r="B508" s="74"/>
    </row>
    <row r="509" ht="15.75" customHeight="1">
      <c r="B509" s="74"/>
    </row>
    <row r="510" ht="15.75" customHeight="1">
      <c r="B510" s="74"/>
    </row>
    <row r="511" ht="15.75" customHeight="1">
      <c r="B511" s="74"/>
    </row>
    <row r="512" ht="15.75" customHeight="1">
      <c r="B512" s="74"/>
    </row>
    <row r="513" ht="15.75" customHeight="1">
      <c r="B513" s="74"/>
    </row>
    <row r="514" ht="15.75" customHeight="1">
      <c r="B514" s="74"/>
    </row>
    <row r="515" ht="15.75" customHeight="1">
      <c r="B515" s="74"/>
    </row>
    <row r="516" ht="15.75" customHeight="1">
      <c r="B516" s="74"/>
    </row>
    <row r="517" ht="15.75" customHeight="1">
      <c r="B517" s="74"/>
    </row>
    <row r="518" ht="15.75" customHeight="1">
      <c r="B518" s="74"/>
    </row>
    <row r="519" ht="15.75" customHeight="1">
      <c r="B519" s="74"/>
    </row>
    <row r="520" ht="15.75" customHeight="1">
      <c r="B520" s="74"/>
    </row>
    <row r="521" ht="15.75" customHeight="1">
      <c r="B521" s="74"/>
    </row>
    <row r="522" ht="15.75" customHeight="1">
      <c r="B522" s="74"/>
    </row>
    <row r="523" ht="15.75" customHeight="1">
      <c r="B523" s="74"/>
    </row>
    <row r="524" ht="15.75" customHeight="1">
      <c r="B524" s="74"/>
    </row>
    <row r="525" ht="15.75" customHeight="1">
      <c r="B525" s="74"/>
    </row>
    <row r="526" ht="15.75" customHeight="1">
      <c r="B526" s="74"/>
    </row>
    <row r="527" ht="15.75" customHeight="1">
      <c r="B527" s="74"/>
    </row>
    <row r="528" ht="15.75" customHeight="1">
      <c r="B528" s="74"/>
    </row>
    <row r="529" ht="15.75" customHeight="1">
      <c r="B529" s="74"/>
    </row>
    <row r="530" ht="15.75" customHeight="1">
      <c r="B530" s="74"/>
    </row>
    <row r="531" ht="15.75" customHeight="1">
      <c r="B531" s="74"/>
    </row>
    <row r="532" ht="15.75" customHeight="1">
      <c r="B532" s="74"/>
    </row>
    <row r="533" ht="15.75" customHeight="1">
      <c r="B533" s="74"/>
    </row>
    <row r="534" ht="15.75" customHeight="1">
      <c r="B534" s="74"/>
    </row>
    <row r="535" ht="15.75" customHeight="1">
      <c r="B535" s="74"/>
    </row>
    <row r="536" ht="15.75" customHeight="1">
      <c r="B536" s="74"/>
    </row>
    <row r="537" ht="15.75" customHeight="1">
      <c r="B537" s="74"/>
    </row>
    <row r="538" ht="15.75" customHeight="1">
      <c r="B538" s="74"/>
    </row>
    <row r="539" ht="15.75" customHeight="1">
      <c r="B539" s="74"/>
    </row>
    <row r="540" ht="15.75" customHeight="1">
      <c r="B540" s="74"/>
    </row>
    <row r="541" ht="15.75" customHeight="1">
      <c r="B541" s="74"/>
    </row>
    <row r="542" ht="15.75" customHeight="1">
      <c r="B542" s="74"/>
    </row>
    <row r="543" ht="15.75" customHeight="1">
      <c r="B543" s="74"/>
    </row>
    <row r="544" ht="15.75" customHeight="1">
      <c r="B544" s="74"/>
    </row>
    <row r="545" ht="15.75" customHeight="1">
      <c r="B545" s="74"/>
    </row>
    <row r="546" ht="15.75" customHeight="1">
      <c r="B546" s="74"/>
    </row>
    <row r="547" ht="15.75" customHeight="1">
      <c r="B547" s="74"/>
    </row>
    <row r="548" ht="15.75" customHeight="1">
      <c r="B548" s="74"/>
    </row>
    <row r="549" ht="15.75" customHeight="1">
      <c r="B549" s="74"/>
    </row>
    <row r="550" ht="15.75" customHeight="1">
      <c r="B550" s="74"/>
    </row>
    <row r="551" ht="15.75" customHeight="1">
      <c r="B551" s="74"/>
    </row>
    <row r="552" ht="15.75" customHeight="1">
      <c r="B552" s="74"/>
    </row>
    <row r="553" ht="15.75" customHeight="1">
      <c r="B553" s="74"/>
    </row>
    <row r="554" ht="15.75" customHeight="1">
      <c r="B554" s="74"/>
    </row>
    <row r="555" ht="15.75" customHeight="1">
      <c r="B555" s="74"/>
    </row>
    <row r="556" ht="15.75" customHeight="1">
      <c r="B556" s="74"/>
    </row>
    <row r="557" ht="15.75" customHeight="1">
      <c r="B557" s="74"/>
    </row>
    <row r="558" ht="15.75" customHeight="1">
      <c r="B558" s="74"/>
    </row>
    <row r="559" ht="15.75" customHeight="1">
      <c r="B559" s="74"/>
    </row>
    <row r="560" ht="15.75" customHeight="1">
      <c r="B560" s="74"/>
    </row>
    <row r="561" ht="15.75" customHeight="1">
      <c r="B561" s="74"/>
    </row>
    <row r="562" ht="15.75" customHeight="1">
      <c r="B562" s="74"/>
    </row>
    <row r="563" ht="15.75" customHeight="1">
      <c r="B563" s="74"/>
    </row>
    <row r="564" ht="15.75" customHeight="1">
      <c r="B564" s="74"/>
    </row>
    <row r="565" ht="15.75" customHeight="1">
      <c r="B565" s="74"/>
    </row>
    <row r="566" ht="15.75" customHeight="1">
      <c r="B566" s="74"/>
    </row>
    <row r="567" ht="15.75" customHeight="1">
      <c r="B567" s="74"/>
    </row>
    <row r="568" ht="15.75" customHeight="1">
      <c r="B568" s="74"/>
    </row>
    <row r="569" ht="15.75" customHeight="1">
      <c r="B569" s="74"/>
    </row>
    <row r="570" ht="15.75" customHeight="1">
      <c r="B570" s="74"/>
    </row>
    <row r="571" ht="15.75" customHeight="1">
      <c r="B571" s="74"/>
    </row>
    <row r="572" ht="15.75" customHeight="1">
      <c r="B572" s="74"/>
    </row>
    <row r="573" ht="15.75" customHeight="1">
      <c r="B573" s="74"/>
    </row>
    <row r="574" ht="15.75" customHeight="1">
      <c r="B574" s="74"/>
    </row>
    <row r="575" ht="15.75" customHeight="1">
      <c r="B575" s="74"/>
    </row>
    <row r="576" ht="15.75" customHeight="1">
      <c r="B576" s="74"/>
    </row>
    <row r="577" ht="15.75" customHeight="1">
      <c r="B577" s="74"/>
    </row>
    <row r="578" ht="15.75" customHeight="1">
      <c r="B578" s="74"/>
    </row>
    <row r="579" ht="15.75" customHeight="1">
      <c r="B579" s="74"/>
    </row>
    <row r="580" ht="15.75" customHeight="1">
      <c r="B580" s="74"/>
    </row>
    <row r="581" ht="15.75" customHeight="1">
      <c r="B581" s="74"/>
    </row>
    <row r="582" ht="15.75" customHeight="1">
      <c r="B582" s="74"/>
    </row>
    <row r="583" ht="15.75" customHeight="1">
      <c r="B583" s="74"/>
    </row>
    <row r="584" ht="15.75" customHeight="1">
      <c r="B584" s="74"/>
    </row>
    <row r="585" ht="15.75" customHeight="1">
      <c r="B585" s="74"/>
    </row>
    <row r="586" ht="15.75" customHeight="1">
      <c r="B586" s="74"/>
    </row>
    <row r="587" ht="15.75" customHeight="1">
      <c r="B587" s="74"/>
    </row>
    <row r="588" ht="15.75" customHeight="1">
      <c r="B588" s="74"/>
    </row>
    <row r="589" ht="15.75" customHeight="1">
      <c r="B589" s="74"/>
    </row>
    <row r="590" ht="15.75" customHeight="1">
      <c r="B590" s="74"/>
    </row>
    <row r="591" ht="15.75" customHeight="1">
      <c r="B591" s="74"/>
    </row>
    <row r="592" ht="15.75" customHeight="1">
      <c r="B592" s="74"/>
    </row>
    <row r="593" ht="15.75" customHeight="1">
      <c r="B593" s="74"/>
    </row>
    <row r="594" ht="15.75" customHeight="1">
      <c r="B594" s="74"/>
    </row>
    <row r="595" ht="15.75" customHeight="1">
      <c r="B595" s="74"/>
    </row>
    <row r="596" ht="15.75" customHeight="1">
      <c r="B596" s="74"/>
    </row>
    <row r="597" ht="15.75" customHeight="1">
      <c r="B597" s="74"/>
    </row>
    <row r="598" ht="15.75" customHeight="1">
      <c r="B598" s="74"/>
    </row>
    <row r="599" ht="15.75" customHeight="1">
      <c r="B599" s="74"/>
    </row>
    <row r="600" ht="15.75" customHeight="1">
      <c r="B600" s="74"/>
    </row>
    <row r="601" ht="15.75" customHeight="1">
      <c r="B601" s="74"/>
    </row>
    <row r="602" ht="15.75" customHeight="1">
      <c r="B602" s="74"/>
    </row>
    <row r="603" ht="15.75" customHeight="1">
      <c r="B603" s="74"/>
    </row>
    <row r="604" ht="15.75" customHeight="1">
      <c r="B604" s="74"/>
    </row>
    <row r="605" ht="15.75" customHeight="1">
      <c r="B605" s="74"/>
    </row>
    <row r="606" ht="15.75" customHeight="1">
      <c r="B606" s="74"/>
    </row>
    <row r="607" ht="15.75" customHeight="1">
      <c r="B607" s="74"/>
    </row>
    <row r="608" ht="15.75" customHeight="1">
      <c r="B608" s="74"/>
    </row>
    <row r="609" ht="15.75" customHeight="1">
      <c r="B609" s="74"/>
    </row>
    <row r="610" ht="15.75" customHeight="1">
      <c r="B610" s="74"/>
    </row>
    <row r="611" ht="15.75" customHeight="1">
      <c r="B611" s="74"/>
    </row>
    <row r="612" ht="15.75" customHeight="1">
      <c r="B612" s="74"/>
    </row>
    <row r="613" ht="15.75" customHeight="1">
      <c r="B613" s="74"/>
    </row>
    <row r="614" ht="15.75" customHeight="1">
      <c r="B614" s="74"/>
    </row>
    <row r="615" ht="15.75" customHeight="1">
      <c r="B615" s="74"/>
    </row>
    <row r="616" ht="15.75" customHeight="1">
      <c r="B616" s="74"/>
    </row>
    <row r="617" ht="15.75" customHeight="1">
      <c r="B617" s="74"/>
    </row>
    <row r="618" ht="15.75" customHeight="1">
      <c r="B618" s="74"/>
    </row>
    <row r="619" ht="15.75" customHeight="1">
      <c r="B619" s="74"/>
    </row>
    <row r="620" ht="15.75" customHeight="1">
      <c r="B620" s="74"/>
    </row>
    <row r="621" ht="15.75" customHeight="1">
      <c r="B621" s="74"/>
    </row>
    <row r="622" ht="15.75" customHeight="1">
      <c r="B622" s="74"/>
    </row>
    <row r="623" ht="15.75" customHeight="1">
      <c r="B623" s="74"/>
    </row>
    <row r="624" ht="15.75" customHeight="1">
      <c r="B624" s="74"/>
    </row>
    <row r="625" ht="15.75" customHeight="1">
      <c r="B625" s="74"/>
    </row>
    <row r="626" ht="15.75" customHeight="1">
      <c r="B626" s="74"/>
    </row>
    <row r="627" ht="15.75" customHeight="1">
      <c r="B627" s="74"/>
    </row>
    <row r="628" ht="15.75" customHeight="1">
      <c r="B628" s="74"/>
    </row>
    <row r="629" ht="15.75" customHeight="1">
      <c r="B629" s="74"/>
    </row>
    <row r="630" ht="15.75" customHeight="1">
      <c r="B630" s="74"/>
    </row>
    <row r="631" ht="15.75" customHeight="1">
      <c r="B631" s="74"/>
    </row>
    <row r="632" ht="15.75" customHeight="1">
      <c r="B632" s="74"/>
    </row>
    <row r="633" ht="15.75" customHeight="1">
      <c r="B633" s="74"/>
    </row>
    <row r="634" ht="15.75" customHeight="1">
      <c r="B634" s="74"/>
    </row>
    <row r="635" ht="15.75" customHeight="1">
      <c r="B635" s="74"/>
    </row>
    <row r="636" ht="15.75" customHeight="1">
      <c r="B636" s="74"/>
    </row>
    <row r="637" ht="15.75" customHeight="1">
      <c r="B637" s="74"/>
    </row>
    <row r="638" ht="15.75" customHeight="1">
      <c r="B638" s="74"/>
    </row>
    <row r="639" ht="15.75" customHeight="1">
      <c r="B639" s="74"/>
    </row>
    <row r="640" ht="15.75" customHeight="1">
      <c r="B640" s="74"/>
    </row>
    <row r="641" ht="15.75" customHeight="1">
      <c r="B641" s="74"/>
    </row>
    <row r="642" ht="15.75" customHeight="1">
      <c r="B642" s="74"/>
    </row>
    <row r="643" ht="15.75" customHeight="1">
      <c r="B643" s="74"/>
    </row>
    <row r="644" ht="15.75" customHeight="1">
      <c r="B644" s="74"/>
    </row>
    <row r="645" ht="15.75" customHeight="1">
      <c r="B645" s="74"/>
    </row>
    <row r="646" ht="15.75" customHeight="1">
      <c r="B646" s="74"/>
    </row>
    <row r="647" ht="15.75" customHeight="1">
      <c r="B647" s="74"/>
    </row>
    <row r="648" ht="15.75" customHeight="1">
      <c r="B648" s="74"/>
    </row>
    <row r="649" ht="15.75" customHeight="1">
      <c r="B649" s="74"/>
    </row>
    <row r="650" ht="15.75" customHeight="1">
      <c r="B650" s="74"/>
    </row>
    <row r="651" ht="15.75" customHeight="1">
      <c r="B651" s="74"/>
    </row>
    <row r="652" ht="15.75" customHeight="1">
      <c r="B652" s="74"/>
    </row>
    <row r="653" ht="15.75" customHeight="1">
      <c r="B653" s="74"/>
    </row>
    <row r="654" ht="15.75" customHeight="1">
      <c r="B654" s="74"/>
    </row>
    <row r="655" ht="15.75" customHeight="1">
      <c r="B655" s="74"/>
    </row>
    <row r="656" ht="15.75" customHeight="1">
      <c r="B656" s="74"/>
    </row>
    <row r="657" ht="15.75" customHeight="1">
      <c r="B657" s="74"/>
    </row>
    <row r="658" ht="15.75" customHeight="1">
      <c r="B658" s="74"/>
    </row>
    <row r="659" ht="15.75" customHeight="1">
      <c r="B659" s="74"/>
    </row>
    <row r="660" ht="15.75" customHeight="1">
      <c r="B660" s="74"/>
    </row>
    <row r="661" ht="15.75" customHeight="1">
      <c r="B661" s="74"/>
    </row>
    <row r="662" ht="15.75" customHeight="1">
      <c r="B662" s="74"/>
    </row>
    <row r="663" ht="15.75" customHeight="1">
      <c r="B663" s="74"/>
    </row>
    <row r="664" ht="15.75" customHeight="1">
      <c r="B664" s="74"/>
    </row>
    <row r="665" ht="15.75" customHeight="1">
      <c r="B665" s="74"/>
    </row>
    <row r="666" ht="15.75" customHeight="1">
      <c r="B666" s="74"/>
    </row>
    <row r="667" ht="15.75" customHeight="1">
      <c r="B667" s="74"/>
    </row>
    <row r="668" ht="15.75" customHeight="1">
      <c r="B668" s="74"/>
    </row>
    <row r="669" ht="15.75" customHeight="1">
      <c r="B669" s="74"/>
    </row>
    <row r="670" ht="15.75" customHeight="1">
      <c r="B670" s="74"/>
    </row>
    <row r="671" ht="15.75" customHeight="1">
      <c r="B671" s="74"/>
    </row>
    <row r="672" ht="15.75" customHeight="1">
      <c r="B672" s="74"/>
    </row>
    <row r="673" ht="15.75" customHeight="1">
      <c r="B673" s="74"/>
    </row>
    <row r="674" ht="15.75" customHeight="1">
      <c r="B674" s="74"/>
    </row>
    <row r="675" ht="15.75" customHeight="1">
      <c r="B675" s="74"/>
    </row>
    <row r="676" ht="15.75" customHeight="1">
      <c r="B676" s="74"/>
    </row>
    <row r="677" ht="15.75" customHeight="1">
      <c r="B677" s="74"/>
    </row>
    <row r="678" ht="15.75" customHeight="1">
      <c r="B678" s="74"/>
    </row>
    <row r="679" ht="15.75" customHeight="1">
      <c r="B679" s="74"/>
    </row>
    <row r="680" ht="15.75" customHeight="1">
      <c r="B680" s="74"/>
    </row>
    <row r="681" ht="15.75" customHeight="1">
      <c r="B681" s="74"/>
    </row>
    <row r="682" ht="15.75" customHeight="1">
      <c r="B682" s="74"/>
    </row>
    <row r="683" ht="15.75" customHeight="1">
      <c r="B683" s="74"/>
    </row>
    <row r="684" ht="15.75" customHeight="1">
      <c r="B684" s="74"/>
    </row>
    <row r="685" ht="15.75" customHeight="1">
      <c r="B685" s="74"/>
    </row>
    <row r="686" ht="15.75" customHeight="1">
      <c r="B686" s="74"/>
    </row>
    <row r="687" ht="15.75" customHeight="1">
      <c r="B687" s="74"/>
    </row>
    <row r="688" ht="15.75" customHeight="1">
      <c r="B688" s="74"/>
    </row>
    <row r="689" ht="15.75" customHeight="1">
      <c r="B689" s="74"/>
    </row>
    <row r="690" ht="15.75" customHeight="1">
      <c r="B690" s="74"/>
    </row>
    <row r="691" ht="15.75" customHeight="1">
      <c r="B691" s="74"/>
    </row>
    <row r="692" ht="15.75" customHeight="1">
      <c r="B692" s="74"/>
    </row>
    <row r="693" ht="15.75" customHeight="1">
      <c r="B693" s="74"/>
    </row>
    <row r="694" ht="15.75" customHeight="1">
      <c r="B694" s="74"/>
    </row>
    <row r="695" ht="15.75" customHeight="1">
      <c r="B695" s="74"/>
    </row>
    <row r="696" ht="15.75" customHeight="1">
      <c r="B696" s="74"/>
    </row>
    <row r="697" ht="15.75" customHeight="1">
      <c r="B697" s="74"/>
    </row>
    <row r="698" ht="15.75" customHeight="1">
      <c r="B698" s="74"/>
    </row>
    <row r="699" ht="15.75" customHeight="1">
      <c r="B699" s="74"/>
    </row>
    <row r="700" ht="15.75" customHeight="1">
      <c r="B700" s="74"/>
    </row>
    <row r="701" ht="15.75" customHeight="1">
      <c r="B701" s="74"/>
    </row>
    <row r="702" ht="15.75" customHeight="1">
      <c r="B702" s="74"/>
    </row>
    <row r="703" ht="15.75" customHeight="1">
      <c r="B703" s="74"/>
    </row>
    <row r="704" ht="15.75" customHeight="1">
      <c r="B704" s="74"/>
    </row>
    <row r="705" ht="15.75" customHeight="1">
      <c r="B705" s="74"/>
    </row>
    <row r="706" ht="15.75" customHeight="1">
      <c r="B706" s="74"/>
    </row>
    <row r="707" ht="15.75" customHeight="1">
      <c r="B707" s="74"/>
    </row>
    <row r="708" ht="15.75" customHeight="1">
      <c r="B708" s="74"/>
    </row>
    <row r="709" ht="15.75" customHeight="1">
      <c r="B709" s="74"/>
    </row>
    <row r="710" ht="15.75" customHeight="1">
      <c r="B710" s="74"/>
    </row>
    <row r="711" ht="15.75" customHeight="1">
      <c r="B711" s="74"/>
    </row>
    <row r="712" ht="15.75" customHeight="1">
      <c r="B712" s="74"/>
    </row>
    <row r="713" ht="15.75" customHeight="1">
      <c r="B713" s="74"/>
    </row>
    <row r="714" ht="15.75" customHeight="1">
      <c r="B714" s="74"/>
    </row>
    <row r="715" ht="15.75" customHeight="1">
      <c r="B715" s="74"/>
    </row>
    <row r="716" ht="15.75" customHeight="1">
      <c r="B716" s="74"/>
    </row>
    <row r="717" ht="15.75" customHeight="1">
      <c r="B717" s="74"/>
    </row>
    <row r="718" ht="15.75" customHeight="1">
      <c r="B718" s="74"/>
    </row>
    <row r="719" ht="15.75" customHeight="1">
      <c r="B719" s="74"/>
    </row>
    <row r="720" ht="15.75" customHeight="1">
      <c r="B720" s="74"/>
    </row>
    <row r="721" ht="15.75" customHeight="1">
      <c r="B721" s="74"/>
    </row>
    <row r="722" ht="15.75" customHeight="1">
      <c r="B722" s="74"/>
    </row>
    <row r="723" ht="15.75" customHeight="1">
      <c r="B723" s="74"/>
    </row>
    <row r="724" ht="15.75" customHeight="1">
      <c r="B724" s="74"/>
    </row>
    <row r="725" ht="15.75" customHeight="1">
      <c r="B725" s="74"/>
    </row>
    <row r="726" ht="15.75" customHeight="1">
      <c r="B726" s="74"/>
    </row>
    <row r="727" ht="15.75" customHeight="1">
      <c r="B727" s="74"/>
    </row>
    <row r="728" ht="15.75" customHeight="1">
      <c r="B728" s="74"/>
    </row>
    <row r="729" ht="15.75" customHeight="1">
      <c r="B729" s="74"/>
    </row>
    <row r="730" ht="15.75" customHeight="1">
      <c r="B730" s="74"/>
    </row>
    <row r="731" ht="15.75" customHeight="1">
      <c r="B731" s="74"/>
    </row>
    <row r="732" ht="15.75" customHeight="1">
      <c r="B732" s="74"/>
    </row>
    <row r="733" ht="15.75" customHeight="1">
      <c r="B733" s="74"/>
    </row>
    <row r="734" ht="15.75" customHeight="1">
      <c r="B734" s="74"/>
    </row>
    <row r="735" ht="15.75" customHeight="1">
      <c r="B735" s="74"/>
    </row>
    <row r="736" ht="15.75" customHeight="1">
      <c r="B736" s="74"/>
    </row>
    <row r="737" ht="15.75" customHeight="1">
      <c r="B737" s="74"/>
    </row>
    <row r="738" ht="15.75" customHeight="1">
      <c r="B738" s="74"/>
    </row>
    <row r="739" ht="15.75" customHeight="1">
      <c r="B739" s="74"/>
    </row>
    <row r="740" ht="15.75" customHeight="1">
      <c r="B740" s="74"/>
    </row>
    <row r="741" ht="15.75" customHeight="1">
      <c r="B741" s="74"/>
    </row>
    <row r="742" ht="15.75" customHeight="1">
      <c r="B742" s="74"/>
    </row>
    <row r="743" ht="15.75" customHeight="1">
      <c r="B743" s="74"/>
    </row>
    <row r="744" ht="15.75" customHeight="1">
      <c r="B744" s="74"/>
    </row>
    <row r="745" ht="15.75" customHeight="1">
      <c r="B745" s="74"/>
    </row>
    <row r="746" ht="15.75" customHeight="1">
      <c r="B746" s="74"/>
    </row>
    <row r="747" ht="15.75" customHeight="1">
      <c r="B747" s="74"/>
    </row>
    <row r="748" ht="15.75" customHeight="1">
      <c r="B748" s="74"/>
    </row>
    <row r="749" ht="15.75" customHeight="1">
      <c r="B749" s="74"/>
    </row>
    <row r="750" ht="15.75" customHeight="1">
      <c r="B750" s="74"/>
    </row>
    <row r="751" ht="15.75" customHeight="1">
      <c r="B751" s="74"/>
    </row>
    <row r="752" ht="15.75" customHeight="1">
      <c r="B752" s="74"/>
    </row>
    <row r="753" ht="15.75" customHeight="1">
      <c r="B753" s="74"/>
    </row>
    <row r="754" ht="15.75" customHeight="1">
      <c r="B754" s="74"/>
    </row>
    <row r="755" ht="15.75" customHeight="1">
      <c r="B755" s="74"/>
    </row>
    <row r="756" ht="15.75" customHeight="1">
      <c r="B756" s="74"/>
    </row>
    <row r="757" ht="15.75" customHeight="1">
      <c r="B757" s="74"/>
    </row>
    <row r="758" ht="15.75" customHeight="1">
      <c r="B758" s="74"/>
    </row>
    <row r="759" ht="15.75" customHeight="1">
      <c r="B759" s="74"/>
    </row>
    <row r="760" ht="15.75" customHeight="1">
      <c r="B760" s="74"/>
    </row>
    <row r="761" ht="15.75" customHeight="1">
      <c r="B761" s="74"/>
    </row>
    <row r="762" ht="15.75" customHeight="1">
      <c r="B762" s="74"/>
    </row>
    <row r="763" ht="15.75" customHeight="1">
      <c r="B763" s="74"/>
    </row>
    <row r="764" ht="15.75" customHeight="1">
      <c r="B764" s="74"/>
    </row>
    <row r="765" ht="15.75" customHeight="1">
      <c r="B765" s="74"/>
    </row>
    <row r="766" ht="15.75" customHeight="1">
      <c r="B766" s="74"/>
    </row>
    <row r="767" ht="15.75" customHeight="1">
      <c r="B767" s="74"/>
    </row>
    <row r="768" ht="15.75" customHeight="1">
      <c r="B768" s="74"/>
    </row>
    <row r="769" ht="15.75" customHeight="1">
      <c r="B769" s="74"/>
    </row>
    <row r="770" ht="15.75" customHeight="1">
      <c r="B770" s="74"/>
    </row>
    <row r="771" ht="15.75" customHeight="1">
      <c r="B771" s="74"/>
    </row>
    <row r="772" ht="15.75" customHeight="1">
      <c r="B772" s="74"/>
    </row>
    <row r="773" ht="15.75" customHeight="1">
      <c r="B773" s="74"/>
    </row>
    <row r="774" ht="15.75" customHeight="1">
      <c r="B774" s="74"/>
    </row>
    <row r="775" ht="15.75" customHeight="1">
      <c r="B775" s="74"/>
    </row>
    <row r="776" ht="15.75" customHeight="1">
      <c r="B776" s="74"/>
    </row>
    <row r="777" ht="15.75" customHeight="1">
      <c r="B777" s="74"/>
    </row>
    <row r="778" ht="15.75" customHeight="1">
      <c r="B778" s="74"/>
    </row>
    <row r="779" ht="15.75" customHeight="1">
      <c r="B779" s="74"/>
    </row>
    <row r="780" ht="15.75" customHeight="1">
      <c r="B780" s="74"/>
    </row>
    <row r="781" ht="15.75" customHeight="1">
      <c r="B781" s="74"/>
    </row>
    <row r="782" ht="15.75" customHeight="1">
      <c r="B782" s="74"/>
    </row>
    <row r="783" ht="15.75" customHeight="1">
      <c r="B783" s="74"/>
    </row>
    <row r="784" ht="15.75" customHeight="1">
      <c r="B784" s="74"/>
    </row>
    <row r="785" ht="15.75" customHeight="1">
      <c r="B785" s="74"/>
    </row>
    <row r="786" ht="15.75" customHeight="1">
      <c r="B786" s="74"/>
    </row>
    <row r="787" ht="15.75" customHeight="1">
      <c r="B787" s="74"/>
    </row>
    <row r="788" ht="15.75" customHeight="1">
      <c r="B788" s="74"/>
    </row>
    <row r="789" ht="15.75" customHeight="1">
      <c r="B789" s="74"/>
    </row>
    <row r="790" ht="15.75" customHeight="1">
      <c r="B790" s="74"/>
    </row>
    <row r="791" ht="15.75" customHeight="1">
      <c r="B791" s="74"/>
    </row>
    <row r="792" ht="15.75" customHeight="1">
      <c r="B792" s="74"/>
    </row>
    <row r="793" ht="15.75" customHeight="1">
      <c r="B793" s="74"/>
    </row>
    <row r="794" ht="15.75" customHeight="1">
      <c r="B794" s="74"/>
    </row>
    <row r="795" ht="15.75" customHeight="1">
      <c r="B795" s="74"/>
    </row>
    <row r="796" ht="15.75" customHeight="1">
      <c r="B796" s="74"/>
    </row>
    <row r="797" ht="15.75" customHeight="1">
      <c r="B797" s="74"/>
    </row>
    <row r="798" ht="15.75" customHeight="1">
      <c r="B798" s="74"/>
    </row>
    <row r="799" ht="15.75" customHeight="1">
      <c r="B799" s="74"/>
    </row>
    <row r="800" ht="15.75" customHeight="1">
      <c r="B800" s="74"/>
    </row>
    <row r="801" ht="15.75" customHeight="1">
      <c r="B801" s="74"/>
    </row>
    <row r="802" ht="15.75" customHeight="1">
      <c r="B802" s="74"/>
    </row>
    <row r="803" ht="15.75" customHeight="1">
      <c r="B803" s="74"/>
    </row>
    <row r="804" ht="15.75" customHeight="1">
      <c r="B804" s="74"/>
    </row>
    <row r="805" ht="15.75" customHeight="1">
      <c r="B805" s="74"/>
    </row>
    <row r="806" ht="15.75" customHeight="1">
      <c r="B806" s="74"/>
    </row>
    <row r="807" ht="15.75" customHeight="1">
      <c r="B807" s="74"/>
    </row>
    <row r="808" ht="15.75" customHeight="1">
      <c r="B808" s="74"/>
    </row>
    <row r="809" ht="15.75" customHeight="1">
      <c r="B809" s="74"/>
    </row>
    <row r="810" ht="15.75" customHeight="1">
      <c r="B810" s="74"/>
    </row>
    <row r="811" ht="15.75" customHeight="1">
      <c r="B811" s="74"/>
    </row>
    <row r="812" ht="15.75" customHeight="1">
      <c r="B812" s="74"/>
    </row>
    <row r="813" ht="15.75" customHeight="1">
      <c r="B813" s="74"/>
    </row>
    <row r="814" ht="15.75" customHeight="1">
      <c r="B814" s="74"/>
    </row>
    <row r="815" ht="15.75" customHeight="1">
      <c r="B815" s="74"/>
    </row>
    <row r="816" ht="15.75" customHeight="1">
      <c r="B816" s="74"/>
    </row>
    <row r="817" ht="15.75" customHeight="1">
      <c r="B817" s="74"/>
    </row>
    <row r="818" ht="15.75" customHeight="1">
      <c r="B818" s="74"/>
    </row>
    <row r="819" ht="15.75" customHeight="1">
      <c r="B819" s="74"/>
    </row>
    <row r="820" ht="15.75" customHeight="1">
      <c r="B820" s="74"/>
    </row>
    <row r="821" ht="15.75" customHeight="1">
      <c r="B821" s="74"/>
    </row>
    <row r="822" ht="15.75" customHeight="1">
      <c r="B822" s="74"/>
    </row>
    <row r="823" ht="15.75" customHeight="1">
      <c r="B823" s="74"/>
    </row>
    <row r="824" ht="15.75" customHeight="1">
      <c r="B824" s="74"/>
    </row>
    <row r="825" ht="15.75" customHeight="1">
      <c r="B825" s="74"/>
    </row>
    <row r="826" ht="15.75" customHeight="1">
      <c r="B826" s="74"/>
    </row>
    <row r="827" ht="15.75" customHeight="1">
      <c r="B827" s="74"/>
    </row>
    <row r="828" ht="15.75" customHeight="1">
      <c r="B828" s="74"/>
    </row>
    <row r="829" ht="15.75" customHeight="1">
      <c r="B829" s="74"/>
    </row>
    <row r="830" ht="15.75" customHeight="1">
      <c r="B830" s="74"/>
    </row>
    <row r="831" ht="15.75" customHeight="1">
      <c r="B831" s="74"/>
    </row>
    <row r="832" ht="15.75" customHeight="1">
      <c r="B832" s="74"/>
    </row>
    <row r="833" ht="15.75" customHeight="1">
      <c r="B833" s="74"/>
    </row>
    <row r="834" ht="15.75" customHeight="1">
      <c r="B834" s="74"/>
    </row>
    <row r="835" ht="15.75" customHeight="1">
      <c r="B835" s="74"/>
    </row>
    <row r="836" ht="15.75" customHeight="1">
      <c r="B836" s="74"/>
    </row>
    <row r="837" ht="15.75" customHeight="1">
      <c r="B837" s="74"/>
    </row>
    <row r="838" ht="15.75" customHeight="1">
      <c r="B838" s="74"/>
    </row>
    <row r="839" ht="15.75" customHeight="1">
      <c r="B839" s="74"/>
    </row>
    <row r="840" ht="15.75" customHeight="1">
      <c r="B840" s="74"/>
    </row>
    <row r="841" ht="15.75" customHeight="1">
      <c r="B841" s="74"/>
    </row>
    <row r="842" ht="15.75" customHeight="1">
      <c r="B842" s="74"/>
    </row>
    <row r="843" ht="15.75" customHeight="1">
      <c r="B843" s="74"/>
    </row>
    <row r="844" ht="15.75" customHeight="1">
      <c r="B844" s="74"/>
    </row>
    <row r="845" ht="15.75" customHeight="1">
      <c r="B845" s="74"/>
    </row>
    <row r="846" ht="15.75" customHeight="1">
      <c r="B846" s="74"/>
    </row>
    <row r="847" ht="15.75" customHeight="1">
      <c r="B847" s="74"/>
    </row>
    <row r="848" ht="15.75" customHeight="1">
      <c r="B848" s="74"/>
    </row>
    <row r="849" ht="15.75" customHeight="1">
      <c r="B849" s="74"/>
    </row>
    <row r="850" ht="15.75" customHeight="1">
      <c r="B850" s="74"/>
    </row>
    <row r="851" ht="15.75" customHeight="1">
      <c r="B851" s="74"/>
    </row>
    <row r="852" ht="15.75" customHeight="1">
      <c r="B852" s="74"/>
    </row>
    <row r="853" ht="15.75" customHeight="1">
      <c r="B853" s="74"/>
    </row>
    <row r="854" ht="15.75" customHeight="1">
      <c r="B854" s="74"/>
    </row>
    <row r="855" ht="15.75" customHeight="1">
      <c r="B855" s="74"/>
    </row>
    <row r="856" ht="15.75" customHeight="1">
      <c r="B856" s="74"/>
    </row>
    <row r="857" ht="15.75" customHeight="1">
      <c r="B857" s="74"/>
    </row>
    <row r="858" ht="15.75" customHeight="1">
      <c r="B858" s="74"/>
    </row>
    <row r="859" ht="15.75" customHeight="1">
      <c r="B859" s="74"/>
    </row>
    <row r="860" ht="15.75" customHeight="1">
      <c r="B860" s="74"/>
    </row>
    <row r="861" ht="15.75" customHeight="1">
      <c r="B861" s="74"/>
    </row>
    <row r="862" ht="15.75" customHeight="1">
      <c r="B862" s="74"/>
    </row>
    <row r="863" ht="15.75" customHeight="1">
      <c r="B863" s="74"/>
    </row>
    <row r="864" ht="15.75" customHeight="1">
      <c r="B864" s="74"/>
    </row>
    <row r="865" ht="15.75" customHeight="1">
      <c r="B865" s="74"/>
    </row>
    <row r="866" ht="15.75" customHeight="1">
      <c r="B866" s="74"/>
    </row>
    <row r="867" ht="15.75" customHeight="1">
      <c r="B867" s="74"/>
    </row>
    <row r="868" ht="15.75" customHeight="1">
      <c r="B868" s="74"/>
    </row>
    <row r="869" ht="15.75" customHeight="1">
      <c r="B869" s="74"/>
    </row>
    <row r="870" ht="15.75" customHeight="1">
      <c r="B870" s="74"/>
    </row>
    <row r="871" ht="15.75" customHeight="1">
      <c r="B871" s="74"/>
    </row>
    <row r="872" ht="15.75" customHeight="1">
      <c r="B872" s="74"/>
    </row>
    <row r="873" ht="15.75" customHeight="1">
      <c r="B873" s="74"/>
    </row>
    <row r="874" ht="15.75" customHeight="1">
      <c r="B874" s="74"/>
    </row>
    <row r="875" ht="15.75" customHeight="1">
      <c r="B875" s="74"/>
    </row>
    <row r="876" ht="15.75" customHeight="1">
      <c r="B876" s="74"/>
    </row>
    <row r="877" ht="15.75" customHeight="1">
      <c r="B877" s="74"/>
    </row>
    <row r="878" ht="15.75" customHeight="1">
      <c r="B878" s="74"/>
    </row>
    <row r="879" ht="15.75" customHeight="1">
      <c r="B879" s="74"/>
    </row>
    <row r="880" ht="15.75" customHeight="1">
      <c r="B880" s="74"/>
    </row>
    <row r="881" ht="15.75" customHeight="1">
      <c r="B881" s="74"/>
    </row>
    <row r="882" ht="15.75" customHeight="1">
      <c r="B882" s="74"/>
    </row>
    <row r="883" ht="15.75" customHeight="1">
      <c r="B883" s="74"/>
    </row>
    <row r="884" ht="15.75" customHeight="1">
      <c r="B884" s="74"/>
    </row>
    <row r="885" ht="15.75" customHeight="1">
      <c r="B885" s="74"/>
    </row>
    <row r="886" ht="15.75" customHeight="1">
      <c r="B886" s="74"/>
    </row>
    <row r="887" ht="15.75" customHeight="1">
      <c r="B887" s="74"/>
    </row>
    <row r="888" ht="15.75" customHeight="1">
      <c r="B888" s="74"/>
    </row>
    <row r="889" ht="15.75" customHeight="1">
      <c r="B889" s="74"/>
    </row>
    <row r="890" ht="15.75" customHeight="1">
      <c r="B890" s="74"/>
    </row>
    <row r="891" ht="15.75" customHeight="1">
      <c r="B891" s="74"/>
    </row>
    <row r="892" ht="15.75" customHeight="1">
      <c r="B892" s="74"/>
    </row>
    <row r="893" ht="15.75" customHeight="1">
      <c r="B893" s="74"/>
    </row>
    <row r="894" ht="15.75" customHeight="1">
      <c r="B894" s="74"/>
    </row>
    <row r="895" ht="15.75" customHeight="1">
      <c r="B895" s="74"/>
    </row>
    <row r="896" ht="15.75" customHeight="1">
      <c r="B896" s="74"/>
    </row>
    <row r="897" ht="15.75" customHeight="1">
      <c r="B897" s="74"/>
    </row>
    <row r="898" ht="15.75" customHeight="1">
      <c r="B898" s="74"/>
    </row>
    <row r="899" ht="15.75" customHeight="1">
      <c r="B899" s="74"/>
    </row>
    <row r="900" ht="15.75" customHeight="1">
      <c r="B900" s="74"/>
    </row>
    <row r="901" ht="15.75" customHeight="1">
      <c r="B901" s="74"/>
    </row>
    <row r="902" ht="15.75" customHeight="1">
      <c r="B902" s="74"/>
    </row>
    <row r="903" ht="15.75" customHeight="1">
      <c r="B903" s="74"/>
    </row>
    <row r="904" ht="15.75" customHeight="1">
      <c r="B904" s="74"/>
    </row>
    <row r="905" ht="15.75" customHeight="1">
      <c r="B905" s="74"/>
    </row>
    <row r="906" ht="15.75" customHeight="1">
      <c r="B906" s="74"/>
    </row>
    <row r="907" ht="15.75" customHeight="1">
      <c r="B907" s="74"/>
    </row>
    <row r="908" ht="15.75" customHeight="1">
      <c r="B908" s="74"/>
    </row>
    <row r="909" ht="15.75" customHeight="1">
      <c r="B909" s="74"/>
    </row>
    <row r="910" ht="15.75" customHeight="1">
      <c r="B910" s="74"/>
    </row>
    <row r="911" ht="15.75" customHeight="1">
      <c r="B911" s="74"/>
    </row>
    <row r="912" ht="15.75" customHeight="1">
      <c r="B912" s="74"/>
    </row>
    <row r="913" ht="15.75" customHeight="1">
      <c r="B913" s="74"/>
    </row>
    <row r="914" ht="15.75" customHeight="1">
      <c r="B914" s="74"/>
    </row>
    <row r="915" ht="15.75" customHeight="1">
      <c r="B915" s="74"/>
    </row>
    <row r="916" ht="15.75" customHeight="1">
      <c r="B916" s="74"/>
    </row>
    <row r="917" ht="15.75" customHeight="1">
      <c r="B917" s="74"/>
    </row>
    <row r="918" ht="15.75" customHeight="1">
      <c r="B918" s="74"/>
    </row>
    <row r="919" ht="15.75" customHeight="1">
      <c r="B919" s="74"/>
    </row>
    <row r="920" ht="15.75" customHeight="1">
      <c r="B920" s="74"/>
    </row>
    <row r="921" ht="15.75" customHeight="1">
      <c r="B921" s="74"/>
    </row>
    <row r="922" ht="15.75" customHeight="1">
      <c r="B922" s="74"/>
    </row>
    <row r="923" ht="15.75" customHeight="1">
      <c r="B923" s="74"/>
    </row>
    <row r="924" ht="15.75" customHeight="1">
      <c r="B924" s="74"/>
    </row>
    <row r="925" ht="15.75" customHeight="1">
      <c r="B925" s="74"/>
    </row>
    <row r="926" ht="15.75" customHeight="1">
      <c r="B926" s="74"/>
    </row>
    <row r="927" ht="15.75" customHeight="1">
      <c r="B927" s="74"/>
    </row>
    <row r="928" ht="15.75" customHeight="1">
      <c r="B928" s="74"/>
    </row>
    <row r="929" ht="15.75" customHeight="1">
      <c r="B929" s="74"/>
    </row>
    <row r="930" ht="15.75" customHeight="1">
      <c r="B930" s="74"/>
    </row>
    <row r="931" ht="15.75" customHeight="1">
      <c r="B931" s="74"/>
    </row>
    <row r="932" ht="15.75" customHeight="1">
      <c r="B932" s="74"/>
    </row>
    <row r="933" ht="15.75" customHeight="1">
      <c r="B933" s="74"/>
    </row>
    <row r="934" ht="15.75" customHeight="1">
      <c r="B934" s="74"/>
    </row>
    <row r="935" ht="15.75" customHeight="1">
      <c r="B935" s="74"/>
    </row>
    <row r="936" ht="15.75" customHeight="1">
      <c r="B936" s="74"/>
    </row>
    <row r="937" ht="15.75" customHeight="1">
      <c r="B937" s="74"/>
    </row>
    <row r="938" ht="15.75" customHeight="1">
      <c r="B938" s="74"/>
    </row>
    <row r="939" ht="15.75" customHeight="1">
      <c r="B939" s="74"/>
    </row>
    <row r="940" ht="15.75" customHeight="1">
      <c r="B940" s="74"/>
    </row>
    <row r="941" ht="15.75" customHeight="1">
      <c r="B941" s="74"/>
    </row>
    <row r="942" ht="15.75" customHeight="1">
      <c r="B942" s="74"/>
    </row>
    <row r="943" ht="15.75" customHeight="1">
      <c r="B943" s="74"/>
    </row>
    <row r="944" ht="15.75" customHeight="1">
      <c r="B944" s="74"/>
    </row>
    <row r="945" ht="15.75" customHeight="1">
      <c r="B945" s="74"/>
    </row>
    <row r="946" ht="15.75" customHeight="1">
      <c r="B946" s="74"/>
    </row>
    <row r="947" ht="15.75" customHeight="1">
      <c r="B947" s="74"/>
    </row>
    <row r="948" ht="15.75" customHeight="1">
      <c r="B948" s="74"/>
    </row>
    <row r="949" ht="15.75" customHeight="1">
      <c r="B949" s="74"/>
    </row>
    <row r="950" ht="15.75" customHeight="1">
      <c r="B950" s="74"/>
    </row>
    <row r="951" ht="15.75" customHeight="1">
      <c r="B951" s="74"/>
    </row>
    <row r="952" ht="15.75" customHeight="1">
      <c r="B952" s="74"/>
    </row>
    <row r="953" ht="15.75" customHeight="1">
      <c r="B953" s="74"/>
    </row>
    <row r="954" ht="15.75" customHeight="1">
      <c r="B954" s="74"/>
    </row>
    <row r="955" ht="15.75" customHeight="1">
      <c r="B955" s="74"/>
    </row>
    <row r="956" ht="15.75" customHeight="1">
      <c r="B956" s="74"/>
    </row>
    <row r="957" ht="15.75" customHeight="1">
      <c r="B957" s="74"/>
    </row>
    <row r="958" ht="15.75" customHeight="1">
      <c r="B958" s="74"/>
    </row>
    <row r="959" ht="15.75" customHeight="1">
      <c r="B959" s="74"/>
    </row>
    <row r="960" ht="15.75" customHeight="1">
      <c r="B960" s="74"/>
    </row>
    <row r="961" ht="15.75" customHeight="1">
      <c r="B961" s="74"/>
    </row>
    <row r="962" ht="15.75" customHeight="1">
      <c r="B962" s="74"/>
    </row>
    <row r="963" ht="15.75" customHeight="1">
      <c r="B963" s="74"/>
    </row>
    <row r="964" ht="15.75" customHeight="1">
      <c r="B964" s="74"/>
    </row>
    <row r="965" ht="15.75" customHeight="1">
      <c r="B965" s="74"/>
    </row>
    <row r="966" ht="15.75" customHeight="1">
      <c r="B966" s="74"/>
    </row>
    <row r="967" ht="15.75" customHeight="1">
      <c r="B967" s="74"/>
    </row>
    <row r="968" ht="15.75" customHeight="1">
      <c r="B968" s="74"/>
    </row>
    <row r="969" ht="15.75" customHeight="1">
      <c r="B969" s="74"/>
    </row>
    <row r="970" ht="15.75" customHeight="1">
      <c r="B970" s="74"/>
    </row>
    <row r="971" ht="15.75" customHeight="1">
      <c r="B971" s="74"/>
    </row>
    <row r="972" ht="15.75" customHeight="1">
      <c r="B972" s="74"/>
    </row>
    <row r="973" ht="15.75" customHeight="1">
      <c r="B973" s="74"/>
    </row>
    <row r="974" ht="15.75" customHeight="1">
      <c r="B974" s="74"/>
    </row>
    <row r="975" ht="15.75" customHeight="1">
      <c r="B975" s="74"/>
    </row>
    <row r="976" ht="15.75" customHeight="1">
      <c r="B976" s="74"/>
    </row>
    <row r="977" ht="15.75" customHeight="1">
      <c r="B977" s="74"/>
    </row>
    <row r="978" ht="15.75" customHeight="1">
      <c r="B978" s="74"/>
    </row>
    <row r="979" ht="15.75" customHeight="1">
      <c r="B979" s="74"/>
    </row>
    <row r="980" ht="15.75" customHeight="1">
      <c r="B980" s="74"/>
    </row>
    <row r="981" ht="15.75" customHeight="1">
      <c r="B981" s="74"/>
    </row>
    <row r="982" ht="15.75" customHeight="1">
      <c r="B982" s="74"/>
    </row>
    <row r="983" ht="15.75" customHeight="1">
      <c r="B983" s="74"/>
    </row>
    <row r="984" ht="15.75" customHeight="1">
      <c r="B984" s="74"/>
    </row>
    <row r="985" ht="15.75" customHeight="1">
      <c r="B985" s="74"/>
    </row>
    <row r="986" ht="15.75" customHeight="1">
      <c r="B986" s="74"/>
    </row>
    <row r="987" ht="15.75" customHeight="1">
      <c r="B987" s="74"/>
    </row>
    <row r="988" ht="15.75" customHeight="1">
      <c r="B988" s="74"/>
    </row>
    <row r="989" ht="15.75" customHeight="1">
      <c r="B989" s="74"/>
    </row>
    <row r="990" ht="15.75" customHeight="1">
      <c r="B990" s="74"/>
    </row>
    <row r="991" ht="15.75" customHeight="1">
      <c r="B991" s="74"/>
    </row>
    <row r="992" ht="15.75" customHeight="1">
      <c r="B992" s="74"/>
    </row>
    <row r="993" ht="15.75" customHeight="1">
      <c r="B993" s="74"/>
    </row>
    <row r="994" ht="15.75" customHeight="1">
      <c r="B994" s="74"/>
    </row>
    <row r="995" ht="15.75" customHeight="1">
      <c r="B995" s="74"/>
    </row>
    <row r="996" ht="15.75" customHeight="1">
      <c r="B996" s="74"/>
    </row>
    <row r="997" ht="15.75" customHeight="1">
      <c r="B997" s="74"/>
    </row>
    <row r="998" ht="15.75" customHeight="1">
      <c r="B998" s="74"/>
    </row>
    <row r="999" ht="15.75" customHeight="1">
      <c r="B999" s="74"/>
    </row>
    <row r="1000" ht="15.75" customHeight="1">
      <c r="B1000" s="74"/>
    </row>
  </sheetData>
  <printOptions/>
  <pageMargins bottom="1.0" footer="0.0" header="0.0" left="0.75" right="0.75" top="1.0"/>
  <pageSetup orientation="landscape"/>
  <drawing r:id="rId1"/>
</worksheet>
</file>