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T:\06部門ファイル(お客様５年)\ＲＭ第一\02_メニュー・ツール・ナレッジ・教育\03_メニュー別ツール・マニュアル\4200_リスクサーベイ提案事項DB\"/>
    </mc:Choice>
  </mc:AlternateContent>
  <xr:revisionPtr revIDLastSave="0" documentId="13_ncr:1_{A0896F39-5ABF-4E04-B1C9-4EC5CFF664D4}" xr6:coauthVersionLast="47" xr6:coauthVersionMax="47"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Sheet1!$A$1:$P$616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<sst xmlns="http://schemas.openxmlformats.org/spreadsheetml/2006/main" count="6370" uniqueCount="2925">
  <si>
    <t>No</t>
    <phoneticPr fontId="1"/>
  </si>
  <si>
    <t>場所</t>
    <rPh sb="0" eb="2">
      <t>バショ</t>
    </rPh>
    <phoneticPr fontId="1"/>
  </si>
  <si>
    <t>状況</t>
    <rPh sb="0" eb="2">
      <t>ジョウキョウ</t>
    </rPh>
    <phoneticPr fontId="1"/>
  </si>
  <si>
    <t>問題点</t>
    <rPh sb="0" eb="3">
      <t>モンダイテン</t>
    </rPh>
    <phoneticPr fontId="1"/>
  </si>
  <si>
    <t>内容</t>
    <rPh sb="0" eb="2">
      <t>ナイヨウ</t>
    </rPh>
    <phoneticPr fontId="1"/>
  </si>
  <si>
    <t>対策</t>
    <rPh sb="0" eb="2">
      <t>タイサク</t>
    </rPh>
    <phoneticPr fontId="1"/>
  </si>
  <si>
    <t>-</t>
    <phoneticPr fontId="1"/>
  </si>
  <si>
    <t>会社名</t>
    <rPh sb="0" eb="3">
      <t>カイシャメイ</t>
    </rPh>
    <phoneticPr fontId="1"/>
  </si>
  <si>
    <t>拠点名</t>
    <rPh sb="0" eb="2">
      <t>キョテン</t>
    </rPh>
    <rPh sb="2" eb="3">
      <t>メイ</t>
    </rPh>
    <phoneticPr fontId="1"/>
  </si>
  <si>
    <t>リストA列</t>
    <rPh sb="4" eb="5">
      <t>レツ</t>
    </rPh>
    <phoneticPr fontId="1"/>
  </si>
  <si>
    <t>ぺリル</t>
    <phoneticPr fontId="1"/>
  </si>
  <si>
    <t>実施年</t>
    <rPh sb="0" eb="2">
      <t>ジッシ</t>
    </rPh>
    <rPh sb="2" eb="3">
      <t>ネン</t>
    </rPh>
    <phoneticPr fontId="1"/>
  </si>
  <si>
    <t>実施月</t>
    <rPh sb="0" eb="2">
      <t>ジッシ</t>
    </rPh>
    <rPh sb="2" eb="3">
      <t>ツキ</t>
    </rPh>
    <phoneticPr fontId="1"/>
  </si>
  <si>
    <t>今回調査した松山倉庫3号倉庫および松前倉庫は築50年ほどが経過している状況ですが、建物の中長期的な修繕計画はなく、年次での施設点検、修繕を計画されるサイクルであると伺いました。</t>
    <phoneticPr fontId="1"/>
  </si>
  <si>
    <t>経年劣化による強度の低下により、強風被害が発生しやすくなっており、部分修繕の繰り返しによってコスト効率が悪くなるおそれがあります。</t>
  </si>
  <si>
    <t>　</t>
    <phoneticPr fontId="1"/>
  </si>
  <si>
    <t>保存元パス</t>
    <rPh sb="0" eb="2">
      <t>ホゾン</t>
    </rPh>
    <rPh sb="2" eb="3">
      <t>モト</t>
    </rPh>
    <phoneticPr fontId="1"/>
  </si>
  <si>
    <t>\\190.103.102.11\共有\07部門ファイル(お客様データ以外)\☆1.ＲＭ第一部\2017_業務フォルダ\Ⅰ．委託事業\MSI\01_国内リスクサーベイ\01_防災調査(火災・自然災害)\東レ2022（外部倉庫）\202206_四国名鉄運輸、NBSロジソル\05_報告書</t>
  </si>
  <si>
    <t xml:space="preserve">建物長期修繕計画の策定
</t>
    <phoneticPr fontId="1"/>
  </si>
  <si>
    <t>四国名鉄運輸株式会社</t>
    <phoneticPr fontId="1"/>
  </si>
  <si>
    <t>松山/松前倉庫営業所</t>
    <rPh sb="3" eb="5">
      <t>マツマエ</t>
    </rPh>
    <phoneticPr fontId="1"/>
  </si>
  <si>
    <t>旧耐震建物の耐震診断</t>
  </si>
  <si>
    <t>今回調査した松山倉庫3号倉庫および松前倉庫は旧耐震基準（1981年以前の基準）によって設計された建物であり、いずれも耐震診断を行っていないと伺いました。特に松前倉庫では建物躯体である鉄骨柱にも腐食の進行が見られました。</t>
    <phoneticPr fontId="1"/>
  </si>
  <si>
    <t>旧耐震基準の建物は、地震時に大きな被害が発生するおそれがあります。</t>
  </si>
  <si>
    <t>耐震診断の実施をお勧めします。</t>
  </si>
  <si>
    <t>地震</t>
    <rPh sb="0" eb="2">
      <t>ジシン</t>
    </rPh>
    <phoneticPr fontId="1"/>
  </si>
  <si>
    <t>災害対応マニュアルに基づく訓練の実施</t>
  </si>
  <si>
    <t>マニュアルの内容が理解されず、災害発生時の初動対応の遅れや混乱に繋がるおそれがあります。</t>
  </si>
  <si>
    <t xml:space="preserve">マニュアルの内容の読み合わせや訓練の実施をお勧めします。
訓練等の活動はマニュアルの理解促進のほかに、内容の見直し、改訂を促す効果も期待されます。
</t>
    <phoneticPr fontId="1"/>
  </si>
  <si>
    <t xml:space="preserve">貴社では台風や水害に対する緊急時対応マニュアルがあると伺いましたが、訓練や読み合わせなどは未実施であると伺いました。
</t>
    <phoneticPr fontId="1"/>
  </si>
  <si>
    <t xml:space="preserve">倉庫の浸水対策検討
</t>
    <phoneticPr fontId="1"/>
  </si>
  <si>
    <t>いずれの倉庫もハザードマップ等による浸水が想定されています。床面高さは地盤面高さ同等であり、水害に対する被害低減策が実施されていない状況です。</t>
    <phoneticPr fontId="1"/>
  </si>
  <si>
    <t>洪水発生時に倉庫建物内が浸水し、建物、設備や保管品の損害が拡大するおそれがあります。</t>
  </si>
  <si>
    <t>立地状況、建物の状況・水密性、立地場所の浸水想定等を加味した浸水対策の検討をお勧めします。今回調査した各倉庫に対する対策の方針と推奨事項は次のスライドをご参照ください。</t>
    <phoneticPr fontId="1"/>
  </si>
  <si>
    <t>充電ケーブルの管理</t>
  </si>
  <si>
    <t>充電時以外はケーブルをコンセントから抜き、床面に接しないように壁掛けや専用のケーブル保管ボックスを設ける運用をお勧めします。</t>
  </si>
  <si>
    <t>倉庫</t>
    <rPh sb="0" eb="2">
      <t>ソウコ</t>
    </rPh>
    <phoneticPr fontId="1"/>
  </si>
  <si>
    <t>風災</t>
    <rPh sb="0" eb="1">
      <t>カゼ</t>
    </rPh>
    <rPh sb="1" eb="2">
      <t>サイ</t>
    </rPh>
    <phoneticPr fontId="1"/>
  </si>
  <si>
    <t>水災</t>
  </si>
  <si>
    <t>水災</t>
    <rPh sb="0" eb="1">
      <t>スイ</t>
    </rPh>
    <rPh sb="1" eb="2">
      <t>サイ</t>
    </rPh>
    <phoneticPr fontId="1"/>
  </si>
  <si>
    <t>火災</t>
  </si>
  <si>
    <t>火災</t>
    <rPh sb="0" eb="1">
      <t>ヒ</t>
    </rPh>
    <rPh sb="1" eb="2">
      <t>サイ</t>
    </rPh>
    <phoneticPr fontId="1"/>
  </si>
  <si>
    <t>株式会社ＮＢＳロジソル</t>
  </si>
  <si>
    <t>中九州支店日田営業所　KBセンター</t>
  </si>
  <si>
    <t>外壁腰壁の点検、補修</t>
  </si>
  <si>
    <t>逆流防止弁の設置</t>
  </si>
  <si>
    <t>天井材の補修または落下防止</t>
  </si>
  <si>
    <t>シャッター開閉用の電源確保</t>
  </si>
  <si>
    <t>外壁腰壁は、一度ひび割れや隙間をコンクリートで補修されていますが、対策が漏れている箇所が見られました。</t>
  </si>
  <si>
    <t>洪水発生時に、腰壁の隙間から漏水し、建物内の浸水が早まるおそれがあります。</t>
  </si>
  <si>
    <t>腰壁の再点検、補修をお勧めします。点検方法として、外部からの目視点検のみではなく、建物内を昼間に暗くし、足元付近で外部からの光が漏れる箇所がないかを確認することが有効です。また、第二、第三、第四、第五倉庫については、外壁ブロックの2段目（地盤面から40cm程度）までは重点的に点検することをお勧めします。</t>
    <phoneticPr fontId="1"/>
  </si>
  <si>
    <t>排水ますに屋根からの雨どいとは別の排水パイプが建物内部側から接続しています。</t>
  </si>
  <si>
    <t>建物外が浸水した場合に、当該排水ますから建物内部へ水が逆流するおそれがあります。</t>
  </si>
  <si>
    <t>パイプの先端に逆流防止弁の設置をお勧めします。</t>
  </si>
  <si>
    <t>長期修繕計画を策定し、計画的に修繕することをお勧めします。計画には、構内の各建物、主要部材、外装材ごとに新築時からの更新履歴や使用部材の耐用年数を整理して、経過年を追跡できるものとすることをお勧めします。</t>
    <phoneticPr fontId="1"/>
  </si>
  <si>
    <t>天井材（木毛セメント板）に浮きや剥がれが見られました。</t>
  </si>
  <si>
    <t>落下した場合に従業員のけがや保管貨物の損傷につながるおそれがあります。</t>
  </si>
  <si>
    <t>天井材の補修、または落下防止ネットを張ることをお勧めします。</t>
  </si>
  <si>
    <t>倉庫のシャッターは電動式であり、手動での開閉が行えないと伺いました。</t>
  </si>
  <si>
    <t>数日間の停電や電源設備の故障が発生した場合に、受託貨物の入出庫に支障をきたすおそれがあります。</t>
  </si>
  <si>
    <t>シャッターの開閉を一時的に行うことができる非常用電源等の確保をお勧めします。設備の購入が難しい場合は一時的なレンタルが可能な先を複数社準備しておくことも有効です。</t>
    <phoneticPr fontId="1"/>
  </si>
  <si>
    <t>ケーブルが活線状態のままであり、ケーブルや接続プラグ内導線の損傷による過熱に起因して火災に至るおそれがあります。</t>
  </si>
  <si>
    <t>充電時以外は電源スイッチを切る運用をお勧めします。</t>
  </si>
  <si>
    <t>三和油化工業株式会社</t>
  </si>
  <si>
    <t>茨城工場</t>
    <rPh sb="0" eb="2">
      <t>イバラキ</t>
    </rPh>
    <rPh sb="2" eb="4">
      <t>コウジョウ</t>
    </rPh>
    <phoneticPr fontId="1"/>
  </si>
  <si>
    <t>危険物取扱方法の見直し</t>
  </si>
  <si>
    <t>換気設備の常時運転</t>
  </si>
  <si>
    <t>防油堤の不要物撤去(水抜き)</t>
  </si>
  <si>
    <t>集塵ダクトの点検・清掃</t>
  </si>
  <si>
    <t>鉄板アースの付着物除去</t>
  </si>
  <si>
    <t>安息香酸ナトリウムの保管場所見直し</t>
  </si>
  <si>
    <t>薬品の管理</t>
  </si>
  <si>
    <t>消火器の更新</t>
  </si>
  <si>
    <t>消火栓標識の設置</t>
  </si>
  <si>
    <t>常時閉鎖式防火戸の閉鎖運用</t>
  </si>
  <si>
    <t>非常口周辺の障害物撤去</t>
  </si>
  <si>
    <t>製品倉庫</t>
  </si>
  <si>
    <t>ローリー出荷場</t>
  </si>
  <si>
    <t>混合エマルジョン棟</t>
  </si>
  <si>
    <t>製造棟</t>
  </si>
  <si>
    <t>事務棟(分析室)</t>
  </si>
  <si>
    <t>営業倉庫</t>
  </si>
  <si>
    <t>危険物屋外貯蔵所</t>
  </si>
  <si>
    <t>危険物第4類第一、二石油類用のタンクに収容物種類の記載がありませんでした。</t>
  </si>
  <si>
    <t>収容物種類を把握せずに取り扱うことで、届出保管量を超過したり、思わぬ事故に発展する可能性があります。</t>
  </si>
  <si>
    <t>タンクに収容物種類を掲載することをお勧めします。</t>
  </si>
  <si>
    <t>\\190.103.102.11\共有\07部門ファイル(お客様データ以外)\☆1.ＲＭ第一部\2017_業務フォルダ\Ⅰ．委託事業\MSI\01_国内リスクサーベイ\01_防災調査(火災・自然災害)\三和油化工業2022\15_茨城事業所\06_報告書</t>
  </si>
  <si>
    <t>各種作業に使用する危険物(ガソリン、灯油)が保管されていました。</t>
  </si>
  <si>
    <t>危険物が漏洩し、漏洩した危険物に火源が接近すると、火災に至るおそれがあります。また、周辺の可燃物に延焼し、火災が拡大するおそれがあります。</t>
  </si>
  <si>
    <t>防油堤内にホースリールが置かれていました。また、防油堤に水が溜まっていました。</t>
    <phoneticPr fontId="1"/>
  </si>
  <si>
    <t>危険物が漏洩した際に、防油堤から溢れるおそれがあります。また、当該状況を放置すると、タンク・モーター・配管等設備の腐食・劣化が進む可能性があります。</t>
  </si>
  <si>
    <t>防油堤内の不要物は撤去ください。また、防油堤から水を抜き、降雨の後には必ず水抜きをするよう、運営を徹底ください。</t>
    <phoneticPr fontId="1"/>
  </si>
  <si>
    <t>ダンボール等の可燃物が散在していました。当該室内には「可燃物放置禁止」の掲示があります。</t>
    <phoneticPr fontId="1"/>
  </si>
  <si>
    <t>万一火災が発生した際に、可燃物が延焼媒体となり、火災が拡大するおそれがあります。また、可燃物が延焼する熱で危険物容器が加熱されると、内圧が上昇して内容物が噴出・漏洩し、爆発や火勢の拡大に至るおそれがあります。</t>
    <phoneticPr fontId="1"/>
  </si>
  <si>
    <t>雷害</t>
    <rPh sb="0" eb="1">
      <t>カミナリ</t>
    </rPh>
    <rPh sb="1" eb="2">
      <t>ガイ</t>
    </rPh>
    <phoneticPr fontId="1"/>
  </si>
  <si>
    <t>ドラム缶アース用の鉄板に、塗料や油類と思われるものが付着していました。</t>
  </si>
  <si>
    <t>付着物により導電性が失われ、静電気を逃がすことができなくなるおそれがあります。</t>
  </si>
  <si>
    <t>鉄板の付着物はこまめに除去し、定期的に点検することをお勧めします。</t>
  </si>
  <si>
    <t>溶剤製品の製造工程で安息香酸ナトリウムが使用されており、高所(架台)に保管されていました。</t>
  </si>
  <si>
    <t>高所からの落下や包装破損により漏洩・拡散すると、眼刺激や、火災時に刺激性・有毒性ガス発生のおそれがあります。</t>
    <phoneticPr fontId="1"/>
  </si>
  <si>
    <t>安息香酸ナトリウムは、架台から下して保管し、使用の都度持ち込むことをお勧めします。</t>
  </si>
  <si>
    <t>ドラフトチャンバーに多くの薬品が置かれていました。また、キャビネットに薬品が収容されていますが、転倒落下防止バーの位置が低く設定されていました。</t>
    <phoneticPr fontId="1"/>
  </si>
  <si>
    <t>大規模地震の揺れや作業ミスなどにより、薬品が転倒・落下し、漏洩するおそれがあります。(人体への影響や、引火性液体の場合は火災発生が想定されます)</t>
    <phoneticPr fontId="1"/>
  </si>
  <si>
    <t>薬品は整理整頓し、また、転倒落下防止バーは容器の重心位置付近に設定することをお勧めします。</t>
  </si>
  <si>
    <t>期限を過ぎた消火器を使用すると、消火剤が固まったり、消火器が破裂する可能性があり、従業員のケガや初期消火の失敗につながるおそれがあります。</t>
  </si>
  <si>
    <t>消火器同様、壁の高所に消火栓標識を設置することをお勧めします。</t>
  </si>
  <si>
    <t>常時閉鎖式防火戸が開放されていました。</t>
  </si>
  <si>
    <t>常時閉鎖式防火戸は閉鎖して運用することをお勧めします。当該防火戸を常時開放して運用する場合は、火災感知器と連動して自動で閉鎖する随時閉鎖式防火戸への変更を検討ください。</t>
  </si>
  <si>
    <t>非常口周辺に物品が置かれていました。</t>
  </si>
  <si>
    <t>従業員が避難する際に障害となり、避難活動が遅れたり、従業員のケガなどの二次災害につながるおそれがあります。</t>
  </si>
  <si>
    <t>非常口周辺に物品を置かないよう徹底ください。</t>
  </si>
  <si>
    <t>訓練</t>
    <rPh sb="0" eb="2">
      <t>クンレン</t>
    </rPh>
    <phoneticPr fontId="1"/>
  </si>
  <si>
    <t>建物劣化</t>
    <rPh sb="0" eb="2">
      <t>タテモノ</t>
    </rPh>
    <rPh sb="2" eb="4">
      <t>レッカ</t>
    </rPh>
    <phoneticPr fontId="1"/>
  </si>
  <si>
    <t>旧耐震</t>
    <rPh sb="0" eb="1">
      <t>キュウ</t>
    </rPh>
    <rPh sb="1" eb="3">
      <t>タイシン</t>
    </rPh>
    <phoneticPr fontId="1"/>
  </si>
  <si>
    <t>浸水対策</t>
    <rPh sb="0" eb="2">
      <t>シンスイ</t>
    </rPh>
    <rPh sb="2" eb="4">
      <t>タイサク</t>
    </rPh>
    <phoneticPr fontId="1"/>
  </si>
  <si>
    <t>設備劣化</t>
    <rPh sb="0" eb="2">
      <t>セツビ</t>
    </rPh>
    <rPh sb="2" eb="4">
      <t>レッカ</t>
    </rPh>
    <phoneticPr fontId="1"/>
  </si>
  <si>
    <t>運営管理</t>
    <rPh sb="0" eb="2">
      <t>ウンエイ</t>
    </rPh>
    <rPh sb="2" eb="4">
      <t>カンリ</t>
    </rPh>
    <phoneticPr fontId="1"/>
  </si>
  <si>
    <t>境工場(サンワ境リサイクル)</t>
  </si>
  <si>
    <t>軽油の保管場所見直し</t>
  </si>
  <si>
    <t>ボイラー燃料の廃棄</t>
  </si>
  <si>
    <t>LPGボンベの固定</t>
  </si>
  <si>
    <t>消火ポンプ呼水槽の再塗装</t>
  </si>
  <si>
    <t>テント膜材の修繕</t>
  </si>
  <si>
    <t>コンテナの積上げ高さ制限</t>
  </si>
  <si>
    <t>原材料倉庫</t>
  </si>
  <si>
    <t>ポンプ室</t>
  </si>
  <si>
    <t>テント倉庫</t>
  </si>
  <si>
    <t>屋外</t>
  </si>
  <si>
    <t>重機、フォークリフト用の燃料(軽油)が製品倉庫、原材料倉庫、テント倉庫の3箇所に保管されていますが、製品倉庫のみ屋外保管となっていました。</t>
  </si>
  <si>
    <t>ボイラーは現在不使用(当面使用予定なし)と伺いましたが、燃料タンクに燃料(A重油)が入っていました。</t>
  </si>
  <si>
    <t>今後使用する予定がない場合、タンクから燃料を抜く(またはタンクを撤去する)ことをお勧めします。</t>
  </si>
  <si>
    <t>フォークリフト燃料のLPGボンベが固定されずに直置きされていました。※写真手前が未使用分、写真奥使用済分。</t>
    <phoneticPr fontId="1"/>
  </si>
  <si>
    <t>大規模地震の揺れ、作業上の接触などでLPGボンベが転倒した場合、バルブ損傷などにより、ガスが漏洩するおそれがあります。また、漏洩したガスに火源が接近すると、火災に至るおそれがあります。</t>
  </si>
  <si>
    <t>LPGボンベは転倒しないよう、チェーンやラックで固定することをお勧めします。</t>
  </si>
  <si>
    <t>呼水槽の塗装が剥がれ、発錆していました。</t>
  </si>
  <si>
    <t>錆等が堆積して配管が詰まると、ポンプに呼び水を送ることができず、ポンプが正常に稼働せず(空回りして)送水できなくなる可能性があります。</t>
  </si>
  <si>
    <t>呼水槽の再塗装をお勧めします。</t>
  </si>
  <si>
    <t>テント膜材に破損箇所が見受けられました。</t>
  </si>
  <si>
    <t>膜材の強度が低下しているおそれがあります。また、台風等の強風時に破損箇所が拡大し、テント倉庫内の収容物や設備に被害が発生するおそれがあります。</t>
  </si>
  <si>
    <t>破損箇所の修繕やテント膜材の更新を検討ください。</t>
  </si>
  <si>
    <t>屋外に積み上げられたコンテナが傾いているように見受けられました。(地面の傾斜による)</t>
  </si>
  <si>
    <t>大規模地震の揺れなどで、コンテナ転倒・落下するおそれがあります。</t>
  </si>
  <si>
    <t>地面の傾斜や内容物の重心を考慮した上で、コンテナの積上げ高さ制限(2段までなど)を検討ください。</t>
  </si>
  <si>
    <t>ハザード</t>
    <phoneticPr fontId="1"/>
  </si>
  <si>
    <t>保管・貯蔵</t>
    <rPh sb="0" eb="2">
      <t>ホカン</t>
    </rPh>
    <rPh sb="3" eb="5">
      <t>チョゾウ</t>
    </rPh>
    <phoneticPr fontId="1"/>
  </si>
  <si>
    <t>\\190.103.102.11\共有\07部門ファイル(お客様データ以外)\☆1.ＲＭ第一部\2017_業務フォルダ\Ⅰ．委託事業\MSI\01_国内リスクサーベイ\01_防災調査(火災・自然災害)\三和油化工業2022\13_境工場\06_報告書</t>
  </si>
  <si>
    <t>その他</t>
    <rPh sb="2" eb="3">
      <t>タ</t>
    </rPh>
    <phoneticPr fontId="1"/>
  </si>
  <si>
    <t>\\190.103.102.11\共有\07部門ファイル(お客様データ以外)\☆1.ＲＭ第一部\2017_業務フォルダ\Ⅰ．委託事業\MSI\01_国内リスクサーベイ\01_防災調査(火災・自然災害)\三和油化工業2022\12_家下工場・家下第二工場\06_報告書</t>
  </si>
  <si>
    <t>家下工場</t>
    <rPh sb="0" eb="2">
      <t>イエシタ</t>
    </rPh>
    <rPh sb="2" eb="4">
      <t>コウジョウ</t>
    </rPh>
    <phoneticPr fontId="1"/>
  </si>
  <si>
    <t>灯油サービスタンクの防油堤高の見直し</t>
  </si>
  <si>
    <t>排水溝の堆積物除去</t>
  </si>
  <si>
    <t>危険物第1類酸化性固体の取扱い</t>
  </si>
  <si>
    <t>湿度計の常時運転</t>
  </si>
  <si>
    <t>電気配線の見直し</t>
  </si>
  <si>
    <t>泡消火設備の操法訓練実施</t>
  </si>
  <si>
    <t>避難経路の明示</t>
  </si>
  <si>
    <t>危険物屋内貯蔵所</t>
  </si>
  <si>
    <t>混合エマルジョン出荷場</t>
  </si>
  <si>
    <t>温水ボイラーの燃料タンク(灯油)の防油堤(壁)が低いように見受けられました。</t>
  </si>
  <si>
    <t>防油堤(壁)を高くすることを検討ください。</t>
  </si>
  <si>
    <t>危険物が漏洩し、引火性蒸気が滞留するおそれがあります。また、火源が接近すると、火災に至るおそれがあります。</t>
  </si>
  <si>
    <t>換気設備は常時運転とすることをお勧めします。</t>
  </si>
  <si>
    <t>排水溝に泥などの堆積物があり、水が溜まっていました。</t>
  </si>
  <si>
    <t>排水溝で回収しきれず、危険物が貯蔵所の外側へ流出するおそれがあります。また、排水できないことで、危険物容器が腐食・劣化し、危険物の漏えいにつながるおそれがあります。</t>
    <phoneticPr fontId="1"/>
  </si>
  <si>
    <t>排水溝の堆積物を除去し、定期的に清掃することをお勧めします。</t>
  </si>
  <si>
    <t>危険物第1類(酸化性固体)に該当する過硫酸ナトリウムが保管されていましたが、取扱上の注意事項等は掲示されていないように見受けられました。</t>
  </si>
  <si>
    <t>取扱方法を誤ることで事故・トラブルに発展し、従業員のケガや火災につながるおそれがあります。</t>
  </si>
  <si>
    <t>調査時に湿度計が機能していませんでした。静電気対策のため、湿度50%以下で散水設備を手動起動する運営となっています。</t>
    <phoneticPr fontId="1"/>
  </si>
  <si>
    <t>湿度低下に気づかず、静電気が発生・放電すると、危険物に引火して火災に至るおそれがあります。</t>
  </si>
  <si>
    <t>電気コードが通路を跨いで床上配線されていました。</t>
  </si>
  <si>
    <t>従業員や台車の踏付けによりコードが損傷すると、断線・短絡等による火災に至るおそれがあります。</t>
  </si>
  <si>
    <t>通路を跨ぐ配線を廃止し、電源コンセントを増設することをお勧めします。通路を跨ぐ配線が必要な場合は、コードを頑強なカバーで保護してください。</t>
    <phoneticPr fontId="1"/>
  </si>
  <si>
    <t>泡消火設備の操法訓練が最近実施されていないと伺いました。</t>
  </si>
  <si>
    <t>万一火災が発生した際、泡消火設備の操作に時間を要し、初期消火に失敗するおそれがあります。(新入社員、異動者は操法を理解していない可能性があります)</t>
    <phoneticPr fontId="1"/>
  </si>
  <si>
    <t>建物出入口に非常口の掲示がありませんでした。屋内階段以外の出入口は当該箇所のみで、階下で火災が発生した場合の避難経路になると想定されます。</t>
    <phoneticPr fontId="1"/>
  </si>
  <si>
    <t>万一階下で火災が発生した際、避難経路がわからず、避難活動に支障を来すおそれがあります。</t>
  </si>
  <si>
    <t>2方向避難の観点から、当該箇所を避難経路に設定(非常口標識を設置)し、従業員に周知徹底することをお勧めします。</t>
  </si>
  <si>
    <t>倉庫（屋外）</t>
    <rPh sb="0" eb="2">
      <t>ソウコ</t>
    </rPh>
    <rPh sb="3" eb="5">
      <t>オクガイ</t>
    </rPh>
    <phoneticPr fontId="1"/>
  </si>
  <si>
    <t>フォークリフト充電場の管理</t>
    <phoneticPr fontId="1"/>
  </si>
  <si>
    <t>フォークリフト充電場</t>
  </si>
  <si>
    <t>石根工場・西石根工場</t>
  </si>
  <si>
    <t>危険物容器の保管方法見直し</t>
  </si>
  <si>
    <t>クリーンルーム内への危険物持込みは必要最小限とし、専用キャビネットや固定された台などの転倒・落下対策が施された場所に保管することをお勧めします。</t>
  </si>
  <si>
    <t>\\190.103.102.11\共有\07部門ファイル(お客様データ以外)\☆1.ＲＭ第一部\2017_業務フォルダ\Ⅰ．委託事業\MSI\01_国内リスクサーベイ\01_防災調査(火災・自然災害)\三和油化工業2022\11_石根（西石根）工場\06_報告書</t>
    <phoneticPr fontId="1"/>
  </si>
  <si>
    <t>送液チューブの静電気対策</t>
  </si>
  <si>
    <t>送液チューブは導電性のものに変更することを検討ください。</t>
  </si>
  <si>
    <t>\\190.103.102.11\共有\07部門ファイル(お客様データ以外)\☆1.ＲＭ第一部\2017_業務フォルダ\Ⅰ．委託事業\MSI\01_国内リスクサーベイ\01_防災調査(火災・自然災害)\三和油化工業2022\11_石根（西石根）工場\07_報告書</t>
  </si>
  <si>
    <t>危険物容器(ドラム缶)の密栓</t>
  </si>
  <si>
    <t>イオン交換</t>
  </si>
  <si>
    <t>MEK(メチルエチルケトン、危険物第4類第一石油類に該当)のドラム缶が開栓されたまま置かれていました。</t>
  </si>
  <si>
    <t>作業時以外は危険物容器を密栓するよう徹底ください。</t>
  </si>
  <si>
    <t>\\190.103.102.11\共有\07部門ファイル(お客様データ以外)\☆1.ＲＭ第一部\2017_業務フォルダ\Ⅰ．委託事業\MSI\01_国内リスクサーベイ\01_防災調査(火災・自然災害)\三和油化工業2022\11_石根（西石根）工場\08_報告書</t>
  </si>
  <si>
    <t>油漏れの改善</t>
  </si>
  <si>
    <t>加工油が設備下部周辺に漏れていました。ペール缶や吸油シートによる対策が講じられていますが、追いついていないように見受けられました。</t>
    <phoneticPr fontId="1"/>
  </si>
  <si>
    <t>万一設備から出火した際に、加工油が延焼媒体となり、火災が拡大するおそれがあります。</t>
  </si>
  <si>
    <t>加工油の漏れ箇所を特定の上、修繕することをお勧めします。なお、現状の対策を継続する場合は、ペール缶に溜まった加工油はこまめに廃棄し、吸油シートは交換頻度を増やすことをお勧めします。</t>
    <phoneticPr fontId="1"/>
  </si>
  <si>
    <t>\\190.103.102.11\共有\07部門ファイル(お客様データ以外)\☆1.ＲＭ第一部\2017_業務フォルダ\Ⅰ．委託事業\MSI\01_国内リスクサーベイ\01_防災調査(火災・自然災害)\三和油化工業2022\11_石根（西石根）工場\09_報告書</t>
  </si>
  <si>
    <t>排水設備の修繕</t>
  </si>
  <si>
    <t>第2低沸</t>
  </si>
  <si>
    <t>2階の貯蔵タンク周辺に排水設備が設置されていますが、漏れが発生しているように見受けられました。2階から、1階の光の漏れが確認できたため、排水管が損傷していると思われます。※タンクにはアセトン、MEK等が貯蔵されます。</t>
    <phoneticPr fontId="1"/>
  </si>
  <si>
    <t>1階に水が漏れることで、設備・配管等の劣化につながるおそれがあります。また、貯蔵している危険物に万一漏洩が発生した場合、1階に危険物が拡散するおそれがあります。</t>
    <phoneticPr fontId="1"/>
  </si>
  <si>
    <t>排水設備を速やかに修繕ください。</t>
  </si>
  <si>
    <t>\\190.103.102.11\共有\07部門ファイル(お客様データ以外)\☆1.ＲＭ第一部\2017_業務フォルダ\Ⅰ．委託事業\MSI\01_国内リスクサーベイ\01_防災調査(火災・自然災害)\三和油化工業2022\11_石根（西石根）工場\10_報告書</t>
  </si>
  <si>
    <t>不要な可燃物の撤去</t>
  </si>
  <si>
    <t>MIBCタンクの裏にダンボール等の可燃物が保管されていました。</t>
  </si>
  <si>
    <t>万一火災が発生した際に、可燃物が延焼媒体となり、火災が拡大するおそれがあります。</t>
  </si>
  <si>
    <t>不要な可燃物は撤去することをお勧めします。</t>
  </si>
  <si>
    <t>\\190.103.102.11\共有\07部門ファイル(お客様データ以外)\☆1.ＲＭ第一部\2017_業務フォルダ\Ⅰ．委託事業\MSI\01_国内リスクサーベイ\01_防災調査(火災・自然災害)\三和油化工業2022\11_石根（西石根）工場\11_報告書</t>
  </si>
  <si>
    <t>ウエス等廃棄容器の不燃化</t>
  </si>
  <si>
    <t>ウエス等が樹脂製容器に廃棄されていました。また、容器が廃棄物で溢れ、蓋が閉められていませんでした。</t>
    <phoneticPr fontId="1"/>
  </si>
  <si>
    <t>油の浸みたウエス等は燃焼しやすく、火災が拡大するおそれがあります。</t>
  </si>
  <si>
    <t>ウエス等は金属製蓋付きの容器に廃棄することをお勧めします。また、ウエス等はこまめに回収廃棄することをお勧めします。</t>
    <phoneticPr fontId="1"/>
  </si>
  <si>
    <t>\\190.103.102.11\共有\07部門ファイル(お客様データ以外)\☆1.ＲＭ第一部\2017_業務フォルダ\Ⅰ．委託事業\MSI\01_国内リスクサーベイ\01_防災調査(火災・自然災害)\三和油化工業2022\11_石根（西石根）工場\12_報告書</t>
  </si>
  <si>
    <t>連結送液口周辺の保管物撤去</t>
  </si>
  <si>
    <t>第1低沸南側</t>
  </si>
  <si>
    <t>連結送液口の前にタンクやドラム缶が保管されていました。※2015年調査時も同様の状況でした。</t>
    <phoneticPr fontId="1"/>
  </si>
  <si>
    <t>泡消火剤が不足した際に、公設消防(化学消防自動車)による当該送液口の使用に障害となるおそれがあります。</t>
  </si>
  <si>
    <t>連結送液口周辺は十分なスペースを確保ください。(このスペースで十分か、公設消防に確認ください)</t>
    <phoneticPr fontId="1"/>
  </si>
  <si>
    <t>\\190.103.102.11\共有\07部門ファイル(お客様データ以外)\☆1.ＲＭ第一部\2017_業務フォルダ\Ⅰ．委託事業\MSI\01_国内リスクサーベイ\01_防災調査(火災・自然災害)\三和油化工業2022\11_石根（西石根）工場\13_報告書</t>
  </si>
  <si>
    <t>エンジン燃料の補給</t>
  </si>
  <si>
    <t>消火ポンプ室</t>
  </si>
  <si>
    <t>消火ポンプのエンジン燃料がタンクの半分程度しか入っていませんでした。</t>
  </si>
  <si>
    <t>火災発生時に停電し、燃料が不足すると、消火ポンプが起動できず(運転を継続できず)、泡消火設備による初期消火に失敗するおそれがあります。</t>
  </si>
  <si>
    <t>エンジン燃料は常時7割以上となるよう、管理を徹底ください。</t>
  </si>
  <si>
    <t>\\190.103.102.11\共有\07部門ファイル(お客様データ以外)\☆1.ＲＭ第一部\2017_業務フォルダ\Ⅰ．委託事業\MSI\01_国内リスクサーベイ\01_防災調査(火災・自然災害)\三和油化工業2022\11_石根（西石根）工場\14_報告書</t>
  </si>
  <si>
    <t>火災感知器の設置</t>
  </si>
  <si>
    <t>万一火災が発生した際、火災覚知が遅れると、初期消火活動や避難活動に支障を来し、被害が拡大するおそれがあります。</t>
  </si>
  <si>
    <t>火災感知器の設置有無を確認の上、設置無の場合は、火災感知器(防爆型)の設置を検討ください。(泡消火設備の設置もあわせて検討ください)</t>
    <phoneticPr fontId="1"/>
  </si>
  <si>
    <t>\\190.103.102.11\共有\07部門ファイル(お客様データ以外)\☆1.ＲＭ第一部\2017_業務フォルダ\Ⅰ．委託事業\MSI\01_国内リスクサーベイ\01_防災調査(火災・自然災害)\三和油化工業2022\11_石根（西石根）工場\15_報告書</t>
  </si>
  <si>
    <t>株式会社北海道イノアック</t>
    <phoneticPr fontId="1"/>
  </si>
  <si>
    <t>本社工場・南工場</t>
    <phoneticPr fontId="1"/>
  </si>
  <si>
    <t>雪下ろし基準の導入</t>
  </si>
  <si>
    <t>‐</t>
  </si>
  <si>
    <t>過去に雪の荷重や落雪に起因する損傷が発生しています。貴施設では専門業者に委託という形で雪下ろしを実施されていますが、その際の明確な実施基準はないと伺いました。</t>
  </si>
  <si>
    <t>以下の問題点が想定されます。①屋根上の積雪量が見える化されておらず、垂直積雪量を超えるような過剰な積雪荷重が加わった場合、屋根や建物躯体が損傷するおそれがある。②築年数が古い施設（第一工場・第二工場・体育館倉庫）は、点検・修繕の優先度が低くなるおそれがあるため、被害が発生する可能性が高いと考えられる。</t>
    <phoneticPr fontId="1"/>
  </si>
  <si>
    <t>以下の観点をふまえ、屋根の積雪対策を見直されることをお勧めします。①屋根の積雪量を把握し、積雪量の目安を設け、雪下ろしを実施する。②雪災リスクが高いと考えられる施設の雪下ろしを優先的に行う。③屋根に限らず、貴拠点において経験的に雪溜まりの起こりやすい箇所の除雪・排雪を実施する。また、次頁に屋根の積雪対策の考え方をお示ししますので、見直される際の参考としてください。</t>
    <phoneticPr fontId="1"/>
  </si>
  <si>
    <t>\\190.103.102.11\共有\07部門ファイル(お客様データ以外)\☆1.ＲＭ第一部\2017_業務フォルダ\Ⅰ．委託事業\MSI\01_国内リスクサーベイ\01_防災調査(火災・自然災害)\北海道イノアック2022\05_報告書</t>
    <phoneticPr fontId="1"/>
  </si>
  <si>
    <t>中長期修繕計画の策定</t>
  </si>
  <si>
    <t>中長期の修繕計画は策定されておらず、破損箇所を見つけ次第、都度修繕を実施していると伺いました。</t>
  </si>
  <si>
    <t>予防的な修繕が実施されず、積雪や冬季の強風による被害が発生しやすくなるとともに、部分修繕を繰り返すことにより結果的に修繕費が高額となるおそれがあります。</t>
  </si>
  <si>
    <t>中長期の修繕計画を策定し、予防的に修繕することをお勧めします。計画には、構内の各建物、主要部材、外装材ごとに新築時からの更新履歴や使用部材の耐用年数を整理して、経過年を追跡できるものとすることをお勧めします。</t>
  </si>
  <si>
    <t>屋根復旧方法の詳細確認</t>
  </si>
  <si>
    <t>鋼板屋根支持材（タイトフレーム）の変形が見られます。往年の積雪の荷重によると考えられます。また製品倉庫の屋根はカバー工法による修繕を予定していると伺いました。</t>
    <phoneticPr fontId="1"/>
  </si>
  <si>
    <t>屋根上からの荷重に対して変形しやすく、設計時に想定していた積雪荷重に満たない外力で被害が発生する可能性があります。</t>
  </si>
  <si>
    <t>カバー工法による修繕において、当該波板の上部に荷重が作用する構造となるかどうかの確認をお勧めします。荷重が作用しない場合にはそのまま工事を進めていただき、作用する場合には補強の実施をお勧めします。また、次頁に補強材の例をお示ししますので、見直される際の参考としてください。</t>
  </si>
  <si>
    <t>屋根鋼板の更新</t>
  </si>
  <si>
    <t>第二工場</t>
  </si>
  <si>
    <t>第二工場で使用されている瓦棒屋根で腐食が発生しており、屋根面にうねりや変形が見られます。また建物内部においても染みが確認できます。</t>
    <phoneticPr fontId="1"/>
  </si>
  <si>
    <t>雨や雪により外装材の腐食が進行した結果、漏水が発生しているおそれがあります。また、屋根裏の支持材にも損傷が進行している場合には、建築時に想定している設計荷重に満たない外力で被害が発生するおそれがあります。</t>
  </si>
  <si>
    <t>屋根裏の点検、ひいては屋根の金属鋼板や支持材の更新をお勧めします。</t>
  </si>
  <si>
    <t>什器の固定</t>
  </si>
  <si>
    <t>厚生棟</t>
  </si>
  <si>
    <t>厚生棟の二階において、一部什器が固定されていない箇所があります。また什器のすぐ近くには業務を行う座席があります。</t>
  </si>
  <si>
    <t>地震の際、什器が転倒し付近の従業員が巻き込まれるおそれがあります。</t>
  </si>
  <si>
    <t>固定されていない什器に対し、転倒防止用のポールを漏れなく設置することをお勧めします。</t>
  </si>
  <si>
    <t>溝蓋の切欠箇所の補修</t>
  </si>
  <si>
    <t>第一倉庫</t>
  </si>
  <si>
    <t>第一倉庫内部、中央付近の溝蓋の一部に切欠箇所が見られます。ガムテープで補修されていましたが、テープの劣化により再度切欠箇所が現れています。</t>
  </si>
  <si>
    <t>通行の際に足を取られ事故の原因となるおそれがあります。また、台車や資材搬送機の車輪が引っ掛かり転倒が起こるおそれもあります。</t>
  </si>
  <si>
    <t>短期的には、通行の機会の少ない工場端部分の溝蓋との入れ替えをお勧めします。長期的には、切欠のない溝蓋に刷新、あるいはスチールプレートを貼付することをご検討ください。</t>
    <phoneticPr fontId="1"/>
  </si>
  <si>
    <t>PC室用消火器の設置</t>
  </si>
  <si>
    <t>厚生棟内に設置されている消火器が粉末消火器のみとなっています。</t>
  </si>
  <si>
    <t>経理システム等のPC付近で粉末消火器を使用した際、拡散した消火器の粉末によりPCが故障してしまうおそれがあります。</t>
  </si>
  <si>
    <t>PCが設置してある事務室においては、純水消火器あるいはCO2消火器の設置をお勧めします。</t>
  </si>
  <si>
    <t>屋根排水の清掃</t>
  </si>
  <si>
    <t>第五工場</t>
  </si>
  <si>
    <t>第五工場の屋根の排水設備が詰まり、慢性的な溜水が発生しています。</t>
  </si>
  <si>
    <t>屋根が長時間水分にさらされることにより、外装材の劣化が早まるおそれがあります。</t>
  </si>
  <si>
    <t>屋根の定期的な点検、清掃をお勧めします。</t>
  </si>
  <si>
    <t>松山倉庫営業所、松前倉庫営業所</t>
    <phoneticPr fontId="1"/>
  </si>
  <si>
    <t>建物長期修繕計画の策定</t>
  </si>
  <si>
    <t>－</t>
  </si>
  <si>
    <t>今回調査した松山倉庫3号倉庫および松前倉庫は築50年ほどが経過している状況ですが、建物の中長期的な修繕計画はなく、年次での施設点検、修繕を計画されるサイクルであると伺いました。</t>
  </si>
  <si>
    <t>長期修繕計画を策定し、計画的に修繕することをお勧めします。計画には、構内の各建物、主要部材、外装材ごとに新築時からの更新履歴や使用部材の耐用年数を整理して、経過年を追跡できるものとすることをお勧めします。</t>
  </si>
  <si>
    <t>\\190.103.102.11\共有\07部門ファイル(お客様データ以外)\☆1.ＲＭ第一部\2017_業務フォルダ\Ⅰ．委託事業\MSI\01_国内リスクサーベイ\01_防災調査(火災・自然災害)\東レ2022（外部倉庫）\202206_四国名鉄運輸、NBSロジソル\05_報告書</t>
    <phoneticPr fontId="1"/>
  </si>
  <si>
    <t>貴社では台風や水害に対する緊急時対応マニュアルがあると伺いましたが、訓練や読み合わせなどは未実施であると伺いました。</t>
  </si>
  <si>
    <t>マニュアルの内容の読み合わせや訓練の実施をお勧めします。訓練等の活動はマニュアルの理解促進のほかに、内容の見直し、改訂を促す効果も期待されます。</t>
    <phoneticPr fontId="1"/>
  </si>
  <si>
    <t>倉庫の浸水対策検討</t>
  </si>
  <si>
    <t>松山倉庫、松前倉庫</t>
  </si>
  <si>
    <t>三和油化工業株式会社</t>
    <phoneticPr fontId="1"/>
  </si>
  <si>
    <t>豊明物流センター(サンワリューツー)</t>
  </si>
  <si>
    <t>資材置場(テント倉庫)内の各所に危険物が保管されていました。※アセトン、サンクリーン、ソルミックス、ガソリン等</t>
    <phoneticPr fontId="1"/>
  </si>
  <si>
    <t>\\190.103.102.11\共有\07部門ファイル(お客様データ以外)\☆1.ＲＭ第一部\2017_業務フォルダ\Ⅰ．委託事業\MSI\01_国内リスクサーベイ\01_防災調査(火災・自然災害)\三和油化工業2022\14_豊明物流センター\06_報告書</t>
    <phoneticPr fontId="1"/>
  </si>
  <si>
    <t>高圧洗浄機の上にガソリン携行缶が置かれていました。(ガソリンは高圧洗浄機の燃料として使用されています)</t>
    <phoneticPr fontId="1"/>
  </si>
  <si>
    <t>従業員等との接触や大規模地震の揺れなどによりガソリン携行缶が落下・損傷したり、直射日光によりガソリン携行缶が加熱されて内圧が高まると、ガソリンが漏洩するおそれがあります。また、漏洩したガソリンに火源が接近すると、火災に至るおそれがあります。</t>
  </si>
  <si>
    <t>危険物は他の可燃物と隔離された専用保管庫(保管場所、日陰の風通しのいい場所)に保管し、使用の都度持ち込むことをお勧めします。</t>
  </si>
  <si>
    <t>リフト置場</t>
  </si>
  <si>
    <t>フォークリフト燃料のLPGボンベが固定されずに架台の上に置かれていました。</t>
  </si>
  <si>
    <t>泡消火設備バルブ等の色分け</t>
  </si>
  <si>
    <t>屋内貯蔵所が8つの泡放出区画に分けられていますが、どの場所がどの区画に該当するかわかりづらいように見受けられました。(訓練時にも同様の声があると伺いました)</t>
    <phoneticPr fontId="1"/>
  </si>
  <si>
    <t>どの区画のバルブを開放するかわからず(確認に時間を要し)、初期消火が遅れるおそれがあります。</t>
  </si>
  <si>
    <t>各区画に色を設定し、バルブ・配管・泡ヘッド周り(天井)を色分けすることをお勧めします。(視覚的に区画を判断することが可能となります)</t>
    <phoneticPr fontId="1"/>
  </si>
  <si>
    <t>消火器、消火器格納箱の交換</t>
  </si>
  <si>
    <t>消火器格納箱が破損していました。</t>
  </si>
  <si>
    <t>万一火災が発生した際、当該消火器が使用できず、初期消火が失敗するおそれがあります。</t>
  </si>
  <si>
    <t>消火器設置の見直し</t>
  </si>
  <si>
    <t>資材置場内は保管物が多く、消火器が視認しづらい状況でした。また、消火器周辺に物品が置かれていました。</t>
  </si>
  <si>
    <t>万一火災が発生した際に、消火器を見つけることができず、または取り出すことができず、初期消火が失敗するおそれがあります。</t>
  </si>
  <si>
    <t>消火器は開口部付近に設置し、高所に消火器標識を設置することをお勧めします。また、消火器周辺の物品を撤去し、床面に物置禁止マークを表示することをお勧めします。</t>
  </si>
  <si>
    <t>非常口の障害物撤去</t>
  </si>
  <si>
    <t>非常口にダンボール、台車などが置かれていました。</t>
  </si>
  <si>
    <t>シャッター閉鎖時に災害が発生すると、当該物品が障害となり、避難活動が遅れるおそれがあります。</t>
  </si>
  <si>
    <t>当該物品を速やかに撤去ください。また、非常口周辺に物を置かないよう、床面に物置禁止マークを表示することをお勧めします。</t>
    <phoneticPr fontId="1"/>
  </si>
  <si>
    <t>パレット積上げの制限</t>
  </si>
  <si>
    <t>資材置場(西側)</t>
  </si>
  <si>
    <t>パレットが約30段積上げられていました。また、再生リン酸カートの上にパレットが積まれていました。</t>
    <phoneticPr fontId="1"/>
  </si>
  <si>
    <t>大規模地震の揺れや従業員・フォークリフト等との接触などによりパレットが崩れ、従業員のケガ、テント膜材や周辺の設備什器の損傷につながるおそれがあります。</t>
  </si>
  <si>
    <t>直置き15段までなど、パレット積上げルールを策定することをお勧めします。</t>
  </si>
  <si>
    <t>日本ファブテック株式会社　</t>
    <phoneticPr fontId="1"/>
  </si>
  <si>
    <t>防府工場　</t>
    <phoneticPr fontId="1"/>
  </si>
  <si>
    <t>電線管の修繕</t>
  </si>
  <si>
    <t>電線管が破損し、宙吊り状態でした。</t>
  </si>
  <si>
    <t>電線に負荷がかかり、半断線による過熱や短絡により出火するおそれがあります。</t>
  </si>
  <si>
    <t>速やかに電線管を修繕ください。</t>
  </si>
  <si>
    <t>\\190.103.102.11\共有\07部門ファイル(お客様データ以外)\☆1.ＲＭ第一部\2017_業務フォルダ\Ⅰ．委託事業\MSI\01_国内リスクサーベイ\01_防災調査(火災・自然災害)\日本ファブテック2022\05_報告書</t>
    <phoneticPr fontId="1"/>
  </si>
  <si>
    <t>自動ブラスト工場</t>
  </si>
  <si>
    <t>テント膜材の一部に破れがありました。</t>
  </si>
  <si>
    <t>台風などの強風時に破れた箇所を起点に、破れが拡大するおそれがあります。</t>
  </si>
  <si>
    <t>テント膜材の破れ箇所は、速やかに修繕ください。</t>
  </si>
  <si>
    <t>テント膜材固定索の補修</t>
  </si>
  <si>
    <t>テント膜材の固定索が一部外れた状態となっていました。</t>
  </si>
  <si>
    <t>テント膜材の固定強度が低下し、台風などの強風時に被害を受けるおそれがあります。</t>
  </si>
  <si>
    <t>固定索が外れている箇所は、速やかに修繕ください。また、定期的に固定索の状況について点検することをお勧めします。</t>
  </si>
  <si>
    <t>防草シートの更新</t>
  </si>
  <si>
    <t>第一工場 北側</t>
  </si>
  <si>
    <t>防草シートに破れや剥がれが見られました。</t>
  </si>
  <si>
    <t>台風などの強風時に、防草シートの破れ、剥がれた箇所を起点として防草シートが飛散するおそれがあります。</t>
  </si>
  <si>
    <t>防草シートの破れ、剥がれた箇所の修繕および定期的な防草シートの張替えを検討ください。</t>
  </si>
  <si>
    <t>外壁の修繕</t>
  </si>
  <si>
    <t>休憩所、ボルト倉庫</t>
  </si>
  <si>
    <t>休憩所およびボルト倉庫の外壁の一部が剥がれている状態でした。また、ボルト倉庫はシャッターの開閉が困難な状態でした。</t>
  </si>
  <si>
    <t>台風などの強風時に、外壁の剥がれた箇所から屋内に風が吹き込み、建物が破損するおそれがあります。また、シャッターの閉鎖が不十分な場合も同様に建物が破損するおそれがあります。</t>
  </si>
  <si>
    <t>外壁の破損箇所は速やかに修繕ください。また、ボルト倉庫を継続使用される場合、外壁材や建具等の改修計画を検討ください。</t>
  </si>
  <si>
    <t>不要品の撤去</t>
  </si>
  <si>
    <t>協力会社事務所、食堂 東側</t>
  </si>
  <si>
    <t>屋外に不要品(ガラス板、木材)が放置されていました。</t>
  </si>
  <si>
    <t>台風などの強風時に不要品が飛散し、建物が破損するおそれがあります。</t>
  </si>
  <si>
    <t>屋外の不要品は速やかに撤去ください。また、飛散するおそれがある不要品は屋内で保管することをお勧めします。</t>
  </si>
  <si>
    <t>固定用ワイヤー金具の擦れ防止</t>
  </si>
  <si>
    <t>移動上屋</t>
  </si>
  <si>
    <t>移動上屋の移動時に固定用ワイヤー金具が振れ回っており、テント膜材に擦れている状態でした。(移動上屋は頻繁に移動していると伺いました)</t>
    <phoneticPr fontId="1"/>
  </si>
  <si>
    <t>テント膜材との擦れによって、膜材が損傷し、損傷が修繕されない場合は、強風時に被害を受けるおそれがあります。</t>
  </si>
  <si>
    <t>固定用ワイヤー金具がテント膜材に損傷を与えないよう振れ止めをする、または金具を取り外しておくことをお勧めします。</t>
  </si>
  <si>
    <t>竪樋・通風筒固定金具の修繕</t>
  </si>
  <si>
    <t>各所</t>
  </si>
  <si>
    <t>竪樋や通風筒の固定金具が発錆している状態でした。</t>
  </si>
  <si>
    <t>台風などの強風時に破損し、被害を受けるおそれがあります。飛散した場合は、周辺の建屋に被害を拡大させるおそれがあります。</t>
  </si>
  <si>
    <t>固定金具の交換をお勧めします。</t>
  </si>
  <si>
    <t>京西テクノス株式会社</t>
    <phoneticPr fontId="1"/>
  </si>
  <si>
    <t>多摩本社　</t>
    <phoneticPr fontId="1"/>
  </si>
  <si>
    <t>BCPの見直しおよび社内展開</t>
  </si>
  <si>
    <t>貴社のBCPの状況について以下の通り伺いました。①地震を対象としたBCPが策定されているが、従業員への周知、浸透が十分ではない。②業務重要度（優先度および対応者等）を洗い出しているが、その結果がBCPに反映されていない。③2022年5月に公表された首都直下地震発生時の被害想定が反映されていない（次ページ参照）。</t>
    <phoneticPr fontId="1"/>
  </si>
  <si>
    <t>上記の状況に対して以下の懸念があります。①②については、地震発生時、初動対応から事業復旧対応まで円滑に行えないおそれがあります。特に事業復旧対応時に、優先業務の判断や人的リソースの確保に支障をきたすおそれがあります。③貴社BCPの被害想定と東京都の被害想定の内容が乖離している場合、BCPの内容に過不足があるおそれがあります。</t>
    <phoneticPr fontId="1"/>
  </si>
  <si>
    <t>①については、貴社BCPに基づく従業員向けの防災教育や訓練を実施することをお勧めします。②③については、現状のBCPの見直しを行うことをお勧めします。BCPの策定後は、定期的にブラッシュアップを行い、実効性を高めることが重要です。弊社では上記のサポートが可能ですので、「ご参考３．弊社サービスメニュー」をご参考ください。</t>
    <phoneticPr fontId="1"/>
  </si>
  <si>
    <t>\\190.103.102.11\共有\07部門ファイル(お客様データ以外)\☆1.ＲＭ第一部\2017_業務フォルダ\Ⅰ．委託事業\MSI\01_国内リスクサーベイ\01_防災調査(火災・自然災害)\京西テクノス2022\04 報告書　</t>
    <phoneticPr fontId="1"/>
  </si>
  <si>
    <t>ガラス飛散防止フィルム施工場所の確認</t>
  </si>
  <si>
    <t>―</t>
  </si>
  <si>
    <t>貴事業所では外壁や間仕切りにガラスが多用されています。ただし、ガラス飛散防止フィルムの施工箇所が不明と伺いました。</t>
  </si>
  <si>
    <t>ガラス飛散防止フィルム使用されていない箇所において、地震発生時にガラス破片が飛散するおそれがあります。また、室内に居る人や歩行者が負傷する可能性があります（次ページ参照）。</t>
  </si>
  <si>
    <t>ビルの建設を請け負った会社等にガラス飛散防止フィルムの施工場所を確認することをお勧めします。未施工の箇所については、ガラス飛散防止フィルムを使用を検討ください。</t>
  </si>
  <si>
    <t>防煙垂れ壁のシート製への変更</t>
  </si>
  <si>
    <t>南館1F等</t>
  </si>
  <si>
    <t>ガラス製の防煙垂れ壁が使用されています。また、防煙垂れ壁にずれが発生している箇所を確認しました。</t>
  </si>
  <si>
    <t>地震により防煙垂れ壁のガラスが飛散し、従業員がけがをするおそれがあります。なお、東日本大震災や熊本地震においても割れがガラスによる二次災害が報告されています（出典：帝人HP）。</t>
  </si>
  <si>
    <t>防煙垂れ壁を破損しにくい不燃シート製の製品に変更することをお勧めします。ただし、法令で防煙垂れ壁は不燃材とすることが規定されていますので、製品の選定にあたっては専門家に相談することをお勧めします（建築基準施行令 第126条の2第1項（排煙設備の規定））。</t>
  </si>
  <si>
    <t>台車の逸走防止①</t>
  </si>
  <si>
    <t>北館3F、北館1F</t>
  </si>
  <si>
    <t>ガラスの間仕切り周辺の台車のキャスターが固定されていません。</t>
  </si>
  <si>
    <t>揺れが発生した場合、逸走した台車がガラス壁に衝突し割れが発生するおそれがあります。また、ガラス破片により従業員が負傷する可能性があります。</t>
  </si>
  <si>
    <t>台車のキャスターの固定を徹底することをお勧めします。また、職場巡視時のチェック項目とし、不具合があった際は従業員に即是正を促し、職場に定着させることが重要です。</t>
  </si>
  <si>
    <t>台車の逸走防止②</t>
  </si>
  <si>
    <t>北館3F等</t>
  </si>
  <si>
    <t>キャスターがロックされていない台車が散見されます。また、ロック機構がない台車もあります。</t>
  </si>
  <si>
    <t>地震による揺れが発生した場合、台車が逸走し、周囲の機器に損傷を与えたり、従業員にけがが発生するおそれがあります。</t>
  </si>
  <si>
    <t>台車のキャスターのロックを徹底することをお勧めします。ロック機構がない台車については、輪留めの設置を検討ください（好取組事例№22-02）。</t>
  </si>
  <si>
    <t>恒温槽の固定状況確認</t>
  </si>
  <si>
    <t>恒温槽が固定されていない場合、揺れにより恒温槽が転倒し、引っ張られたケーブル等が損傷するおそれがあります。また、損傷したケーブルがショートし、火災が発生する可能性もあります。</t>
  </si>
  <si>
    <t>恒温槽の固定状況を確認することをお勧めします。未固定の場合は床面や壁面に固定ください。</t>
  </si>
  <si>
    <t>キャビネット類固定方法の確認</t>
  </si>
  <si>
    <t>以下の状況を確認しました。①キャビネットがパーテーションに固定されている。②L字の金具があるものの、釘等で固定されていない。</t>
    <phoneticPr fontId="1"/>
  </si>
  <si>
    <t>適切に棚が固定されていない場合、揺れ発生時にキャビネット類が転倒し、従業員の負傷や機器の損傷が発生するほか、避難経路に支障をきたすおそれがあります。特にパーテーションのような薄い壁に釘が使用されている場合、釘が抜けやすいため固定強度が不足している可能性があります（写真①）。</t>
  </si>
  <si>
    <t>各キャビネット等の固定方法を確認をお勧めします。固定強度が不足している場合は、是正ください（転倒防止法については、次ページを参照）。</t>
  </si>
  <si>
    <t>コピー機の固定</t>
  </si>
  <si>
    <t>南館4F等</t>
  </si>
  <si>
    <t>コピー機が床面に固定されていません。</t>
  </si>
  <si>
    <t>地震による揺れが発生した場合、コピー機が周囲の壁・ガラス等に衝突し損傷を与えたり、従業員に衝突し負傷するおそれがあります。</t>
  </si>
  <si>
    <t>コピー機を床面に固定することをお勧めします。また、ガラスの割れ防止の観点から、ガラス面に近接した場所にコピー機を設置しないことをお勧めします。</t>
  </si>
  <si>
    <t>サーバールームの整理整頓</t>
  </si>
  <si>
    <t>北館2F</t>
  </si>
  <si>
    <t>サーバーの近傍に金型フレームを立てかけています。</t>
  </si>
  <si>
    <t>転倒した金属フレームがサーバーに接触し損傷するおそれがあります。</t>
  </si>
  <si>
    <t>金属フレームを撤去することをお勧めします。サーバーの周囲には不要ものを設置しないように維持管理することが重要です。</t>
  </si>
  <si>
    <t>重量物の棚上保管</t>
  </si>
  <si>
    <t>北館3F</t>
  </si>
  <si>
    <t>重量があるケースが棚上に保管されています。</t>
  </si>
  <si>
    <t>地震による揺れが発生した場合、ケースが落下し周期の機器に損傷を与えたり、従業員に衝突しけがが発生するおそれがあります。</t>
  </si>
  <si>
    <t>重量物の棚上への設置・保管をしないように周知徹底することをお勧めします。また、職場巡視時のチェック項目とし、棚上に重量物が保管されている場合は際は即是正を促すことで、職場に定着させることが重要です。</t>
  </si>
  <si>
    <t>東レ・メディカル株式会社　</t>
    <phoneticPr fontId="1"/>
  </si>
  <si>
    <t>三井倉庫株式会社　北大阪事務所</t>
    <phoneticPr fontId="1"/>
  </si>
  <si>
    <t>避難経路の確保</t>
  </si>
  <si>
    <t>倉庫内</t>
  </si>
  <si>
    <t>避難経路として指定されている経路にネステナー及び貨物が保管されています。</t>
  </si>
  <si>
    <t>避難経路に障害物があるため、避難に遅れが生じるおそれがあります。</t>
  </si>
  <si>
    <t>避難誘導灯の設置場所の変更を検討することをお勧めします。</t>
  </si>
  <si>
    <t>\\190.103.102.11\共有\07部門ファイル(お客様データ以外)\☆1.ＲＭ第一部\2017_業務フォルダ\Ⅰ．委託事業\MSI\01_国内リスクサーベイ\01_防災調査(火災・自然災害)\東レメディカル（外部倉庫）\06_報告書　</t>
    <phoneticPr fontId="1"/>
  </si>
  <si>
    <t>消火器の配置および表示位置の検討</t>
  </si>
  <si>
    <t>倉庫内の隅に消火器が設置されています。</t>
  </si>
  <si>
    <t>保管貨物により遠方から確認できないため、初期消火が遅れるおそれがあります。</t>
  </si>
  <si>
    <t>消火器の表示をわかりやすい位置に掲示すること又は設置箇所の検討をお勧めします。</t>
  </si>
  <si>
    <t>非常用発電機の用途の確認</t>
  </si>
  <si>
    <t>冷凍機</t>
  </si>
  <si>
    <t>医薬品を保管する際、5～10℃の低温で保管されています。非常用発電機は防災専用であるか冷凍機等にも使用できるか確認ができませんでした。</t>
  </si>
  <si>
    <t>非常用発電機が防災専用である場合、長時間停電が発生した際、保管貨物の品質に問題が生じるおそれがあります。</t>
  </si>
  <si>
    <t>非常用発電機の用途を確認し、防災専用であれば、別途冷凍機用の非常用発電機の設置や現行機の用途の拡張ができないか検討することをお勧めします。</t>
  </si>
  <si>
    <t>ユーティリティ設備の止水対策</t>
  </si>
  <si>
    <t>東棟受変電設備</t>
  </si>
  <si>
    <t>東棟の受変電設備は、0.8mほどの基礎の上に設置されており、冷凍機は地盤面に設置されています。止水用の防水壁などはありません。</t>
  </si>
  <si>
    <t>河川氾濫などにより敷地内が浸水した場合、冷凍機が先に故障し、浸水が深くなると受変電設備も故障するおそれがあります。</t>
  </si>
  <si>
    <t>受変電設備および冷凍機を囲うように防水壁を設置することをお勧めします。</t>
  </si>
  <si>
    <t>建物開口部の止水対策</t>
  </si>
  <si>
    <t>倉庫全般</t>
  </si>
  <si>
    <t>想定される浸水深は1m以上見込まれていますが、開口部に止水対策は確認されませんでした。</t>
  </si>
  <si>
    <t>大雨などにより河川が増水氾濫した場合、建屋内が浸水するおそれがあります。</t>
  </si>
  <si>
    <t>止水板や止水シートを設置することをお勧めします。</t>
  </si>
  <si>
    <t>御幸毛織株式会社　</t>
    <phoneticPr fontId="1"/>
  </si>
  <si>
    <t>四日市工場</t>
    <phoneticPr fontId="1"/>
  </si>
  <si>
    <t>電気設備の防爆仕様変更</t>
  </si>
  <si>
    <t>湿仕上工場</t>
  </si>
  <si>
    <t>重クロム酸カリウム(消防法上の危険物第1類酸化性固体)取扱区画内の電源コンセントは防爆仕様ではありませんでした。</t>
  </si>
  <si>
    <t>重クロム酸カリウムのSDS(参考：職場の安全サイト)によると「８.暴露防止および保護措置　設備対策」で、「防爆の電気・換気・照明機器を使用すること」と記載されています。</t>
  </si>
  <si>
    <t>重クロム酸カリウムの取扱区画内の電気設備を防爆仕様に変更することをお勧めします。(参考：職場の安全サイト)https://anzeninfo.mhlw.go.jp/anzen/gmsds/7778-50-9.html</t>
    <phoneticPr fontId="1"/>
  </si>
  <si>
    <t>\\190.103.102.11\共有\07部門ファイル(お客様データ以外)\☆1.ＲＭ第一部\2017_業務フォルダ\Ⅰ．委託事業\MSI\01_国内リスクサーベイ\01_防災調査(火災・自然災害)\御幸毛織2022\21_四日市工場\05_報告書　</t>
    <phoneticPr fontId="1"/>
  </si>
  <si>
    <t>電源コードの管理強化</t>
  </si>
  <si>
    <t>スポットクーラーの電源コードが床面を這って配線されていました。また、テーブルタップの電源コードが吊り配線されていました。</t>
  </si>
  <si>
    <t>電源コードの踏みつけや過度な負荷により、半断線や短絡が生じて出火し、火災に至るおそれがあります。</t>
  </si>
  <si>
    <t>電源コードは作業動線上に配線しないことをお勧めします。また、電源コードに過度な負荷がかからないように配線することをお勧めします。当該箇所に配線が必要な場合は、頑強な保護カバーで防護し、配線の踏みつけ防止の注意喚起を表示することをお勧めします。</t>
    <phoneticPr fontId="1"/>
  </si>
  <si>
    <t>テーブルタップ定格容量の確認</t>
  </si>
  <si>
    <t>整理検査工場</t>
  </si>
  <si>
    <t>テーブルタップでタコ足配線されていました。</t>
  </si>
  <si>
    <t>テーブルタップの定格容量を超えて使用すると、ブレーカー作動前に発火し、火災に至るおそれがあります。</t>
  </si>
  <si>
    <t>コードリールの使用方法</t>
  </si>
  <si>
    <t>コードリールが巻かれた状態で使用されていました。</t>
  </si>
  <si>
    <t>コードリールを巻いたまま使用した場合、放熱が阻害され過熱し、出火に至るおそれがあります。</t>
  </si>
  <si>
    <t>コードリールを使用する場合は、コードを全て引き出した状態で使用することをお勧めします。</t>
  </si>
  <si>
    <t>変電室の屋根修繕</t>
  </si>
  <si>
    <t>電気配線や変電設備に雨水が入り込み、漏電が発生し出火に至るおそれがあります。</t>
  </si>
  <si>
    <t>変電室の屋根を速やかに修繕ください。</t>
  </si>
  <si>
    <t>携行缶の転落防止対策</t>
  </si>
  <si>
    <t>発電機室</t>
  </si>
  <si>
    <t>非常用自家発電機の予備燃料(軽油)が入った携行缶が一段高くなっている基礎上に保管されていました。</t>
  </si>
  <si>
    <t>大規模地震などの揺れにより転落し、内容物が漏洩、火源に接近することで火災に至るおそれがあります。</t>
  </si>
  <si>
    <t>携行缶は、床面に保管する、または転落防止対策を施すことをお勧めします。</t>
  </si>
  <si>
    <t>発煙筒の管理</t>
  </si>
  <si>
    <t>倉庫</t>
  </si>
  <si>
    <t>木造倉庫内に発煙筒が保管されていました。発煙筒は製造から30年以上が経過していました。発煙筒の使途は不明と伺いました。</t>
  </si>
  <si>
    <t>万一火災が発生した場合、発煙筒に含まれる火薬に引火し、被害が拡大するおそれがあります。また、製造から長期間経過しているため正しく機能しないおそれがあります。</t>
    <phoneticPr fontId="1"/>
  </si>
  <si>
    <t>発煙筒が不要であれば、処分することをお勧めします。継続使用をする場合は、発煙筒の更新および保管場所の変更(防災倉庫内など)をお勧めします。</t>
    <phoneticPr fontId="1"/>
  </si>
  <si>
    <t>オイルパン内の潤滑油処理</t>
  </si>
  <si>
    <t>潤滑油小分け用タンクの下部に設置されたオイルパン内に潤滑油が溜まっている状態でした。また、オイルパン下にウエスが敷かれていました。</t>
  </si>
  <si>
    <t>万一火災が発生した場合、延焼媒体となり被害が拡大するおそれがあります。</t>
  </si>
  <si>
    <t>オイルパンにこぼれた潤滑油は、都度拭き上げ、オイルパン内に潤滑油が溜まった状態にならないよう管理ください。また、オイルパン下のウエスは撤去ください。</t>
  </si>
  <si>
    <t>ウエス廃棄容器の変更</t>
  </si>
  <si>
    <t>ドライクリーニング用洗浄剤(石油系)を含んだ使用済みウエスが樹脂製容器に廃棄されていました。</t>
  </si>
  <si>
    <t>塗料缶の保管場所変更・転倒防止</t>
  </si>
  <si>
    <t>引火性を有する床用塗料缶が段積みされ、資材倉庫の一角に保管されていました。</t>
  </si>
  <si>
    <t>大規模地震などの揺れにより転倒し、内容物が漏洩、火源に接近することで火災に至るおそれがあります。</t>
  </si>
  <si>
    <t>屋内消火栓ホースの管理</t>
  </si>
  <si>
    <t>屋内消火栓ホースは製造から10年以上(73と記載)が経過していました。ホースの耐圧試験が実施されているかは不明でした。</t>
  </si>
  <si>
    <t>製造から10年以上経過した消火栓ホースは3年毎の耐圧点検が必要となります。耐圧試験が実施されていない場合は、消火栓使用の際にホースが破れ、初期消火が実施できないおそれがあります。また、ホース操法者が怪我をするおそれがあります。</t>
  </si>
  <si>
    <t>製造から10年以上経過した消火栓ホースの耐圧試験が実施されているか確認ください。耐圧試験が実施されていない場合は、ホースを更新ください。</t>
    <phoneticPr fontId="1"/>
  </si>
  <si>
    <t>消火器アクセス経路の物品撤去</t>
  </si>
  <si>
    <t>消火器へのアクセス経路は確保されていますが、周辺に物品が多く保管されていました。</t>
  </si>
  <si>
    <t>消火栓前の物品撤去</t>
  </si>
  <si>
    <t>消火栓前に機械設備(予備品)などの物品が保管され、扉の開閉ができない状態でした。</t>
  </si>
  <si>
    <t>万一火災が発生した際に、消火栓ホースの展張ができず、初期消火が遅れ被害が拡大するおそれがあります。</t>
  </si>
  <si>
    <t>フォークリフト充電場の可燃物除去</t>
  </si>
  <si>
    <t>フォークリフト充電場付近にベニヤ板などの可燃物が保管されていました。</t>
  </si>
  <si>
    <t>万一充電中にスパークなどが発生した場合、燻って数時間後に発火し、火災が拡大するおそれがあります。</t>
  </si>
  <si>
    <t>フォークリフト充電場周辺(2m以上推奨)に可燃物を保管しないよう管理することをお勧めします。</t>
    <phoneticPr fontId="1"/>
  </si>
  <si>
    <t>止水板パッキンの定期点検</t>
  </si>
  <si>
    <t>止水板を常設している箇所がいくつか見受けられました。</t>
  </si>
  <si>
    <t>止水板のパッキン部分は熱や紫外線により変質し、水密性が低下するおそれがあります。</t>
  </si>
  <si>
    <t>止水板を常設する場合は、定期的にパッキンの状態を点検することをお勧めします。</t>
    <phoneticPr fontId="1"/>
  </si>
  <si>
    <t>株式会社ニッセーデリカ</t>
    <phoneticPr fontId="1"/>
  </si>
  <si>
    <t>千葉工場</t>
    <phoneticPr fontId="1"/>
  </si>
  <si>
    <t>防火シャッター閉鎖範囲の管理徹底</t>
  </si>
  <si>
    <t>1F　調理室</t>
  </si>
  <si>
    <t>防火シャッターの閉鎖範囲にラックや調理器具が置かれています。</t>
  </si>
  <si>
    <t>防火シャッターの閉鎖範囲内の障害物により火災時にシャッターが閉鎖できず、隣接する区画へ延焼するおそれがあります。</t>
  </si>
  <si>
    <t>\\190.103.102.11\共有\07部門ファイル(お客様データ以外)\☆1.ＲＭ第一部\2017_業務フォルダ\Ⅰ．委託事業\MSI\01_国内リスクサーベイ\01_防災調査(火災・自然災害)\ニッセーデリカ2022\報告書</t>
    <phoneticPr fontId="1"/>
  </si>
  <si>
    <t>消火器前の障害物の撤去</t>
  </si>
  <si>
    <t>1F　加熱調理室など</t>
  </si>
  <si>
    <t>消火器の前に物が置かれています。</t>
  </si>
  <si>
    <t>消火器の扉が物で塞がれており、有事の際にすぐに取り出せず、初期消火活動の妨げになるおそれがあります。</t>
  </si>
  <si>
    <t>従業員に対して消火器の重要性を定期的に説明した上で、障害物を配置しないよう指導徹底ください。</t>
  </si>
  <si>
    <t>消火器訓練者の管理</t>
  </si>
  <si>
    <t>工場屋内の消火設備は消火器のみです。従業員の数は500名ほどで工場は夜間も操業していますが、水消火器を使用した放水訓練の経験者は30名ほどと伺いました。</t>
    <phoneticPr fontId="1"/>
  </si>
  <si>
    <t>コンセント周りの定期清掃の実施</t>
  </si>
  <si>
    <t>1F　加熱調理室</t>
  </si>
  <si>
    <t>コンセントのコードが絡み合っており、プラグの差込口に油が付着しています。</t>
  </si>
  <si>
    <t>コードが絡み合ったまま使用し続けると、その部分に負荷がかかり断線するおそれがあります。また、差込口に油が付着しており、そのまま使用するとトラッキングや過熱による火災が発生するおそれがあります。</t>
  </si>
  <si>
    <t>可燃物の撤去</t>
  </si>
  <si>
    <t>蛍光灯の近くにビニールのような可燃物がありましたが、難燃性は確認できていません。</t>
  </si>
  <si>
    <t>電気コードの使用方法改善</t>
  </si>
  <si>
    <t>電気コードが絡み合ったままぶら下がっている状態でした。</t>
  </si>
  <si>
    <t>束ねている箇所に負荷がかかり、中長期的に断線による火災につながるおそれがあります。</t>
  </si>
  <si>
    <t>漏電事故の発生防止</t>
  </si>
  <si>
    <t>コンセント及び電気ケーブルの上でゆでられた麺が搬送されています。</t>
  </si>
  <si>
    <t>頭上から落ちてくる水滴がコンセントに付着するおそれがあり、水滴がコンセントプラグに付着したまま使用すると漏電の危険があります。</t>
  </si>
  <si>
    <t>水滴が付着しないようコードの長さを調整するとともに、水滴がかからないようケーブルや接続部分に被水防止カバーの設置を検討ください。</t>
  </si>
  <si>
    <t>トラッキング火災の発生防止</t>
  </si>
  <si>
    <t>製麺室のコンセントは通常のコンセントが使用されています。</t>
  </si>
  <si>
    <t>製麺室は小麦粉などの粉塵が堆積する可能性が高く、プラグとコンセントの隙間に粉塵が付着し、湿った状態で使用した場合、トラッキング火災が発生するおそれがあります。</t>
  </si>
  <si>
    <t>ポンプ室前の障害物撤去</t>
  </si>
  <si>
    <t>消火ポンプ室の前に障害物があり、ドアを開けられない状態です。</t>
  </si>
  <si>
    <t>有事の際には消火ポンプ室内に立ち入り、ポンプの操作を行う可能性があり、障害物が消火活動の妨げになるおそれがあります。</t>
  </si>
  <si>
    <t>消火ポンプ室前に障害物は置かないようにし、張り紙など設置して周知することをおすすめします。</t>
  </si>
  <si>
    <t>避難通路上の障害物撤去</t>
  </si>
  <si>
    <t>非常口前</t>
  </si>
  <si>
    <t>非常口前に障害物が置かれている状態です。</t>
  </si>
  <si>
    <t>有事の際に避難の妨げになるおそれがあります。</t>
  </si>
  <si>
    <t>扉の前や通路に物を置かないように管理徹底ください。</t>
  </si>
  <si>
    <t>食油タンク室</t>
  </si>
  <si>
    <t>食油タンク室の油が漏れており、油汚れを防ぐため、段ボールが敷かれていますが、段ボールに油が染みついています。</t>
  </si>
  <si>
    <t>油が染みた段ボールは着火しやすく、電気設備のスパークなどで容易に着火するおそれがあり、また燃焼媒体となるため火災被害を拡大させるおそれがあります。</t>
  </si>
  <si>
    <t>食油タンク室内では可燃物を撤去することをおすすめします。やむを得ず室内で可燃物を保管する場合は、不燃のキャビネット内や防炎シートをかけて保管ください。</t>
    <phoneticPr fontId="1"/>
  </si>
  <si>
    <t>廃油タンクの漏洩防止対策</t>
  </si>
  <si>
    <t>食油タンク室の廃油一時受けタンクの容量が小さく、防油堤内に溢れています。また、工場内からはタンクから溢れた状況であってもタンク室内へ油を戻せる構造になっていると伺いました。</t>
  </si>
  <si>
    <t>万一地震などにより防油堤に亀裂が発生すると、防油堤内の油が浸透し、敷地外へ流出するおそれがあります。</t>
  </si>
  <si>
    <t>廃油タンクの容量を増加させることをおすすめします。また万一タンク内の廃油が容量いっぱいになった場合は、工場から廃油を返せなくできるよう、インターロック機能を設けることをお勧めします。</t>
  </si>
  <si>
    <t>炒め機周辺の定期清掃の実施</t>
  </si>
  <si>
    <t>炒め機周辺の壁や配管に油汚れが付着しています。</t>
  </si>
  <si>
    <t>万一出火すると、付着した油を媒体として被害が拡大し、消火困難に陥るおそれがあります。</t>
  </si>
  <si>
    <t>室内の油汚れは定期的に清掃することをおすすめします。</t>
  </si>
  <si>
    <t>階段の足場改善</t>
  </si>
  <si>
    <t>屋外で使用している階段の足場が、固定されておらず、乗るとガタガタ揺れる状況です。</t>
  </si>
  <si>
    <t>足場が安定しておらず、従業員が階段使用時に転倒、転落するおそれがあります。</t>
  </si>
  <si>
    <t>足場を強固に固定することをおすすめします。</t>
  </si>
  <si>
    <t>福島工場</t>
    <phoneticPr fontId="1"/>
  </si>
  <si>
    <t>避難障害物の撤去</t>
  </si>
  <si>
    <t>非常口前に障害物が置かれています。</t>
  </si>
  <si>
    <t>災害時に十分な通行幅が確保できず、避難の妨げになるおそれがあります。</t>
  </si>
  <si>
    <t>室内床上配線の禁止</t>
  </si>
  <si>
    <t>計器類のコンセント口が足りないため、遠いコンセントからケーブルを延長して機器と接続しているようにお見受けします。ケーブルは一部通路の床上で配線されている状態でした。</t>
  </si>
  <si>
    <t>原則コンセントは必要な設備付近に設置し、床上配線が生じないよう、管理ください。やむを得ず通路床上に配線が必要な場合は、①ケーブルの被水防止②躓き防止③踏みつけによるケーブル保護を両立できる対策を検討ください。</t>
  </si>
  <si>
    <t>脚立の固定</t>
  </si>
  <si>
    <t>1F　階段</t>
  </si>
  <si>
    <t>階段下に複数の脚立が立て掛けられています。</t>
  </si>
  <si>
    <t>端の脚立のみ紐で固定しているものの、それ以外は固定されていないため、地震や転倒や、避難の妨げになるおそれがあります。</t>
  </si>
  <si>
    <t>脚立はすべて固定するか、保管場所変更することをおすすめします。</t>
  </si>
  <si>
    <t>ボイラー室内の可燃物の撤去</t>
  </si>
  <si>
    <t>ボイラー室</t>
  </si>
  <si>
    <t>ボイラー室内に可燃物が保管されています。</t>
  </si>
  <si>
    <t>万一ボイラー周りの高温箇所と可燃物が接触すると火災が発生するおそれがあります。また段ボールやビニール等の可燃物は火災による被害を拡大させる要因となるおそれがあります。</t>
    <phoneticPr fontId="1"/>
  </si>
  <si>
    <t>室内の可燃物は撤去することをお勧めします。やむを得ず室内で保管する場合は不燃のキャビネット内や防炎シートをかけて保管することをおすすめします。</t>
    <phoneticPr fontId="1"/>
  </si>
  <si>
    <t>使用期限が切れた消火器の廃棄</t>
  </si>
  <si>
    <t>ボイラー室内に1999年製の消火器が保管されていました。当該消火器は現在点検されていません。</t>
  </si>
  <si>
    <t>使用期限の10年から更に年月が経っており、圧力漏れや容器の劣化が懸念され、正しく使用できないおそれがあります。また、当該消火器が加圧式消火器であった場合、誤って使用すると暴発し、使用者が負傷するおそれがあります。</t>
  </si>
  <si>
    <t>当該消火器は廃棄することをお勧めします。</t>
  </si>
  <si>
    <t>ポンプ室内の不用品撤去</t>
  </si>
  <si>
    <t>消火ポンプ室内には清掃用具以外を置いてはならないという標示がありますが、複数の物品が置かれています。</t>
  </si>
  <si>
    <t>火災時に消火ポンプ室内でポンプ盤の操作を行う可能性があり、障害物が消火活動の妨げになるおそれがあります。また、構内の管理ルールが形骸化しているおそれがあります。</t>
    <phoneticPr fontId="1"/>
  </si>
  <si>
    <t>消火ポンプ室内に消火活動に関するもの以外は置かないことをおすすめします。また構内の定期的なパトロールと従業員に対する教育により構内ルールを定着させることをお勧めします。</t>
    <phoneticPr fontId="1"/>
  </si>
  <si>
    <t>非常放送文例の準備</t>
  </si>
  <si>
    <t>火災受信機</t>
  </si>
  <si>
    <t>火災受信機の周りに、非常放送で使用する文例集が確認できませんでした。</t>
  </si>
  <si>
    <t>非常時の放送内容が定まっていない場合、伝えるべき情報の不足や伝え忘れが発生するおそれがあり、現場を混乱させるおそれがあります。</t>
  </si>
  <si>
    <t>火災、地震、水災その他災害に備えて、それぞれ放送内容の典型例を作成し、火災受信機近傍に表示することをおすすめします。</t>
  </si>
  <si>
    <t>浸水対策の実施</t>
  </si>
  <si>
    <t>1F　出入口</t>
  </si>
  <si>
    <t>貴工場では阿武隈川の氾濫（想定最大）により敷地内で0.5～3mの浸水が想定されていますが、工場の出入口に浸水対策が施されていません。</t>
  </si>
  <si>
    <t>建物の出入り口のうち、正面玄関部分の高さが低いため、敷地内が浸水した場合当該部分から建物内に水が浸入するおそれがあります。</t>
  </si>
  <si>
    <t>工場内で防衛基準となる浸水深を設定し、その高さに合わせて、開口部分に対して土のうや止水板の配備、排水ポンプの増強などによる浸水対策を実施することをお勧めします。</t>
  </si>
  <si>
    <t>防油堤の設置と廃油タンクの改良</t>
  </si>
  <si>
    <t>屋外に３基の廃油タンクが設置され、それぞれ底部が配管で連結され、一体の油槽になっています。廃油タンクには防油堤がなく、地面の上に設置されています。</t>
  </si>
  <si>
    <t>万一廃油が漏洩すると、周辺の土壌や河川環境が汚染されるおそれがあります。また、連結している配管の継手部分から漏洩しやすいと考えられ、河川氾濫による氾濫流や浮力、または地震により廃油が漏洩、流出するおそれがあります。</t>
  </si>
  <si>
    <t>防油堤を設置し、廃油タンクは防油堤内で保管することをおすすめします。また、配管接続部から漏洩するおそれがありますので、タンクを配管で連結せず、容量の大きい1槽にまとめることをお勧めします。</t>
    <phoneticPr fontId="1"/>
  </si>
  <si>
    <t>LNG配管の緊急遮断弁の設置</t>
  </si>
  <si>
    <t>LNG貯蔵施設の配管には感震器と連動で遮断するバルブがなく、設置を計画している状況と伺いました。</t>
  </si>
  <si>
    <t>配管が損傷してもLNGタンクの吐出部で漏洩を止められるよう、緊急遮断弁を設置することをお勧めします。遮断弁は地震時の感震器の連動機能だけでなく、浸水時を想定し、工場から遠隔で手動遮断できる機能を設けることをお勧めします。</t>
  </si>
  <si>
    <t>配管ボンディングの実施</t>
  </si>
  <si>
    <t>LNG配管のフランジ接続部は、タンク周辺部を除き、等電位ボンディングがされていません。</t>
  </si>
  <si>
    <t>万一配管接続部からガスが漏洩した場合、静電気により引火、爆発するおそれがあります。</t>
  </si>
  <si>
    <t>静電気の発生を防ぐため、ボンディング未施工の配管接続部については、等電位ボンディングを施工することをおすすめします。</t>
  </si>
  <si>
    <t>医療法人光生会</t>
    <phoneticPr fontId="1"/>
  </si>
  <si>
    <t>介護老人保健施設赤岩荘　グループホームエバグリーン</t>
    <phoneticPr fontId="1"/>
  </si>
  <si>
    <t>建物西側開口部における止水板設置</t>
  </si>
  <si>
    <t>A棟・B棟西側</t>
  </si>
  <si>
    <t>A棟・B棟の西側周辺は、2022年5月27日の豪雨の際に冠水が発生しました。現状、土嚢が設置されているものの、土嚢の間に隙間があり、また高さも低く、浸水対策として十分とは言えない状況です。</t>
    <phoneticPr fontId="1"/>
  </si>
  <si>
    <t>大雨の際に敷地西側斜面から雨水が大量に流入した場合、排水が追い付かず冠水し、室内に水が流入するおそれがあります。</t>
  </si>
  <si>
    <t>止水板の設置をお勧めします。</t>
  </si>
  <si>
    <t>\\190.103.102.11\共有\07部門ファイル(お客様データ以外)\☆1.ＲＭ第一部\2017_業務フォルダ\Ⅰ．委託事業\MSI\01_国内リスクサーベイ\01_防災調査(火災・自然災害)\光生会病院2022\05_報告書</t>
    <phoneticPr fontId="1"/>
  </si>
  <si>
    <t>破損した排水管の修繕</t>
  </si>
  <si>
    <t>敷地北側擁壁</t>
  </si>
  <si>
    <t>敷地北側の擁壁部分に敷設される排水管が破損しています。また、排水管の内部に土や落ち葉が溜まっています。</t>
  </si>
  <si>
    <t>降雨時に適切に雨水を流すことができず、排水管から雨水があふれでるおそれがあります。</t>
  </si>
  <si>
    <t>排水管の修繕をお勧めします。</t>
  </si>
  <si>
    <t>アスファルト舗装の実施</t>
  </si>
  <si>
    <t>A棟・B棟西側の屋外通路部分は、アスファルト舗装はされておらず、土が露出しています。</t>
  </si>
  <si>
    <t>降雨時に土が流されて排水溝に溜まりやすくなり、適切に排水できないおそれがあります。</t>
  </si>
  <si>
    <t>アスファルト舗装を行い、土が排水溝に流れにくくすることをお勧めします。</t>
  </si>
  <si>
    <t>排水溝の清掃</t>
  </si>
  <si>
    <t>構内各所</t>
  </si>
  <si>
    <t>構内各所の排水溝には、落ち葉や土が溜まっています。</t>
  </si>
  <si>
    <t>豪雨の際に適切に排水出来ないおそれがあります。</t>
  </si>
  <si>
    <t>敷地周辺は樹木も多く落ち葉が溜まりやすい状況であり、こまめに清掃を行うことが望まれます。</t>
  </si>
  <si>
    <t>株式会社いのうえ</t>
    <phoneticPr fontId="1"/>
  </si>
  <si>
    <t>エヴァホール倉敷、エヴァホール庭瀬</t>
    <phoneticPr fontId="1"/>
  </si>
  <si>
    <t>外構樹木の剪定</t>
  </si>
  <si>
    <t>北側外壁</t>
  </si>
  <si>
    <t>外構樹木の一部が建物の窓ガラスに接触している状態でした。</t>
  </si>
  <si>
    <t>台風などの強風時に樹木が窓ガラスに打ち付けられた場合、窓ガラスが破損するおそれがあります。</t>
  </si>
  <si>
    <t>窓ガラスに接触するおそれがある樹木の剪定をお勧めします。</t>
  </si>
  <si>
    <t>\\190.103.102.11\共有\07部門ファイル(お客様データ以外)\☆1.ＲＭ第一部\2017_業務フォルダ\Ⅰ．委託事業\MSI\01_国内リスクサーベイ\01_防災調査(火災・自然災害)\いのうえ2022\04_報告書</t>
    <phoneticPr fontId="1"/>
  </si>
  <si>
    <t>可動式オーニングの修繕</t>
  </si>
  <si>
    <t>西側玄関</t>
  </si>
  <si>
    <t>可動式オーニングが完全に格納されていない状態でした。</t>
  </si>
  <si>
    <t>台風などの強風時に隙間部分から風が入り込み破損するおそれがあります。</t>
  </si>
  <si>
    <t>可動式オーニングが完全に格納されるよう修繕することをお勧めします。</t>
  </si>
  <si>
    <t>仮設屋根の固定強化</t>
  </si>
  <si>
    <t>屋上仮設屋根</t>
  </si>
  <si>
    <t>屋上に設置されている仮設屋根の固定ボルトが一部抜けている状態でした。</t>
  </si>
  <si>
    <t>台風などの強風時に仮設屋根の固定が外れ、飛散するおそれがあります。</t>
  </si>
  <si>
    <t>仮設屋根の固定を強化することをお勧めします。</t>
  </si>
  <si>
    <t>雨避けの固定</t>
  </si>
  <si>
    <t>屋上</t>
  </si>
  <si>
    <t>屋上に設置されている雨避けの固定ボルトが下部は入っておらず隙間が生じていました。</t>
  </si>
  <si>
    <t>台風などの強風時に雨避けが外れ、飛散するおそれがあります。</t>
  </si>
  <si>
    <t>雨避けの下部にもボルトを入れ、隙間が生じないよう固定することをお勧めします。</t>
  </si>
  <si>
    <t>排水口の堆積物除去</t>
  </si>
  <si>
    <t>西側玄関庇屋根</t>
  </si>
  <si>
    <t>西側玄関庇屋根の排水口に枯葉などの堆積物が溜まっていました。</t>
  </si>
  <si>
    <t>降雨時に排水ができず、雨漏りが発生するおそれがあります。</t>
  </si>
  <si>
    <t>排水口の堆積物は定期的に除去ください。特に出水期(6月～10月)には、堆積物がない状態に維持することが重要です。</t>
    <phoneticPr fontId="1"/>
  </si>
  <si>
    <t>スレート屋根の修繕</t>
  </si>
  <si>
    <t>廃棄物保管ケージ</t>
  </si>
  <si>
    <t>廃棄物保管ケージのスレート屋根に割れや固定金具の発錆が見受けられました。</t>
  </si>
  <si>
    <t>台風などの強風時に破損し、飛散するおそれがあります。</t>
  </si>
  <si>
    <t>スレート屋根の修繕をお勧めします。</t>
  </si>
  <si>
    <t>LPGボンベの固定方法見直し</t>
  </si>
  <si>
    <t>LPGボンベ保管所</t>
  </si>
  <si>
    <t>LPGボンベ4本がチェーン1本で固定されています。</t>
  </si>
  <si>
    <t>LPGボンベの重みに耐えられずにチェーン(留め具)が破損し、LPGボンベが転倒すると、バルブが損傷してガスが漏洩するおそれがあります。</t>
  </si>
  <si>
    <t>LPGボンベは1本ずつ、上下2本のチェーンで固定する、もしくはボンベスタンドやバーを設置することをお勧めします。</t>
  </si>
  <si>
    <t>防水シートの修繕</t>
  </si>
  <si>
    <t>倉庫棟屋上</t>
  </si>
  <si>
    <t>倉庫棟屋上で防水シートが浮いている箇所がありました。</t>
  </si>
  <si>
    <t>防水シートと下地の間に雨水が進入し、雨漏りが発生するおそれがあります。</t>
  </si>
  <si>
    <t>防水シートの修繕をお勧めします。また、一般的に防水シートの耐用年数は10～15年程度であり計画的な交換をご検討ください。</t>
    <phoneticPr fontId="1"/>
  </si>
  <si>
    <t>外壁</t>
  </si>
  <si>
    <t>外壁の固定金具の一部が発錆しており、外れている箇所も見受けられました。</t>
  </si>
  <si>
    <t>台風などの強風時に、強度が低下している外壁が破損し、被害を受けるおそれがあります。</t>
  </si>
  <si>
    <t>外壁固定金具の修繕をお勧めします。また、建物長期修繕計画にも反映し定期的にメンテナンスすることが重要です。</t>
    <phoneticPr fontId="1"/>
  </si>
  <si>
    <t>不要なグレーチングの撤去</t>
  </si>
  <si>
    <t>北側外壁沿い</t>
  </si>
  <si>
    <t>室外機の裏に使用されていないグレーチングが保管されていました。</t>
  </si>
  <si>
    <t>万一、浸水が発生した場合、流出物などが滞留し、復旧に時間を要するおそれがあります。</t>
  </si>
  <si>
    <t>屋外の不要物は撤去することをお勧めします。</t>
  </si>
  <si>
    <t xml:space="preserve">株式会社ビーイングホールディングス </t>
    <phoneticPr fontId="1"/>
  </si>
  <si>
    <t>本社・配送センター、白山第1・第2・第3センター</t>
    <phoneticPr fontId="1"/>
  </si>
  <si>
    <t>排煙窓操作ハンドル前の障害物</t>
  </si>
  <si>
    <t>本社・配送センター</t>
  </si>
  <si>
    <t>排煙窓の操作ハンドルの前に、固定式保管ラックが設置されています。また、操作ハンドルへのアクセス通路にはネステナーが設置されており、操作ハンドルへアクセスできない状態です。</t>
    <phoneticPr fontId="1"/>
  </si>
  <si>
    <t>火災発生時に排煙窓の開閉ができなくなります。</t>
  </si>
  <si>
    <t>ネステナーを移動させ操作ハンドルまでのアクセス通路を確保することをお勧めします。</t>
  </si>
  <si>
    <t>\\190.103.102.11\共有\07部門ファイル(お客様データ以外)\☆1.ＲＭ第一部\2017_業務フォルダ\Ⅰ．委託事業\MSI\01_国内リスクサーベイ\01_防災調査(火災・自然災害)\ビーイングホールディングス2022\05_報告書</t>
    <phoneticPr fontId="1"/>
  </si>
  <si>
    <t>ネステナーの設置方法の是正</t>
  </si>
  <si>
    <t>2段重ねに設置しているネステナーについて、上段のネステナーの位置がずれています。当該ネステナーの背後には構造梁があり、梁との干渉をさけるために位置がずれているものと思われます。</t>
    <phoneticPr fontId="1"/>
  </si>
  <si>
    <t>地震時に上段のネステナーが転倒・落下するおそれがあります。</t>
  </si>
  <si>
    <t>下段のネステナーの位置を手前にずらし、上下のネステナーの位置を合わせることをお勧めします。</t>
  </si>
  <si>
    <t>消防進入口前の荷物の整理</t>
  </si>
  <si>
    <t>消防進入口の前に、台車や荷物が多数置かれています。</t>
  </si>
  <si>
    <t>火災時に消防隊が進入できず、消火・救助活動が遅れるおそれがあります。</t>
  </si>
  <si>
    <t>消防進入口前の台車・荷物を移動させ、消防隊の進入ルートを確保することをお勧めします。</t>
  </si>
  <si>
    <t>消火栓前の荷物の整理</t>
  </si>
  <si>
    <t>消火栓周囲に保管品を載せたキャスター付き台車が置かれています。</t>
  </si>
  <si>
    <t>地震時にキャスター付き台車が移動・転倒して荷崩れを起こし、消火栓を使用できなくなるおそれがあります。</t>
  </si>
  <si>
    <t>キャスター付き台車を移動させるとともに、消火栓周囲に十分なスペースを確保して、地震時にも消火栓を使用できるようにすることをお勧めします。</t>
  </si>
  <si>
    <t>仮設天井の野縁の固定方法の強化</t>
  </si>
  <si>
    <t>空調効率を上げるためにビニル製の仮設天井を設けています。当該天井の野縁（天井を屋根に固定するフレーム部）は、ワイヤーを介してつるされています。</t>
  </si>
  <si>
    <t>固定強度が弱く、地震時にワイヤーや吊りボルトが破損して天井が落下し、従業員が怪我をするおそれがあります。</t>
  </si>
  <si>
    <t>屋根下の構造梁に直接固定することをお勧めします。</t>
  </si>
  <si>
    <t>吹き抜け周囲の資材の撤去</t>
  </si>
  <si>
    <t>1階シャッター前の吹き抜けに面した場所に、木製パレットが保管されています。</t>
  </si>
  <si>
    <t>地震時にパレットが落下し、吹き抜け下にいる従業員が怪我をするおそれがあります。</t>
  </si>
  <si>
    <t>吹き抜け周囲には落下のおそれのある資材を保管しないことをお勧めします。</t>
  </si>
  <si>
    <t>割れ・変形の生じた外壁パネルの修繕</t>
  </si>
  <si>
    <t>荷捌きスペースにある外壁パネル（押出成形セメント板）にひび割れ・変形が生じています。建物内側から荷重を受けて破損・変形したものと思われます。</t>
    <phoneticPr fontId="1"/>
  </si>
  <si>
    <t>地震時等にパネルが剥離し、周囲の従業員が怪我をするおそれがあります。</t>
  </si>
  <si>
    <t>今年予定されている外壁塗装工事に合わせて、パネルの交換をお勧めします。また、当該パネルが不要である場合、パネル自体を撤去することも有効な対策ですので、ご検討ください。</t>
    <phoneticPr fontId="1"/>
  </si>
  <si>
    <t>排煙窓開閉ひもの是正</t>
  </si>
  <si>
    <t>排煙窓開閉ひもが丸めて縛られており、手が届かない状態となっています。</t>
  </si>
  <si>
    <t>火災時に排煙窓の開閉ができず、排煙ができなくなります。</t>
  </si>
  <si>
    <t>開閉ひもを手の届く範囲まで伸ばす必要があります。</t>
  </si>
  <si>
    <t>排煙窓開閉ワイヤーの修繕</t>
  </si>
  <si>
    <t>排煙窓開閉ワイヤーが伸びています。</t>
  </si>
  <si>
    <t>年次点検の結果を確認のうえ、必要に応じて修理を行うことをお勧めします。</t>
  </si>
  <si>
    <t>ネステナーの修理・交換</t>
  </si>
  <si>
    <t>白山第1センター</t>
  </si>
  <si>
    <t>ネステナーの天板が変形しており、上部の保管品が傾いています。</t>
  </si>
  <si>
    <t>地震時に保管品が落下し、従業員が怪我をしたり、保管品が破損するおそれがあります。</t>
  </si>
  <si>
    <t>変形したネステナーは交換することをお勧めします。また、ネステナーに変形・破損がないか定期的に点検するようルール化することをお勧めします。</t>
    <phoneticPr fontId="1"/>
  </si>
  <si>
    <t>防火シャッター下の障害物の撤去</t>
  </si>
  <si>
    <t>防火シャッターの下に障害物があります。</t>
  </si>
  <si>
    <t>火災時に防火シャッターが正常に閉鎖せず、火災拡大を防ぐことができません。</t>
  </si>
  <si>
    <t>障害物を移動させるとともに、シャッター位置をテープ等で明示し、物を置かないよう周知することをお勧めします。</t>
  </si>
  <si>
    <t>固定ラックにおける保管方法の是正</t>
  </si>
  <si>
    <t>固定ラックに飲料品が保管されています。一部の保管品は、ラッピングがされていません。</t>
  </si>
  <si>
    <t>地震時に保管品が落下し、ラック下で作業をしている従業員が怪我をするおそれがあります。</t>
  </si>
  <si>
    <t>パレット上で保管の際はラッピングを行うことをお勧めします。特に、ラック上段部は地震時にゆれが大きく落下するおそれが高いことから、ラッピングしていないパレットは下段に保管することが望まれます。</t>
  </si>
  <si>
    <t>部材が変形した固定ラックの交換</t>
  </si>
  <si>
    <t>固定ラックの柱脚部が変形している箇所がありました。</t>
  </si>
  <si>
    <t>柱が変形しているため所定の荷重を支えることができない状態と考えられます。地震時に柱が大きく変形し、ラックが倒壊に至ると考えられます。</t>
  </si>
  <si>
    <t>応急対応として、柱が変形しているラックの使用を控える・軽量のものを保管することをお勧めします。恒久的な対応として、ラックを交換するとともに、フォークリフトによる衝突で変形しないよう、保護部材を設置することが望まれます。</t>
    <phoneticPr fontId="1"/>
  </si>
  <si>
    <t>荷物用EVの利用方法の是正</t>
  </si>
  <si>
    <t>荷物用EVの扉付近に台車が常時置かれており、扉が閉鎖しない状態となっています。</t>
  </si>
  <si>
    <t>荷物用EVの扉が閉鎖できるように、台車を移動させることをお勧めします。</t>
  </si>
  <si>
    <t>株式会社南西楽園リゾート</t>
    <phoneticPr fontId="1"/>
  </si>
  <si>
    <t>SHIGIRA　SEVEN　MILES　RESORT</t>
    <phoneticPr fontId="1"/>
  </si>
  <si>
    <t>法改正の確認</t>
  </si>
  <si>
    <t>建築基準法の告示基準（昭和46年建設省告示第109号）の改正により、令和4年1月1日から瓦屋根の緊結方法が強化されました。</t>
  </si>
  <si>
    <t>法改正の内容を把握していない場合、屋根瓦改修工事の際に適切な緊結方法が行われず、風災被害の低減効果が得られないおそれがあります。</t>
  </si>
  <si>
    <t>法改正の内容を確認することをお勧めします。今回の法改正は法的な強制力を持っていないとされていますが、今後屋根改修工事の際には、これらに準じた対応が必要となる可能性がありますので、引き続き情報収集が重要です。なお、国土交通省の資料に屋根瓦の耐風診断のチェックリストが掲載されていますので、ご紹介します（次ページ以降参照）。</t>
  </si>
  <si>
    <t>\\190.103.102.11\共有\07部門ファイル(お客様データ以外)\☆1.ＲＭ第一部\2017_業務フォルダ\Ⅰ．委託事業\MSI\01_国内リスクサーベイ\01_防災調査(火災・自然災害)\南西楽園2022\04 報告書</t>
    <phoneticPr fontId="1"/>
  </si>
  <si>
    <t>建物・設備の点検力の強化</t>
  </si>
  <si>
    <t>ホテルブリーズベイマリーナ（タワーウイング）</t>
    <phoneticPr fontId="1"/>
  </si>
  <si>
    <t>施設担当者が日常的に設備や計器類の確認を実施しているとのことですが、それら設備や計器類の近傍の不具合箇所を見落としています。</t>
  </si>
  <si>
    <t>不具合箇所が見過ごされたり、点検すべき箇所・事項に抜け漏れが発生することにより、不具合箇所が長期間にわたって放置されることで劣化が進行し、被害拡大につながるおそれがあります。</t>
  </si>
  <si>
    <t>計器類の確認時に、建物・設備の不具合箇所も点検するように施設担当者への指導強化をお勧めします。具体的には以下の方法が考えられますので、ご参考ください。①抜け漏れがないように点検箇所・事項のチェックリストを作成する②頻度や不具合箇所の記録方法、施設内での報告・情報共有ルールなどを定める③月ごとにテーマを決めて施設の点検を実施する（●月は屋根の樋・庇、△月は外壁面・・・など）</t>
    <phoneticPr fontId="1"/>
  </si>
  <si>
    <t>雑草の撤去①</t>
  </si>
  <si>
    <t>シギラベイサイドスイート　アラマンダ（本館）他</t>
    <phoneticPr fontId="1"/>
  </si>
  <si>
    <t>屋根や雨樋に雑草が生えています。</t>
  </si>
  <si>
    <t>雑草の根が屋根部材を破壊し、雨漏りの原因となるおそれがあります。また、傷んだ屋根部材が強風時に飛散し、被害が拡大するおそれがあります。</t>
  </si>
  <si>
    <t>雑草を撤去するとともに、定期的に陸屋根部を点検することをお勧めします。屋根のような高所の点検には、安全面や費用の観点からドローンを使用した点検が有効です（次ページ参照）。</t>
  </si>
  <si>
    <t>雑草の撤去②</t>
  </si>
  <si>
    <t>陸屋根部の排水口等に雑草が生えています。ジャグジーテラスでは、雑草による排水不良が原因と考えられる水たまりが発生しています。</t>
  </si>
  <si>
    <t>根の伸長によりにより防水層が破損し、雨漏りの原因となる可能性があります。また、陸屋根部の排水不良は雨水の浸透による室内の雨漏り、建物躯体の劣化進行につながる可能性があります。</t>
  </si>
  <si>
    <t>雑草を撤去するとともに、定期的に陸屋根部を点検することをお勧めします。</t>
  </si>
  <si>
    <t>屋外飛散物の撤去</t>
  </si>
  <si>
    <t>シギラベイサイドスイート　アラマンダ（西館）他</t>
    <phoneticPr fontId="1"/>
  </si>
  <si>
    <t>屋外に飛散するおそれのある物が放置されています。</t>
  </si>
  <si>
    <t>強風により飛散した場合、周囲の建物・設備を損傷させるおそれがあります。</t>
  </si>
  <si>
    <t>屋外飛散物を撤去することをお勧めします。平時より、施設点検等の機会を活用し、屋外の飛散物となりうる物を随時撤去することが重要です。</t>
  </si>
  <si>
    <t>室外機の固定方法の見直し</t>
  </si>
  <si>
    <t>ホテルブリーズベイマリーナ（タワー館）他</t>
    <phoneticPr fontId="1"/>
  </si>
  <si>
    <t>以下を確認しました。•強風対策用の室外機のワイヤーが外れています。（写真①②）•壁面の室外機が金属部に錆びが見られます（写真③④）。</t>
    <phoneticPr fontId="1"/>
  </si>
  <si>
    <t>強風時に室外機が転倒・損傷するおそれがあります。</t>
  </si>
  <si>
    <t>室外機の固定方法の見直しをお勧めします。①②については室外機の補修等で一時的に外している可能性あると伺いましたので、確実に再固定することが重要です。③④については金属部の錆び・劣化状況を確認し、必要に応じて更新をすることをお勧めします。</t>
    <phoneticPr fontId="1"/>
  </si>
  <si>
    <t>雨漏り箇所の補修</t>
  </si>
  <si>
    <t>ホテルブリーズベイマリーナ（タワー館）</t>
    <phoneticPr fontId="1"/>
  </si>
  <si>
    <t>壁面に雨漏りが発生しています。</t>
  </si>
  <si>
    <t>躯体に雨水が浸透して腐食が発生した場合、建物の構造上の安全性に重大な影響をおよぼすおそれがあります。</t>
  </si>
  <si>
    <t>屋根雨水排水系統の点検および補修をお勧めします。雨漏りの浸水経路の特定が難しい場合については、サーモカメラを使用した点検を採用することを検討ください（次ページ参照）。</t>
  </si>
  <si>
    <t>調理場のカビ取り作業</t>
  </si>
  <si>
    <t>調理場においては、壁面にカビが発生しているように見受けられます。</t>
  </si>
  <si>
    <t>室内にカビや汚れが発生し、不衛生な環境が発生するおそれがあります。</t>
  </si>
  <si>
    <t>カビ取り作業を実施をお勧めします。カビの発生防止には、①結露の発生を防ぎ、②窓開けによる乾燥および空気の滞留を防ぐことがポイントとなります。</t>
  </si>
  <si>
    <t>ドアクローザーの補修</t>
  </si>
  <si>
    <t>シーブリーズコーラル</t>
  </si>
  <si>
    <t>ドアクローザが破損しています。</t>
  </si>
  <si>
    <t>強風時にドアが風にあおられた際に、勢いよく開いたドアが破損する、扉に指が挟まれ負傷するおそれがあります。</t>
  </si>
  <si>
    <t>ドアクローザーの補修をお勧めします。</t>
  </si>
  <si>
    <t>公益財団法人岡山県環境保全事業団</t>
    <phoneticPr fontId="1"/>
  </si>
  <si>
    <t>水島クリーンセンター</t>
    <phoneticPr fontId="1"/>
  </si>
  <si>
    <t>危険物の管理強化</t>
  </si>
  <si>
    <t>少量危険物貯蔵の届出がない灯油(危険物第4類第2石油類)が保管されていました。</t>
  </si>
  <si>
    <t>届出以外の危険物を保管し、従業員が取扱方法を誤ると、危険物の漏洩や火災につながるおそれがあります。</t>
  </si>
  <si>
    <t>\\190.103.102.11\共有\07部門ファイル(お客様データ以外)\☆1.ＲＭ第一部\2017_業務フォルダ\Ⅰ．委託事業\MSI\01_国内リスクサーベイ\01_防災調査(火災・自然災害)\岡山県環境保全事業団2022\05_報告書</t>
    <phoneticPr fontId="1"/>
  </si>
  <si>
    <t>夜間訓練の実施</t>
  </si>
  <si>
    <t>夜間の消防訓練は実施していないと伺いました。</t>
  </si>
  <si>
    <t>暗い環境特有の障害物や昼間に気付かない不具合により、消火活動や避難活動などに支障を来すおそれがあります。</t>
  </si>
  <si>
    <t>夜間の火災対応力向上のため、以下を定期的に実施することをお勧めします。①夜間訓練を実施し、暗い環境特有の不具合を抽出する。②改善策を検討し、不具合を解消する。③再度夜間訓練を実施し、不具合の解消状況を確認する。</t>
    <phoneticPr fontId="1"/>
  </si>
  <si>
    <t>電源プラグの管理強化</t>
  </si>
  <si>
    <t>電源プラグに塵埃が付着していました。</t>
  </si>
  <si>
    <t>付着した塵埃により、短絡、トラッキング現象が発生し、火災に至るおそれがあります。</t>
  </si>
  <si>
    <t>電源プラグを定期的に点検し、乾いた布で塵埃を除去することをお勧めします。(他に同様の箇所がないか、確認ください。)</t>
    <phoneticPr fontId="1"/>
  </si>
  <si>
    <t>コードリールから引き伸ばされた電源コードが床面を這っていました。</t>
  </si>
  <si>
    <t>電源コードが踏みつけられることで、半断線や短絡により出火し、火災に至るおそれがあります。</t>
  </si>
  <si>
    <t>電源コードは作業の動線上に配線しないことをお勧めします。当該箇所に配線が必要な場合は、頑強な保護カバーで防護する、または床面に配線されている旨の注意喚起を表示することをお勧めします。</t>
    <phoneticPr fontId="1"/>
  </si>
  <si>
    <t>危険物の落下防止対策強化</t>
  </si>
  <si>
    <t>ラック天板に危険物が置かれていました。</t>
  </si>
  <si>
    <t>大規模地震の揺れなどにより危険物が落下すると容器が破損し、危険物が漏洩するおそれがあります。また、漏洩した危険物に火源が接近すると、火災に至るおそれがあります。</t>
  </si>
  <si>
    <t>ラック天板に置かれている危険物を落下防止チェーンのあるラック内に移動することをお勧めします。</t>
  </si>
  <si>
    <t>消火器標識位置の見直し</t>
  </si>
  <si>
    <t>焼却炉ピット</t>
  </si>
  <si>
    <t>消火器標識が操作盤の下に設置されていました。</t>
  </si>
  <si>
    <t>消火器標識が視認しづらく、消火器の発見が遅れることで、初期消火が遅れるおそれがあります。</t>
  </si>
  <si>
    <t>消火器標識を周辺から見えやすい操作盤より高い位置へ変更することをお勧めします。</t>
  </si>
  <si>
    <t>エフピコアルライト株式会社</t>
    <phoneticPr fontId="1"/>
  </si>
  <si>
    <t>本社工場・茂平倉庫</t>
    <phoneticPr fontId="1"/>
  </si>
  <si>
    <t>地震、風災</t>
    <rPh sb="0" eb="2">
      <t>ジシン</t>
    </rPh>
    <rPh sb="3" eb="5">
      <t>フウサイ</t>
    </rPh>
    <phoneticPr fontId="1"/>
  </si>
  <si>
    <t>空パレットの高積み制限</t>
  </si>
  <si>
    <t>本社工場</t>
  </si>
  <si>
    <t>空パレットが高積み(25段)された状態で保管されていました。</t>
  </si>
  <si>
    <t>台風等の強風時に上部のパレットが落下するおそれがあります。また、地震発生時にパレットが崩落し、従業員の怪我や、通路が塞がれて非常口が使用できなくなるおそれがあります。</t>
  </si>
  <si>
    <t>パレットの高積み制限(15段程度)のルールを設定することをお勧めします。</t>
  </si>
  <si>
    <t>\\190.103.102.11\共有\07部門ファイル(お客様データ以外)\☆1.ＲＭ第一部\2017_業務フォルダ\Ⅰ．委託事業\MSI\01_国内リスクサーベイ\01_防災調査(火災・自然災害)\エフピコ2021\22_エフピコアルライト\12_風水災\06_報告書</t>
    <phoneticPr fontId="1"/>
  </si>
  <si>
    <t>アンテナの撤去</t>
  </si>
  <si>
    <t>茂平倉庫</t>
  </si>
  <si>
    <t>破損したアンテナが放置されていました。</t>
  </si>
  <si>
    <t>台風等の強風時に、破損したアンテナが飛散するおそれがあります。</t>
  </si>
  <si>
    <t>破損したアンテナを速やかに撤去ください。</t>
  </si>
  <si>
    <t>屋上防水シートの一部に撚れが生じていました。</t>
  </si>
  <si>
    <t>台風等の強風時に防水シートが剥がれ、飛散するおそれがあります。また、防水シートと建物の間に雨水が浸入した場合、建物の劣化が進行し、雨漏りなどの原因となるおそれがあります。</t>
  </si>
  <si>
    <t>防水シートの修繕をお勧めします。(第6章 参考情報も参照ください)</t>
    <phoneticPr fontId="1"/>
  </si>
  <si>
    <t>屋上排水溝の堆積物除去</t>
  </si>
  <si>
    <t>屋上排水溝に泥土が堆積していました。</t>
  </si>
  <si>
    <t>泥土が排水を妨げて雨水が滞留し、屋上防水シートの劣化や雨漏りによる建物の劣化が進行するおそれがあります。</t>
  </si>
  <si>
    <t>屋上排水溝の堆積物を速やかに除去ください。また、梅雨時期前などに定期的に点検、清掃することをお勧めします。</t>
  </si>
  <si>
    <t>側溝の堆積物除去</t>
  </si>
  <si>
    <t>敷地西側の側溝に泥土や枯葉が堆積し、雑草が繁茂していました。</t>
  </si>
  <si>
    <t>泥土や枯葉、雑草が排水を妨げて、敷地に雨水が滞留するおそれがあります。</t>
  </si>
  <si>
    <t>側溝の堆積物を速やかに除去ください。また、梅雨時期前などに定期的に点検、清掃することをお勧めします。</t>
  </si>
  <si>
    <t>屋上破損箇所の修繕(再確認)</t>
  </si>
  <si>
    <t>屋上西側で破損(曲損)箇所が見られました。</t>
  </si>
  <si>
    <t>台風等の強風を受けた場合、さらに破損し、飛散するおそれがあります。</t>
  </si>
  <si>
    <t>破損(曲損)箇所の修繕をお勧めします。</t>
  </si>
  <si>
    <t>ダンボール工場</t>
    <phoneticPr fontId="1"/>
  </si>
  <si>
    <t>ダンボール原紙ロール保管場所の浸水対策</t>
  </si>
  <si>
    <t>ダンボール工場　コルゲートライン</t>
  </si>
  <si>
    <t>コルゲートラインには、多くのダンボール原紙ロールが床面に直置き保管されています。</t>
  </si>
  <si>
    <t>高潮、津波発生時に工場内へ浸水した場合、ダンボール原紙ロールの水濡れや荷崩れによる被害を受けるおそれがあります。</t>
  </si>
  <si>
    <t>工場内へ浸水が発生した場合でも、ダンボール原紙ロールが水濡れしないよう止水板の設置やパレット等による嵩上げ保管の検討をお勧めします。</t>
  </si>
  <si>
    <t>テント倉庫膜材の更新</t>
  </si>
  <si>
    <t>テント倉庫の設置から約15年が経過し、その間、膜材の張替え等の更新は実施されていないと伺いました。継続使用のテント倉庫は膜材の張替えを検討中と伺いました。</t>
  </si>
  <si>
    <t>テント倉庫の膜材が経年劣化により強度が低下し、台風等の強風時に損傷することでテント倉庫内収容物に被害が発生するおそれがあります。</t>
  </si>
  <si>
    <t>継続使用のテント倉庫については、膜材の更新をお勧めします。(6章の参考情報を参照ください)</t>
    <phoneticPr fontId="1"/>
  </si>
  <si>
    <t>折板屋根軒端部の修繕</t>
  </si>
  <si>
    <t>折板屋根の軒端部が捲れた状態でした。</t>
  </si>
  <si>
    <t>台風等の強風時に軒が外れ、飛散することで、他の建屋が被害を受けるおそれがあります。</t>
  </si>
  <si>
    <t>折板屋根を速やかに修繕することをお勧めします。</t>
  </si>
  <si>
    <t>竪樋固定金具の修繕</t>
  </si>
  <si>
    <t>ダンボール工場</t>
  </si>
  <si>
    <t>竪樋固定感具が発錆している状態でした。</t>
  </si>
  <si>
    <t>台風等の強風時に竪樋が破損するおそれがあります。</t>
  </si>
  <si>
    <t>竪樋固定金具の更新をお勧めします。</t>
  </si>
  <si>
    <t>側溝の堆積物(枯葉)除去</t>
  </si>
  <si>
    <t>駐車場</t>
  </si>
  <si>
    <t>側溝に枯葉が堆積し、詰まっている状態でした。側溝は定期的に清掃を実施していると伺いました。</t>
  </si>
  <si>
    <t>降雨時に構内の排水が堆積物によって妨げられるおそれがあります。</t>
  </si>
  <si>
    <t>側溝に枯葉などの堆積物が入らないようグレーチングや蓋を設置することをお勧めします。また、枯葉が発生しやすい冬期には、側溝周辺の清掃頻度を増やすことをお勧めします。</t>
  </si>
  <si>
    <t>テント倉庫膜材の保護</t>
  </si>
  <si>
    <t>テント倉庫内の膜材に木製パレットが立てかけて保管されていました。</t>
  </si>
  <si>
    <t>テント倉庫膜材が損傷するおそれがあります。膜材が損傷したまま放置すると、台風等の強風時にテント倉庫内収容物に被害が発生するおそれがあります。</t>
  </si>
  <si>
    <t>テント倉庫内に保管する物品で膜材に負荷をかけないよう、従業員に周知することをお勧めします。</t>
  </si>
  <si>
    <t>バッテリー充電場所の確保(可燃物の隔離)</t>
  </si>
  <si>
    <t>バッテリー充電場所周辺にダンボール等の可燃物が保管されていました。(テント倉庫内のスペースに余裕ありと伺いました)</t>
    <phoneticPr fontId="1"/>
  </si>
  <si>
    <t>充電設備から出火し、火花が飛散して可燃物に着火すると、火災に至るおそれがあります。</t>
  </si>
  <si>
    <t>\\190.103.102.11\共有\07部門ファイル(お客様データ以外)\☆1.ＲＭ第一部\2017_業務フォルダ\Ⅰ．委託事業\MSI\01_国内リスクサーベイ\01_防災調査(火災・自然災害)\エフピコ2021\22_エフピコアルライト\11_火災\06_報告書</t>
    <phoneticPr fontId="1"/>
  </si>
  <si>
    <t>電源コードのプラグ接続部がテープで巻かれていました。(損傷有無、テープ材質は確認していません)</t>
    <phoneticPr fontId="1"/>
  </si>
  <si>
    <t>電源コードが損傷している場合、異常過熱・短絡等により出火に至るおそれがあります。</t>
  </si>
  <si>
    <t>電源コードの損傷有無を確認の上、損傷している場合は電源コードの更新をお願いします。</t>
  </si>
  <si>
    <t>紙粉の除去・清掃</t>
  </si>
  <si>
    <t>古紙サイクロン、集塵設備に紙粉の堆積が見受けられました。古紙サイクロンは年2回清掃(床面は毎日清掃)、集塵設備は吸引力が落ちるとフィルタを清掃すると伺いました。</t>
  </si>
  <si>
    <t>紙粉が詰まるなど、設備に不具合が生じて過熱すると、火災に至るおそれがあります。</t>
  </si>
  <si>
    <t>設備の紙粉堆積箇所や状況を見極めの上、清掃頻度を増やすことを検討ください。(モーター付近の紙粉吸引や風量測定等)</t>
    <phoneticPr fontId="1"/>
  </si>
  <si>
    <t>屋内消火栓前の空地確保</t>
  </si>
  <si>
    <t>ダンボール工場 原紙ロール置場</t>
  </si>
  <si>
    <t>屋内消火栓へのアクセス経路に保管禁止マークが表示されていますが、幅が狭いように見受けられました。また、原紙ロールの積上げが高く、屋内消火栓が視認しづらい状況でした。</t>
    <phoneticPr fontId="1"/>
  </si>
  <si>
    <t>屋内消火栓のアクセスや操作に支障を来し、初期消火活動が遅れるおそれがあります。また、大規模地震の揺れなどにより原紙ロールが移動・転倒した場合、屋内消火栓へのアクセスが困難となるおそれがあります。</t>
  </si>
  <si>
    <t>屋内消火栓へのアクセス経路や操作スペースを十分に確保することをお勧めします。(2m以上推奨)また、屋内消火栓前へのラック設置や高所への標識設置も検討ください。</t>
    <phoneticPr fontId="1"/>
  </si>
  <si>
    <t>防火シャッター降下ラインの確保(確認)</t>
  </si>
  <si>
    <t>防火区画を跨いでコンベアが設置されていました。(実際に防火シャッターが降下することを確認済と伺いました)</t>
    <phoneticPr fontId="1"/>
  </si>
  <si>
    <t>コンベアの位置ズレ等により防火シャッターが正常に降下しなかった場合、火煙を遮ることができず、延焼が拡大するおそれがあります。</t>
  </si>
  <si>
    <t>防火シャッター降下可否を定期的に確認することをお勧めします。また、業務状況に応じて、可動式のコンベア採用も今後検討ください。</t>
  </si>
  <si>
    <t>危険物容器の転倒・落下防止</t>
  </si>
  <si>
    <t>塗料、溶剤の一斗缶容器がラックに保管されていましたが、ラックが固定されていませんでした。また、一斗缶容器の転倒・落下防止対策が講じられていませんでした。</t>
    <phoneticPr fontId="1"/>
  </si>
  <si>
    <t>大規模地震の揺れや従業員との接触などにより、一斗缶が転倒・落下する可能性があります。また、一斗缶が破損、危険物が漏洩し、火源が接近すると、火災につながるおそれがあります。</t>
  </si>
  <si>
    <t>ラックを床面や壁面に固定し、転倒・落下防止のためのバーやチェーンを設置することをお勧めします。</t>
  </si>
  <si>
    <t>電源コンセントの粉塵除去</t>
  </si>
  <si>
    <t>電源コンセント周りに粉塵が付着していました。</t>
  </si>
  <si>
    <t>電源コンセントとプラグの間に粉塵が堆積し、湿気を帯びると、トラッキング現象により火災に至るおそれがあります。</t>
  </si>
  <si>
    <t>バッテリー充電場所の可燃物撤去</t>
  </si>
  <si>
    <t>バッテリー充電場所に梱包用ストレッチフィルムが置かれていました。</t>
  </si>
  <si>
    <t>充電設備の不具合等により電気火花が飛散し、着火すると、火災に至るおそれがあります。</t>
  </si>
  <si>
    <t>バッテリー充電場所の可燃物を極少化し、可燃物の保管が必要な場合は距離(2m以上推奨)を確保することをお勧めします。</t>
  </si>
  <si>
    <t>万一火災が発生した際に、消火器位置をすぐに見つけることができず、初期消火が遅れるおそれがあります。</t>
  </si>
  <si>
    <t>避難経路の確認</t>
  </si>
  <si>
    <t>本社工場1階 洗浄室　</t>
  </si>
  <si>
    <t>洗浄室奥の非常口がカーテン等により直接視認できない状況でした。</t>
  </si>
  <si>
    <t>当該非常口を把握していない場合、避難経路として有効に利用できず、避難活動に支障を来す可能性があります。</t>
  </si>
  <si>
    <t>消防訓練や防災教育の際に、当該非常口の確認を従業員に徹底ください。また、補助標識の設置も検討ください。</t>
    <phoneticPr fontId="1"/>
  </si>
  <si>
    <t>LPガスボンベの固定</t>
  </si>
  <si>
    <t>フォークリフト燃料のLPガスボンベが1本のチェーンで固定されていました。</t>
  </si>
  <si>
    <t>LPガスボンベが転倒した場合、バルブ損傷などにより、ガスが漏洩するおそれがあります。また、津波等により、LPガスボンベが流出するおそれがあります。</t>
    <phoneticPr fontId="1"/>
  </si>
  <si>
    <t>LPガスボンベは転倒・流出しないよう上下2本のバーやラックの設置をお勧めします。</t>
  </si>
  <si>
    <t>危険物保管場所の見直し(ガソリン携行缶)</t>
  </si>
  <si>
    <t>ガソリン携行缶が保管されていました。(草刈機用燃料と伺いました)</t>
    <phoneticPr fontId="1"/>
  </si>
  <si>
    <t>万一火災が発生しガソリンに引火すると、火勢を強め、被害が拡大するおそれがあります。</t>
  </si>
  <si>
    <t>ガソリンなどの危険物は危険物倉庫に保管し、使用の都度持ち出すことをお勧めします。(帯電防止のため、接地された金属製のキャビネットに入れて保管することをお勧めします)</t>
    <phoneticPr fontId="1"/>
  </si>
  <si>
    <t>フォークリフトとの接触リスク低減対策</t>
  </si>
  <si>
    <t>各フォークリフト</t>
  </si>
  <si>
    <t>フォークリフトに衝突跡が見られました。</t>
  </si>
  <si>
    <t>フォークリフトが旋回する際に棚や柱、支柱と衝突している可能性があります。また、近接作業者が旋回するフォークリフトに巻き込まれ負傷する可能性があります。</t>
  </si>
  <si>
    <t>フォークリフトが接触した場所について運転者から報告を求め、接触リスクの高い場所を洗い出し、近接作業者に注意喚起することをお勧めします。また、フォークリフトの旋回時は速度を落とすように指導を徹底することをご検討ください。</t>
    <phoneticPr fontId="1"/>
  </si>
  <si>
    <t>\\190.103.102.11\共有\07部門ファイル(お客様データ以外)\☆1.ＲＭ第一部\2017_業務フォルダ\Ⅰ．委託事業\MSI\01_国内リスクサーベイ\01_防災調査(火災・自然災害)\エフピコ2021\22_エフピコアルライト\13_労災\06_報告書</t>
    <phoneticPr fontId="1"/>
  </si>
  <si>
    <t>支柱の破損による耐荷重の低下対策</t>
  </si>
  <si>
    <t>フォークリフトとの衝突によると推測される荷重により、棚の支柱が大きく変形(30°程度)していました。</t>
  </si>
  <si>
    <t>棚支柱の強度が低下することにより、荷の重さに耐えられず棚が倒壊する可能性があります。</t>
  </si>
  <si>
    <t>支柱の変形している1スパンの棚については、荷を置かないように管理することをお勧めします。また、安全支柱(ラックガード等)の設置をご検討ください。</t>
  </si>
  <si>
    <t>\\190.103.102.11\共有\07部門ファイル(お客様データ以外)\☆1.ＲＭ第一部\2017_業務フォルダ\Ⅰ．委託事業\MSI\01_国内リスクサーベイ\01_防災調査(火災・自然災害)\エフピコ2021\22_エフピコアルライト\13_労災\07_報告書</t>
  </si>
  <si>
    <t>通路幅の確保</t>
  </si>
  <si>
    <t>工場内倉庫</t>
  </si>
  <si>
    <t>荷が置かれ通路幅が狭くなっています。</t>
  </si>
  <si>
    <t>置かれている荷を避けるためにフォークリフトの旋回が急になり、遠心力で荷が落下し、近接作業者が落下した荷により負傷する可能性があります。</t>
  </si>
  <si>
    <t>通路幅を確保するため、荷の置き場を白線等で表示することをご検討ください。また、フォークリフトの運転者に対しては、一旦停止してからマストの上げ下ろしを行うよう指導することをお勧めします。</t>
    <phoneticPr fontId="1"/>
  </si>
  <si>
    <t>\\190.103.102.11\共有\07部門ファイル(お客様データ以外)\☆1.ＲＭ第一部\2017_業務フォルダ\Ⅰ．委託事業\MSI\01_国内リスクサーベイ\01_防災調査(火災・自然災害)\エフピコ2021\22_エフピコアルライト\13_労災\08_報告書</t>
  </si>
  <si>
    <t>縦パレットの管理</t>
  </si>
  <si>
    <t>パレットが縦置きされています。</t>
  </si>
  <si>
    <t>樹脂パレットは軽量タイプでも約10kg程度の重量があり、倒れた場合は周辺作業者が負傷する可能性があります。</t>
  </si>
  <si>
    <t>パレットは縦置きせず、平置きするよう指導することをお勧めします。</t>
  </si>
  <si>
    <t>\\190.103.102.11\共有\07部門ファイル(お客様データ以外)\☆1.ＲＭ第一部\2017_業務フォルダ\Ⅰ．委託事業\MSI\01_国内リスクサーベイ\01_防災調査(火災・自然災害)\エフピコ2021\22_エフピコアルライト\13_労災\09_報告書</t>
  </si>
  <si>
    <t>破損したパレットの廃棄</t>
  </si>
  <si>
    <t>ダンボール工場1階</t>
  </si>
  <si>
    <t>破損したパレットが使われています。</t>
  </si>
  <si>
    <t>フォークが刺さらずパレットを押し込み、通路の反対側にいる作業者の上にスライドしたパレットが落下する可能性があります。</t>
  </si>
  <si>
    <t>破損したパレットがないか定期的に確認し、破損している場合は廃棄することをお勧めします。</t>
  </si>
  <si>
    <t>\\190.103.102.11\共有\07部門ファイル(お客様データ以外)\☆1.ＲＭ第一部\2017_業務フォルダ\Ⅰ．委託事業\MSI\01_国内リスクサーベイ\01_防災調査(火災・自然災害)\エフピコ2021\22_エフピコアルライト\13_労災\10_報告書</t>
  </si>
  <si>
    <t>パレットの高さ制限</t>
  </si>
  <si>
    <t>空パレットが24段積み重られています。</t>
  </si>
  <si>
    <t>フォークリフトとの接触や地震で空パレットが崩れた場合、落下するパレットにより周辺作業者が負傷する可能性があります。</t>
  </si>
  <si>
    <t>通路の周囲など歩行者が通る可能性の高い場所については、空パレットの積み上げ高さを12枚(約1.8m)程度に制限することをお勧めします。</t>
  </si>
  <si>
    <t>\\190.103.102.11\共有\07部門ファイル(お客様データ以外)\☆1.ＲＭ第一部\2017_業務フォルダ\Ⅰ．委託事業\MSI\01_国内リスクサーベイ\01_防災調査(火災・自然災害)\エフピコ2021\22_エフピコアルライト\13_労災\11_報告書</t>
  </si>
  <si>
    <t>木製空パレットの積み上げ管理</t>
  </si>
  <si>
    <t>木製パレットが偏って積まれています。</t>
  </si>
  <si>
    <t>パレットが偏荷重により崩れた場合、近くにいる作業者が負傷する可能性があります。</t>
  </si>
  <si>
    <t>パレットの積み上げ高さについては、12段(約1.8m)程度の高さ制限を設けることをお勧めします。また、同じ大きさのパレットに分けて積むよう指導することをご検討ください。</t>
  </si>
  <si>
    <t>\\190.103.102.11\共有\07部門ファイル(お客様データ以外)\☆1.ＲＭ第一部\2017_業務フォルダ\Ⅰ．委託事業\MSI\01_国内リスクサーベイ\01_防災調査(火災・自然災害)\エフピコ2021\22_エフピコアルライト\13_労災\12_報告書</t>
  </si>
  <si>
    <t>耳栓の着用</t>
  </si>
  <si>
    <t>騒音管理区分Ⅲの作業場において、耳栓を着用せずに作業していました。※写真は、カメラを向けた際に作業が耳栓を着用している場面です。</t>
    <phoneticPr fontId="1"/>
  </si>
  <si>
    <t>騒音性難聴の発症につながる可能性があります。</t>
  </si>
  <si>
    <t>作業者に耳栓を着用しない理由を聞き取りし、背後要因を確認することをお勧めします。背後要因に応じた対策を講じることをご検討ください。</t>
  </si>
  <si>
    <t>\\190.103.102.11\共有\07部門ファイル(お客様データ以外)\☆1.ＲＭ第一部\2017_業務フォルダ\Ⅰ．委託事業\MSI\01_国内リスクサーベイ\01_防災調査(火災・自然災害)\エフピコ2021\22_エフピコアルライト\13_労災\13_報告書</t>
  </si>
  <si>
    <t>手すり付き作業台の導入検討</t>
  </si>
  <si>
    <t>ダンボール工場中2階</t>
  </si>
  <si>
    <t>60歳以上の高年齢者が中2階で働いていると伺いました。手すりが付いていない作業台が使われています。</t>
  </si>
  <si>
    <t>バランスを崩した際、作業者が作業台から転落して負傷する可能性があります。</t>
  </si>
  <si>
    <t>高年齢者はバランス感覚が低下するため転落するリスクが高く、手すり付きの脚立の導入について検討することをお勧めします。</t>
  </si>
  <si>
    <t>\\190.103.102.11\共有\07部門ファイル(お客様データ以外)\☆1.ＲＭ第一部\2017_業務フォルダ\Ⅰ．委託事業\MSI\01_国内リスクサーベイ\01_防災調査(火災・自然災害)\エフピコ2021\22_エフピコアルライト\13_労災\14_報告書</t>
  </si>
  <si>
    <t>エチルベンゼンを含有する塗料の管理</t>
  </si>
  <si>
    <t>キシレン、エチルベンゼンを含有するエポキシ塗料(ボウジンテックス＃2000)の缶が床面の塗装に使われていると伺いました。</t>
  </si>
  <si>
    <t>エチルベンゼンはIARC(国際がん研究機関)による発がん性評価では2B(ヒトに対して発がん性があるかもしれない)とされており、ばく露防止対策が不十分な場合はがん発症につながる可能性があります。</t>
  </si>
  <si>
    <t>塗料を選定する場合は、ポリウレタン塗料等のエチルベンゼンを含有しない塗料の検討をお勧めします。※保護具を着用して塗装作業が行われていると伺いました。</t>
    <phoneticPr fontId="1"/>
  </si>
  <si>
    <t>\\190.103.102.11\共有\07部門ファイル(お客様データ以外)\☆1.ＲＭ第一部\2017_業務フォルダ\Ⅰ．委託事業\MSI\01_国内リスクサーベイ\01_防災調査(火災・自然災害)\エフピコ2021\22_エフピコアルライト\13_労災\15_報告書</t>
  </si>
  <si>
    <t>発がん性のおそれの疑いのある化学物質を含有する塗料の管理</t>
  </si>
  <si>
    <t>発がんのおそれの疑いのある成分を含有する塗料(水性EVER　ROCK)の缶が置かれていました。</t>
  </si>
  <si>
    <t>ばく露防止対策が不十分な場合は、がん発症につながる可能性があります。また、エタノールを含有する場合は、蒸発したエタノールが静電気等により引火して火災が発生する可能性があります。</t>
  </si>
  <si>
    <t>使用されない場合は廃棄することをご検討ください。また、塗料を選定する場合は、発がん性のおそれの疑いのある化学物質を含有しない塗料を選定することをお勧めします。塗料を使う際は、点火源となり得るリスクを抽出し、計画段階で対策の実施状況の確認徹底をお勧めします。</t>
    <phoneticPr fontId="1"/>
  </si>
  <si>
    <t>\\190.103.102.11\共有\07部門ファイル(お客様データ以外)\☆1.ＲＭ第一部\2017_業務フォルダ\Ⅰ．委託事業\MSI\01_国内リスクサーベイ\01_防災調査(火災・自然災害)\エフピコ2021\22_エフピコアルライト\13_労災\16_報告書</t>
  </si>
  <si>
    <t>発がん性のおそれの疑いのある化学物質を含有する潤滑剤の管理</t>
  </si>
  <si>
    <t>発がんのおそれの疑いのある成分を含有するさび止め潤滑剤(PANDO)が使われています。</t>
  </si>
  <si>
    <t>発がん性のおそれの疑いのある化学物質を含有しない潤滑剤の選定をご検討ください。</t>
  </si>
  <si>
    <t>\\190.103.102.11\共有\07部門ファイル(お客様データ以外)\☆1.ＲＭ第一部\2017_業務フォルダ\Ⅰ．委託事業\MSI\01_国内リスクサーベイ\01_防災調査(火災・自然災害)\エフピコ2021\22_エフピコアルライト\13_労災\17_報告書</t>
  </si>
  <si>
    <t>作業姿勢の改善</t>
  </si>
  <si>
    <t>片足を上げた不安全な姿勢で作業が行われていました。</t>
  </si>
  <si>
    <t>バランスを崩した場合、後方に転倒する可能性があります。</t>
  </si>
  <si>
    <t>作業台の高さを上げることができないか検討することをお勧めします。また、作業時の負荷や負担を減らすため、作業姿勢についてもリスクアセスメントを実施することをお勧めします(実施していない場合)。</t>
  </si>
  <si>
    <t>\\190.103.102.11\共有\07部門ファイル(お客様データ以外)\☆1.ＲＭ第一部\2017_業務フォルダ\Ⅰ．委託事業\MSI\01_国内リスクサーベイ\01_防災調査(火災・自然災害)\エフピコ2021\22_エフピコアルライト\13_労災\18_報告書</t>
  </si>
  <si>
    <t>天板上の作業禁止の掲示</t>
  </si>
  <si>
    <t>一部の脚立に「天板上での作業禁止」に関する注意喚起が行われていませんでした。</t>
  </si>
  <si>
    <t>天板上に乗り作業した場合、バランスを崩し転落・墜落する可能性があります。</t>
  </si>
  <si>
    <t>天板に「天板上での作業禁止!!」等の注意喚起またはトラテープを貼ることをお勧めします。また、脚立からの墜落・転落事故を防ぐため、手すり付き脚立などへの変更もご検討ください。</t>
    <phoneticPr fontId="1"/>
  </si>
  <si>
    <t>\\190.103.102.11\共有\07部門ファイル(お客様データ以外)\☆1.ＲＭ第一部\2017_業務フォルダ\Ⅰ．委託事業\MSI\01_国内リスクサーベイ\01_防災調査(火災・自然災害)\エフピコ2021\22_エフピコアルライト\13_労災\19_報告書</t>
  </si>
  <si>
    <t>苛性ソーダ漏洩時の対策</t>
  </si>
  <si>
    <t>排水処理</t>
  </si>
  <si>
    <t>苛性ソーダが使われていますが、漏洩時の措置や回収方法について定められていないと伺いました。</t>
  </si>
  <si>
    <t>苛性ソーダを荷下ろしする際に接手が緩んでいたり、タンクに入りきらずオーバーフローした場合、苛性ソーダが流出する可能性があります。</t>
  </si>
  <si>
    <t>万が一の苛性ソーダの漏洩の備えて、除去と拡散防止の手順整備、および回収のための吸着剤等を備え付けることをご検討ください。</t>
  </si>
  <si>
    <t>\\190.103.102.11\共有\07部門ファイル(お客様データ以外)\☆1.ＲＭ第一部\2017_業務フォルダ\Ⅰ．委託事業\MSI\01_国内リスクサーベイ\01_防災調査(火災・自然災害)\エフピコ2021\22_エフピコアルライト\13_労災\20_報告書</t>
  </si>
  <si>
    <t>床面の凹凸対策</t>
  </si>
  <si>
    <t>製版室</t>
  </si>
  <si>
    <t>基礎工事の不良により床面に段差が生じていると伺いました。</t>
  </si>
  <si>
    <t>床面と同系色のため段差に気が付かず、つまづき転倒する可能性があります。</t>
  </si>
  <si>
    <t>トラテープなどにより段差箇所を目立たせることをお勧めします。また、段差の少ない箇所に机を移動することもご検討ください。</t>
    <phoneticPr fontId="1"/>
  </si>
  <si>
    <t>\\190.103.102.11\共有\07部門ファイル(お客様データ以外)\☆1.ＲＭ第一部\2017_業務フォルダ\Ⅰ．委託事業\MSI\01_国内リスクサーベイ\01_防災調査(火災・自然災害)\エフピコ2021\22_エフピコアルライト\13_労災\21_報告書</t>
  </si>
  <si>
    <t>フォークリフトのキー管理</t>
  </si>
  <si>
    <t>屋外フォークリフト</t>
  </si>
  <si>
    <t>屋外に止められているフォークリフトのキーが差した状態でした。</t>
  </si>
  <si>
    <t>無資格者(トラックの運転者等)がフォークリフトを運転する可能性があります。</t>
  </si>
  <si>
    <t>運転位置から離れる際は、キーを抜くことをルールとすることをお勧めします。また、トラック運転者については、フォークリフトの資格者証の提示と引き換えにキーを交付することもご検討ください。</t>
    <phoneticPr fontId="1"/>
  </si>
  <si>
    <t>\\190.103.102.11\共有\07部門ファイル(お客様データ以外)\☆1.ＲＭ第一部\2017_業務フォルダ\Ⅰ．委託事業\MSI\01_国内リスクサーベイ\01_防災調査(火災・自然災害)\エフピコ2021\22_エフピコアルライト\13_労災\22_報告書</t>
  </si>
  <si>
    <t>木製パレットは15kg以上の重量があり、倒れた場合は周辺作業者が負傷する可能性があります。</t>
  </si>
  <si>
    <t>\\190.103.102.11\共有\07部門ファイル(お客様データ以外)\☆1.ＲＭ第一部\2017_業務フォルダ\Ⅰ．委託事業\MSI\01_国内リスクサーベイ\01_防災調査(火災・自然災害)\エフピコ2021\22_エフピコアルライト\13_労災\23_報告書</t>
  </si>
  <si>
    <t>本社工場倉庫</t>
  </si>
  <si>
    <t>空パレットが20段積み重られています。</t>
  </si>
  <si>
    <t>フォークリフトとの接触や地震で空パレットが崩れた場合は、周辺作業者が落下したパレットにより負傷する可能性があります。</t>
  </si>
  <si>
    <t>扉の周辺など歩行者が通る可能性の高い場所については、空パレットの積み上げ高さを12枚(約1.8m)程度に制限することをお勧めします。</t>
  </si>
  <si>
    <t>\\190.103.102.11\共有\07部門ファイル(お客様データ以外)\☆1.ＲＭ第一部\2017_業務フォルダ\Ⅰ．委託事業\MSI\01_国内リスクサーベイ\01_防災調査(火災・自然災害)\エフピコ2021\22_エフピコアルライト\13_労災\24_報告書</t>
  </si>
  <si>
    <t>ガソリン携行缶の保管管理</t>
  </si>
  <si>
    <t>ガソリンが携行缶で保管されて、台車の上に置かれていました。</t>
  </si>
  <si>
    <t>ガソリン自体に静電気が溜まりやすい性質があり、台車の上で保管されている場合は、地面に静電気を逃がすことができず、ガソリン蒸気に引火する可能性があります。</t>
  </si>
  <si>
    <t>ガソリンの携行缶は金属製の棚や地面など、静電気を逃がすことができる場所に保管することをお勧めします。</t>
  </si>
  <si>
    <t>\\190.103.102.11\共有\07部門ファイル(お客様データ以外)\☆1.ＲＭ第一部\2017_業務フォルダ\Ⅰ．委託事業\MSI\01_国内リスクサーベイ\01_防災調査(火災・自然災害)\エフピコ2021\22_エフピコアルライト\13_労災\25_報告書</t>
  </si>
  <si>
    <t>ディスクグラインダーの安全管理</t>
  </si>
  <si>
    <t>ディスクグラインダーの安全カバーが外れた状態になっています。</t>
  </si>
  <si>
    <t>安全カバーがないため、砥石が割れた場合にその破片により作業者が負傷する可能性があります。</t>
  </si>
  <si>
    <t>安全カバーをディスクグラインダーに取り付けることをお勧めします。</t>
  </si>
  <si>
    <t>\\190.103.102.11\共有\07部門ファイル(お客様データ以外)\☆1.ＲＭ第一部\2017_業務フォルダ\Ⅰ．委託事業\MSI\01_国内リスクサーベイ\01_防災調査(火災・自然災害)\エフピコ2021\22_エフピコアルライト\13_労災\26_報告書</t>
  </si>
  <si>
    <t>有機溶剤を含有する塗料の管理①</t>
  </si>
  <si>
    <t>エレベーター機械室</t>
  </si>
  <si>
    <t>キシレン、トルエンを含有する塗料が置かれています。</t>
  </si>
  <si>
    <t>協力会社が適切な化学物質のリスクアセスメントを実施していない場合、協力会社の作業員がばく露する可能性があります。</t>
  </si>
  <si>
    <t>キシレン、トルエンを含有しない塗料の選定を協力会社に働きかけることをお勧めします。代替品の使用が難しい場合は、協力会社が実施する化学物質のリスクアセスメントについて、貴社が支援することもご検討ください。</t>
  </si>
  <si>
    <t>\\190.103.102.11\共有\07部門ファイル(お客様データ以外)\☆1.ＲＭ第一部\2017_業務フォルダ\Ⅰ．委託事業\MSI\01_国内リスクサーベイ\01_防災調査(火災・自然災害)\エフピコ2021\22_エフピコアルライト\13_労災\27_報告書</t>
  </si>
  <si>
    <t>有機溶剤を含有する塗料の管理②</t>
  </si>
  <si>
    <t>キシレン、エチルベンゼンを含有する塗料用シンナーの缶が置かれています。</t>
  </si>
  <si>
    <t>協力会社が適切な化学物質のリスクアセスメントを実施していない場合、協力会社の作業員がばく露する可能性があります。エチルベンゼンはIARC(国際がん研究機関)による発がん性評価では2B(ヒトに対して発がん性があるかもしれない)とされており、ばく露防止対策が不十分な場合はがん発症につながる可能性があります。</t>
  </si>
  <si>
    <t>バイオエタンオール等の有規則・PRTR非該当の製品を選定するように協力会社に働きかけることをお勧めします。また、協力会社が実施する化学物質のリスクアセスメントについて、貴社が支援することもご検討ください。</t>
  </si>
  <si>
    <t>\\190.103.102.11\共有\07部門ファイル(お客様データ以外)\☆1.ＲＭ第一部\2017_業務フォルダ\Ⅰ．委託事業\MSI\01_国内リスクサーベイ\01_防災調査(火災・自然災害)\エフピコ2021\22_エフピコアルライト\13_労災\28_報告書</t>
  </si>
  <si>
    <t>踏み台の滑り止め対策</t>
  </si>
  <si>
    <t>踏み台の滑り止めゴムが床面保護のため、布材で覆われていました。</t>
  </si>
  <si>
    <t>踏み台の使用時に踏み台ごと滑り、作業者が転落するおそれがあります。</t>
  </si>
  <si>
    <t>布材の覆いを外して踏み台を使用することをご検討ください。</t>
  </si>
  <si>
    <t>\\190.103.102.11\共有\07部門ファイル(お客様データ以外)\☆1.ＲＭ第一部\2017_業務フォルダ\Ⅰ．委託事業\MSI\01_国内リスクサーベイ\01_防災調査(火災・自然災害)\エフピコ2021\22_エフピコアルライト\13_労災\29_報告書</t>
  </si>
  <si>
    <t>カッターによる切創防止</t>
  </si>
  <si>
    <t>セーフティーガード機能のないカッターが使われています。</t>
  </si>
  <si>
    <t>刃を長く出した場合や進行方向に添え手を置いた場合、カッターによる切創事故につながる可能性があります。</t>
  </si>
  <si>
    <t>手が刃先に触れても安全なセラミックカッター、または持ち手を握らないと刃が出ない安全カッターの導入をご検討ください。</t>
  </si>
  <si>
    <t>\\190.103.102.11\共有\07部門ファイル(お客様データ以外)\☆1.ＲＭ第一部\2017_業務フォルダ\Ⅰ．委託事業\MSI\01_国内リスクサーベイ\01_防災調査(火災・自然災害)\エフピコ2021\22_エフピコアルライト\13_労災\30_報告書</t>
  </si>
  <si>
    <t>機械安全対策</t>
  </si>
  <si>
    <t>回転体の安全カバーが外れた状態で稼働している装置がありました。</t>
  </si>
  <si>
    <t>メンテナンス等で稼働状態の回転体に接近した際、巻き込まれる可能性があります。</t>
  </si>
  <si>
    <t>安全カバーを取付けることをお勧めします。また、安全カバーが外れていないことを装置稼働前に確認することをお勧めします。</t>
  </si>
  <si>
    <t>\\190.103.102.11\共有\07部門ファイル(お客様データ以外)\☆1.ＲＭ第一部\2017_業務フォルダ\Ⅰ．委託事業\MSI\01_国内リスクサーベイ\01_防災調査(火災・自然災害)\エフピコ2021\22_エフピコアルライト\13_労災\31_報告書</t>
  </si>
  <si>
    <t>安全ブロックの設置</t>
  </si>
  <si>
    <t>垂直梯子がありますが、安全ブロックは設置されていません。</t>
  </si>
  <si>
    <t>安全帯を接続する安全ブロックが設置されていないため、梯子昇降時の墜落事故につながるおそれがあります。</t>
  </si>
  <si>
    <t>安全ブロックを設置し、昇降時は安全帯のフックを安全ブロックのD環に接続して使用することをお勧めします。</t>
  </si>
  <si>
    <t>\\190.103.102.11\共有\07部門ファイル(お客様データ以外)\☆1.ＲＭ第一部\2017_業務フォルダ\Ⅰ．委託事業\MSI\01_国内リスクサーベイ\01_防災調査(火災・自然災害)\エフピコ2021\22_エフピコアルライト\13_労災\32_報告書</t>
  </si>
  <si>
    <t>イヤーマフの着用徹底</t>
  </si>
  <si>
    <t>粉砕室</t>
  </si>
  <si>
    <t>騒音管理区分Ⅲの粉砕室において、イヤーマフを着用せずに作業していました。※写真は、イヤーマフ着用後の写真です。</t>
    <phoneticPr fontId="1"/>
  </si>
  <si>
    <t>作業者にイヤーマフを着用しない理由を聞き取りし、背後要因を確認することをお勧めします。背後要因に応じた対策を講じることをご検討ください。</t>
  </si>
  <si>
    <t>\\190.103.102.11\共有\07部門ファイル(お客様データ以外)\☆1.ＲＭ第一部\2017_業務フォルダ\Ⅰ．委託事業\MSI\01_国内リスクサーベイ\01_防災調査(火災・自然災害)\エフピコ2021\22_エフピコアルライト\13_労災\33_報告書</t>
  </si>
  <si>
    <t>株式会社ヤマト屋書店</t>
    <phoneticPr fontId="1"/>
  </si>
  <si>
    <t>TSUTAYAあけぼの店</t>
    <phoneticPr fontId="1"/>
  </si>
  <si>
    <t>地盤沈下の調査・対策</t>
  </si>
  <si>
    <t>建物北西の角</t>
  </si>
  <si>
    <t>建物の北西の角付近に地盤が沈下した形跡がみられ、基礎や建物内の床に亀裂が発生しています。</t>
  </si>
  <si>
    <t>地盤が沈下したことで建物の重心に偏りが発生しているおそれがあります。</t>
  </si>
  <si>
    <t>専門業者に調査を依頼して必要に応じて対策を講じることが望まれます。</t>
  </si>
  <si>
    <t>\\190.103.102.11\共有\07部門ファイル(お客様データ以外)\☆1.ＲＭ第一部\2017_業務フォルダ\Ⅰ．委託事業\MSI\01_国内リスクサーベイ\01_防災調査(火災・自然災害)\ヤマト屋書店2021\04_報告書</t>
    <phoneticPr fontId="1"/>
  </si>
  <si>
    <t>キャスター付きラックの転倒防止対策</t>
  </si>
  <si>
    <t>売り場</t>
  </si>
  <si>
    <t>売り場のキャスター付きラックは転倒防止措置がとられていません。</t>
  </si>
  <si>
    <t>地震の揺れによりラックが転倒すると従業員や来店客が生き埋めになるおそれがあります。</t>
  </si>
  <si>
    <t>鋼材などでラック同士のあたまをつないだり、天井から吊るなどして転倒防止対策を実施することをお勧めします。</t>
  </si>
  <si>
    <t>防煙垂壁の落下・破損防止対策</t>
  </si>
  <si>
    <t>ガラス製の防煙垂壁が設置されています。</t>
  </si>
  <si>
    <t>防煙垂壁が地震の揺れで落下・破損するおそれがあります。</t>
  </si>
  <si>
    <t>不燃シート製の垂壁などの軽量素材に変更することをお勧めします。</t>
  </si>
  <si>
    <t>天井ボードの修繕</t>
  </si>
  <si>
    <t>地震により浮きが発生した天井ボードが未修繕です。</t>
  </si>
  <si>
    <t>地震の揺れにより落下して従業員や来店客が負傷するおそれがあります。</t>
  </si>
  <si>
    <t>早期の修繕をお勧めします。</t>
  </si>
  <si>
    <t>旧中嶋外科医</t>
    <phoneticPr fontId="1"/>
  </si>
  <si>
    <t>床の沈下の再発防止対策の検討</t>
  </si>
  <si>
    <t>地下1階、1階</t>
  </si>
  <si>
    <t>沈下した床について、原因調査は実施せず、補修のみにとどめています。</t>
  </si>
  <si>
    <t>再発防止対策が施されていないことから、今後も地震発生時に床が沈下するおそれがあります。</t>
  </si>
  <si>
    <t>専門業者による原因調査を実施して再発防止対策を施すことが望まれますが、安全性や実現性、経済性などを総合的に検討して、再発防止対策の実施の可否を判断する必要があります。</t>
  </si>
  <si>
    <t>屋根の防水シートの補修・更新</t>
  </si>
  <si>
    <t>屋根の防水シートの浮きやシート目地のシーリング材の劣化が見受けられます。</t>
  </si>
  <si>
    <t>これらを放置すると雨漏りの原因となります。</t>
  </si>
  <si>
    <t>防水シートの補修または張り替えが望まれます。</t>
  </si>
  <si>
    <t>株式会社クリコン</t>
    <phoneticPr fontId="1"/>
  </si>
  <si>
    <t>本社</t>
    <phoneticPr fontId="1"/>
  </si>
  <si>
    <t>目標浸水深の設定およびそれに応じた浸水対策</t>
  </si>
  <si>
    <t>対象拠点は浸水想定区域に該当していますが、地下ピットの機器の一部撤去の他に浸水対策は特に検討していないと伺いました。なお、浸水発生時には従業員は本社3階に避難する計画となっています。</t>
    <phoneticPr fontId="1"/>
  </si>
  <si>
    <t>河川氾濫や大雨による浸水によって、工場設備が損傷するおそれがあります。</t>
  </si>
  <si>
    <t>まずは目標とする浸水深を設定し、それに応じた浸水対策を検討することが望まれます。例えば、計画規模の浸水（最大1m未満）に対しては、ボイラーや遠心機などの生産設備を保護する、想定最大規模の浸水（最大3m未満）に対しては、設備の損傷を許容し、人命安全を図るなどを検討します。</t>
    <phoneticPr fontId="1"/>
  </si>
  <si>
    <t>\\190.103.102.11\共有\07部門ファイル(お客様データ以外)\☆1.ＲＭ第一部\2017_業務フォルダ\Ⅰ．委託事業\MSI\01_国内リスクサーベイ\01_防災調査(火災・自然災害)\クリコン2021\04_報告書</t>
    <phoneticPr fontId="1"/>
  </si>
  <si>
    <t>地下ピットの浸水対策</t>
  </si>
  <si>
    <t>骨材置場、ハイガード工場</t>
  </si>
  <si>
    <t>骨材置場とハイガード工場に地下ピットが設置されています。</t>
  </si>
  <si>
    <t>建物内に浸水が生じた場合に、ピット内が浸水し、設備が水損するおそれがあります。また、設備の水損にともない生産活動が停止します。</t>
  </si>
  <si>
    <t>敷地が広いことや、骨材・製品の搬入出のために建物に大きな開口があるため、敷地外周・建物外周での止水対策は難しいと考えられます。設備が設置されているピット周辺を土嚢や止水板等で保護する対策をお勧めします。</t>
  </si>
  <si>
    <t>\\190.103.102.11\共有\07部門ファイル(お客様データ以外)\☆1.ＲＭ第一部\2017_業務フォルダ\Ⅰ．委託事業\MSI\01_国内リスクサーベイ\01_防災調査(火災・自然災害)\クリコン2021\05_報告書</t>
  </si>
  <si>
    <t>キュービクルの浸水対策</t>
  </si>
  <si>
    <t>各キュービクル</t>
  </si>
  <si>
    <t>キュービクルの嵩上げ高さは+20～90cmと、対象拠点で想定されている最大浸水深（計画規模：1m未満、想定最大規模：3m未満）に対して嵩上げ高が不足しています。</t>
  </si>
  <si>
    <t>河川氾濫による浸水時にキュービクルが水損するおそれがあります。また、電気の供給が断たれることにともない生産活動が停止します。</t>
  </si>
  <si>
    <t>目標とする浸水深＋余裕高分の嵩上げや止水壁の設置、代替電源の確保などを検討することをお勧めします。</t>
  </si>
  <si>
    <t>\\190.103.102.11\共有\07部門ファイル(お客様データ以外)\☆1.ＲＭ第一部\2017_業務フォルダ\Ⅰ．委託事業\MSI\01_国内リスクサーベイ\01_防災調査(火災・自然災害)\クリコン2021\06_報告書</t>
  </si>
  <si>
    <t>外壁・屋根の破損箇所の修繕</t>
  </si>
  <si>
    <t>製管工場、脱型工場など</t>
  </si>
  <si>
    <t>製管工場や脱型工場などの特に建築年数が古い建屋において外壁や屋根の破損が見受けられます。</t>
  </si>
  <si>
    <t>強風により破損範囲が拡大すると吹き込んだ雨により機器や製品が水濡れ損するおそれがあります。</t>
  </si>
  <si>
    <t>破損箇所については、適宜修繕をすることをお勧めします。</t>
  </si>
  <si>
    <t>\\190.103.102.11\共有\07部門ファイル(お客様データ以外)\☆1.ＲＭ第一部\2017_業務フォルダ\Ⅰ．委託事業\MSI\01_国内リスクサーベイ\01_防災調査(火災・自然災害)\クリコン2021\07_報告書</t>
  </si>
  <si>
    <t>雨樋の修繕・清掃</t>
  </si>
  <si>
    <t>SSP工場</t>
  </si>
  <si>
    <t>SSP工場の雨樋は一部に破損や雑草が繁茂している状況が見受けられます。</t>
  </si>
  <si>
    <t>雑草の繁茂によって雨水が流れず溢れたり、破損箇所から漏水して外壁に水が直接かかってしまうことで、劣化を促進してしまうおそれがあります。</t>
  </si>
  <si>
    <t>雨樋の修繕および定期的な清掃をお勧めします。</t>
  </si>
  <si>
    <t>\\190.103.102.11\共有\07部門ファイル(お客様データ以外)\☆1.ＲＭ第一部\2017_業務フォルダ\Ⅰ．委託事業\MSI\01_国内リスクサーベイ\01_防災調査(火災・自然災害)\クリコン2021\08_報告書</t>
  </si>
  <si>
    <t>国立大学法人大阪大学</t>
    <phoneticPr fontId="1"/>
  </si>
  <si>
    <t>吹田キャンパス</t>
    <phoneticPr fontId="1"/>
  </si>
  <si>
    <t>テーブルタップの管理</t>
  </si>
  <si>
    <t>工学研究科 藤本研究室ⅡA</t>
  </si>
  <si>
    <t>流しの直近にテーブルタップが設置されています。また、テーブルタップは固定されず、2次側ケーブルに引っ張られ、障害物に引っ掛かっています。</t>
    <phoneticPr fontId="1"/>
  </si>
  <si>
    <t>流しの水がはねて、コンセント部に浸水すると短絡や漏電などに至るおそれがあります。また、ケーブルにストレスが掛かっているため、半断線や短絡による火災のおそれがあります。</t>
    <phoneticPr fontId="1"/>
  </si>
  <si>
    <t>テーブルタップは、水の浸入や塵埃が堆積しにくい場所に設置し、ケーブルやコンセント部を壁などへ固定することをお勧めします。</t>
  </si>
  <si>
    <t>\\190.103.102.11\共有\07部門ファイル(お客様データ以外)\☆1.ＲＭ第一部\2017_業務フォルダ\Ⅰ．委託事業\MSI\01_国内リスクサーベイ\01_防災調査(火災・自然災害)\国立大学協会2021\サーベイ 大阪大学\報告書</t>
    <phoneticPr fontId="1"/>
  </si>
  <si>
    <t>電気配線の管理</t>
  </si>
  <si>
    <t>椅子のキャスターでケーブルが踏みつけられています。</t>
  </si>
  <si>
    <t>ケーブルは作業動線上に配線しない、配線せざるを得ない場合は、頑強なカバーで保護することを徹底ください。また、設備や什器の移動時に、ケーブルが下敷きとなってないか点検することのルール化も検討ください。</t>
    <phoneticPr fontId="1"/>
  </si>
  <si>
    <t>\\190.103.102.11\共有\07部門ファイル(お客様データ以外)\☆1.ＲＭ第一部\2017_業務フォルダ\Ⅰ．委託事業\MSI\01_国内リスクサーベイ\01_防災調査(火災・自然災害)\国立大学協会2022\サーベイ 大阪大学\報告書</t>
  </si>
  <si>
    <t>ケーブル配線の管理</t>
  </si>
  <si>
    <t>コンセントに差し込まれたプラグが、ケーブルの自重により緩んでいます。また、アース線が接地端子に接続されていません。</t>
    <phoneticPr fontId="1"/>
  </si>
  <si>
    <t>コンセントとプラグの隙間に塵埃が堆積し湿気を帯びると、トラッキング現象による火災に至るおそれがあります。また、アース線を接続していないと、漏電による火災につながるおそれがあります。漏電遮断機に接続されていても漏電するまで遮断機が作動しないため、感電(人体を介した漏電)するおそれがあります。</t>
    <phoneticPr fontId="1"/>
  </si>
  <si>
    <t>プラグの緩みがないように管理ください。また、アース線のある機器は漏電の危険性が高い機器ですので、アース線を接地端子へ接続するよう徹底ください。</t>
    <phoneticPr fontId="1"/>
  </si>
  <si>
    <t>\\190.103.102.11\共有\07部門ファイル(お客様データ以外)\☆1.ＲＭ第一部\2017_業務フォルダ\Ⅰ．委託事業\MSI\01_国内リスクサーベイ\01_防災調査(火災・自然災害)\国立大学協会2023\サーベイ 大阪大学\報告書</t>
  </si>
  <si>
    <t>火気使用場所周辺の整理整頓</t>
  </si>
  <si>
    <t>ガスバーナー使用箇所の周辺にケーブルやダンボール箱などが乱雑に置かれています。</t>
  </si>
  <si>
    <t>ケーブルやダンボール箱に(誤って)ガスバーナーが向くと、これらに着火し、火災につながるおそれがあります。</t>
  </si>
  <si>
    <t>ガスバーナーなどの火気使用作業場所から可燃物を撤去し、不燃物で区画化するなど、作業場所を整理整頓することをお勧めします。</t>
  </si>
  <si>
    <t>\\190.103.102.11\共有\07部門ファイル(お客様データ以外)\☆1.ＲＭ第一部\2017_業務フォルダ\Ⅰ．委託事業\MSI\01_国内リスクサーベイ\01_防災調査(火災・自然災害)\国立大学協会2024\サーベイ 大阪大学\報告書</t>
  </si>
  <si>
    <t>火源と可燃物の隔離</t>
  </si>
  <si>
    <t>ドラフトチャンバーにライター、薬品瓶(エタノール)、紙類などが乱雑に放置されています。</t>
  </si>
  <si>
    <t>ライターの点火時に、周辺の可燃物やエタノールに着火し、火災につながるおそれがあります。</t>
  </si>
  <si>
    <t>火気を取り扱う場所から可燃物や危険物を撤去ください。また、火源と可燃物の隔離を徹底し、パトロールで同様の状況を確認した場合は、その場で対処することをお勧めします。要改善事例として部局内に展開することも検討ください。</t>
    <phoneticPr fontId="1"/>
  </si>
  <si>
    <t>\\190.103.102.11\共有\07部門ファイル(お客様データ以外)\☆1.ＲＭ第一部\2017_業務フォルダ\Ⅰ．委託事業\MSI\01_国内リスクサーベイ\01_防災調査(火災・自然災害)\国立大学協会2025\サーベイ 大阪大学\報告書</t>
  </si>
  <si>
    <t>喫煙場所の管理</t>
  </si>
  <si>
    <t>指定された喫煙場所の近くに高圧ガス貯蔵所があります。高圧ガス貯蔵所付近で喫煙し、多数の吸殻が捨てられています。(調査当日も電話をしながら高圧ガス貯蔵所の前で喫煙している人がいました)</t>
    <phoneticPr fontId="1"/>
  </si>
  <si>
    <t>貯蔵中のガスが漏洩した場合、引火するおそれがあります。ガスと火気取扱の隔離は法令(ガス保安規制)で定められています。</t>
    <phoneticPr fontId="1"/>
  </si>
  <si>
    <t>高圧ガス貯蔵所付近での喫煙の危険性を掲示するなど、喫煙所以外での喫煙禁止を徹底ください。今後もルールが順守されない場合は、喫煙所の移設・廃止を検討ください。</t>
    <phoneticPr fontId="1"/>
  </si>
  <si>
    <t>\\190.103.102.11\共有\07部門ファイル(お客様データ以外)\☆1.ＲＭ第一部\2017_業務フォルダ\Ⅰ．委託事業\MSI\01_国内リスクサーベイ\01_防災調査(火災・自然災害)\国立大学協会2026\サーベイ 大阪大学\報告書</t>
  </si>
  <si>
    <t>過昇温防止機能の追加</t>
  </si>
  <si>
    <t>電気炉を約500℃に制御して金属を溶解する実験が行われています。過昇温を検知し、ヒーターを自動遮断する機能の有無が確認できませんでした。</t>
    <phoneticPr fontId="1"/>
  </si>
  <si>
    <t>制御用温度計が故障して設定温度より低い温度を示し続けると、ヒーターに過剰な電力が供給され続け、電力供給系統や炉体が過熱し、火災に至るおそれがあります。</t>
  </si>
  <si>
    <t>制御用温度計と別系統の過昇温防止機能が設置されているか確認ください。当該機能がない場合は、追加設置を検討ください。</t>
    <phoneticPr fontId="1"/>
  </si>
  <si>
    <t>\\190.103.102.11\共有\07部門ファイル(お客様データ以外)\☆1.ＲＭ第一部\2017_業務フォルダ\Ⅰ．委託事業\MSI\01_国内リスクサーベイ\01_防災調査(火災・自然災害)\国立大学協会2027\サーベイ 大阪大学\報告書</t>
  </si>
  <si>
    <t>危険物管理方法の改善</t>
  </si>
  <si>
    <t>工学研究科 危険物屋内貯蔵所</t>
  </si>
  <si>
    <t>棚の固定や、収容物の転倒落下防止対策が施されていません。また、内容物が不明なもの、管理者が不明な容器の保管が見られます。</t>
    <phoneticPr fontId="1"/>
  </si>
  <si>
    <t>大規模地震が発生した際に、棚の転倒や収容物の転倒・落下により、内容物が漏洩するおそれがあります。また、内容物や管理者が不明な場合、混触危険などが判断できず、廃棄・処理することができません。</t>
    <phoneticPr fontId="1"/>
  </si>
  <si>
    <t>保管物台帳を一元化し、保管物の内容・期間・管理者などの台帳記入を徹底するとともに、容器にも内容物(容易に物性が同定できる名称)・期間・管理者連絡先をラベル貼付することのルール化をお勧めします。</t>
  </si>
  <si>
    <t>\\190.103.102.11\共有\07部門ファイル(お客様データ以外)\☆1.ＲＭ第一部\2017_業務フォルダ\Ⅰ．委託事業\MSI\01_国内リスクサーベイ\01_防災調査(火災・自然災害)\国立大学協会2028\サーベイ 大阪大学\報告書</t>
  </si>
  <si>
    <t>キャビネット内の棚に薬品瓶が保管されています。</t>
  </si>
  <si>
    <t>大規模地震の揺れなどで、薬品瓶が転倒したり、瓶同士が衝突し破損すると、薬品が漏洩するおそれがあります。薬品が引火性液体である場合、火源が接近すると引火し、火災に至るおそれがあります。</t>
  </si>
  <si>
    <t>瓶の重心高さより深いトレーに薬品瓶を隙間なく収容した上で棚に保管することをお勧めします。トレーには、混触しても安全な物性のものに仕分けして収容ください。また、上部の棚からの薬品漏洩・混入にも留意ください。</t>
    <phoneticPr fontId="1"/>
  </si>
  <si>
    <t>\\190.103.102.11\共有\07部門ファイル(お客様データ以外)\☆1.ＲＭ第一部\2017_業務フォルダ\Ⅰ．委託事業\MSI\01_国内リスクサーベイ\01_防災調査(火災・自然災害)\国立大学協会2029\サーベイ 大阪大学\報告書</t>
  </si>
  <si>
    <t>薬品瓶の管理②</t>
  </si>
  <si>
    <t>薬学研究科 遺伝子解析室</t>
  </si>
  <si>
    <t>大規模地震の揺れなどで、薬品瓶が転倒したり、瓶同士が衝突し破損すると、薬品が漏洩するおそれがあります。複数の薬品が混合・反応し、危険な物質が生成されるおそれがあります。</t>
  </si>
  <si>
    <t>\\190.103.102.11\共有\07部門ファイル(お客様データ以外)\☆1.ＲＭ第一部\2017_業務フォルダ\Ⅰ．委託事業\MSI\01_国内リスクサーベイ\01_防災調査(火災・自然災害)\国立大学協会2030\サーベイ 大阪大学\報告書</t>
  </si>
  <si>
    <t>薬品瓶の管理③</t>
  </si>
  <si>
    <t>薬学研究科 第1研究室(512)</t>
  </si>
  <si>
    <t>キシレンなど危険物(低引火点)の薬品瓶が実験台の試薬棚に保管されています。</t>
  </si>
  <si>
    <t>大規模地震の揺れや実験時の接触などにより薬品瓶が落下・転倒・破損すると、内容物が漏洩するおそれがあります。また、試薬棚には電源コンセントがありますので、電気火花により引火するおそれがあります。</t>
    <phoneticPr fontId="1"/>
  </si>
  <si>
    <t>危険物等の薬品は専用の不燃性キャビネットで保管し、使用の都度実験台へ持ち込むことをお勧めします。また、実験台で引火性薬品使用際には、電気機器電源の操作やプラグの抜差しにより火花を発生しないように注意ください。</t>
    <phoneticPr fontId="1"/>
  </si>
  <si>
    <t>\\190.103.102.11\共有\07部門ファイル(お客様データ以外)\☆1.ＲＭ第一部\2017_業務フォルダ\Ⅰ．委託事業\MSI\01_国内リスクサーベイ\01_防災調査(火災・自然災害)\国立大学協会2031\サーベイ 大阪大学\報告書</t>
  </si>
  <si>
    <t>都市ガス配管の管理</t>
  </si>
  <si>
    <t>ガス元栓の手前に棚が設置されています。また、ガス配管の点検は実施されていないとのことです。</t>
    <phoneticPr fontId="1"/>
  </si>
  <si>
    <t>視認性・操作性が悪いと、確実な元栓操作ができない、認識できず閉め忘れるなどのおそれがあります。また、ホースを動かすことで、ガスが継手部から漏洩するおそれがあります。</t>
    <phoneticPr fontId="1"/>
  </si>
  <si>
    <t>元栓の周辺を整理し、視認性・操作性を確保することをお勧めします。また、継手部のガス漏れ点検(ガス漏れ検知液による検査など)の定期的な実施をお勧めします。</t>
    <phoneticPr fontId="1"/>
  </si>
  <si>
    <t>\\190.103.102.11\共有\07部門ファイル(お客様データ以外)\☆1.ＲＭ第一部\2017_業務フォルダ\Ⅰ．委託事業\MSI\01_国内リスクサーベイ\01_防災調査(火災・自然災害)\国立大学協会2032\サーベイ 大阪大学\報告書</t>
  </si>
  <si>
    <t>ガス漏洩検知器の追加設置</t>
  </si>
  <si>
    <t>還元剤として水素ガスが使用されています。実験前には継手部の石鹸水による漏れ確認が行われています。しかしながら、ガス漏洩検知器が設置されていません。</t>
    <phoneticPr fontId="1"/>
  </si>
  <si>
    <t>樹脂配管をガラス管に嵌め込む方式の継手のため、実験中に配管を動かした際にガスの漏洩に気づきにくく、漏洩・滞留したガスに引火すると、火災・爆発に至るおそれがあります。</t>
  </si>
  <si>
    <t>実験前の石鹸水(ガス漏れ検知液)による漏れ確認とあわせて、水素ガス漏洩検知器により警戒することをお勧めします。工場では、局所排気付きの大きなフードを配管上方に設け、フード内に水素漏洩検知器を設置しているところもあります。</t>
    <phoneticPr fontId="1"/>
  </si>
  <si>
    <t>\\190.103.102.11\共有\07部門ファイル(お客様データ以外)\☆1.ＲＭ第一部\2017_業務フォルダ\Ⅰ．委託事業\MSI\01_国内リスクサーベイ\01_防災調査(火災・自然災害)\国立大学協会2033\サーベイ 大阪大学\報告書</t>
  </si>
  <si>
    <t>液体窒素による酸欠防止</t>
  </si>
  <si>
    <t>細胞凍結保存用の液体窒素タンクが保管されています。</t>
  </si>
  <si>
    <t>栓の閉め忘れやタンクの転倒などにより窒素が漏洩すると、室内の酸素濃度が低下するおそれがあります。</t>
  </si>
  <si>
    <t>全ての液体窒素が気化した場合でも安全な酸素濃度(18％以上)が確保できるよう、室内に持ち込む液体窒素の総量を制限することをお勧めします。また、酸素濃度計の設置をお勧めします。タンクの転倒防止対策についてもご検討ください。</t>
    <phoneticPr fontId="1"/>
  </si>
  <si>
    <t>\\190.103.102.11\共有\07部門ファイル(お客様データ以外)\☆1.ＲＭ第一部\2017_業務フォルダ\Ⅰ．委託事業\MSI\01_国内リスクサーベイ\01_防災調査(火災・自然災害)\国立大学協会2034\サーベイ 大阪大学\報告書</t>
  </si>
  <si>
    <t>共同利用実験室の管理</t>
  </si>
  <si>
    <t>薬学研究科 第4特殊合成反応室</t>
  </si>
  <si>
    <t>実験終了後はドラフトチャンバー内に物品を放置しないルールとなっていると伺いました。しかしながら、オイルと思われる液体が入ったポットや電熱器などが放置され、利用者も不明です。</t>
    <phoneticPr fontId="1"/>
  </si>
  <si>
    <t>共同利用者が、実験内容や使用薬品、実験機器の状況などがわからずに見た目で判断し処置すると、思わぬ事故につながるおそれがあります。</t>
  </si>
  <si>
    <t>共同で利用する実験場所や設備・機器については、利用者・連絡先・利用目的・使用薬品など、共同利用者が安全を確認できる情報を記録し、一時的に離籍する際もその旨と連絡先を表示するルールを検討ください。</t>
  </si>
  <si>
    <t>\\190.103.102.11\共有\07部門ファイル(お客様データ以外)\☆1.ＲＭ第一部\2017_業務フォルダ\Ⅰ．委託事業\MSI\01_国内リスクサーベイ\01_防災調査(火災・自然災害)\国立大学協会2035\サーベイ 大阪大学\報告書</t>
  </si>
  <si>
    <t>自衛消防組織の実効性</t>
  </si>
  <si>
    <t>自衛消防組織が編成されていますが、隊員は職務の都合で不在となることも多いと伺いました。</t>
  </si>
  <si>
    <t>有事の際に隊員が不足し、通報連絡・初期消火・避難誘導・安全防護・応急救護・搬出の各役割が機能しない可能性があります。</t>
  </si>
  <si>
    <t>自衛消防組織の実効性確保に向けて、以下を検討ください。•消防隊長・分隊長、消防隊各班長は不在になりにくい事務系職員が就く。•職員・学生全員が自衛消防活動を理解し、代替要員として対応できるよう指導する。•他棟や他部局の自衛消防組織と連携し、相互に支援できる体制を整備する。•火災リスクが高い箇所、放水消火が危険な区画などのリスクマップを作成し、部局内で共有する。</t>
    <phoneticPr fontId="1"/>
  </si>
  <si>
    <t>\\190.103.102.11\共有\07部門ファイル(お客様データ以外)\☆1.ＲＭ第一部\2017_業務フォルダ\Ⅰ．委託事業\MSI\01_国内リスクサーベイ\01_防災調査(火災・自然災害)\国立大学協会2036\サーベイ 大阪大学\報告書</t>
  </si>
  <si>
    <t>夜間無人実験時の届出</t>
  </si>
  <si>
    <t>夜間に無人で電気炉を運転することがあると伺いました。研究室員には夜間運転が周知されていますが、警備室には届出をしていないとのことです。</t>
    <phoneticPr fontId="1"/>
  </si>
  <si>
    <t>無人で運転する実験設備・機器に火災リスクや消火方法に注意を要すると想定される場合には、実験状況や火災時の対処方法などを警備室に届け出、情報共有することをお勧めします。また、無人で運転する実験設備・機器には、防災のための安全装置(フェイルセーフ機能)や遠隔操作機能を設置することも検討ください。</t>
    <phoneticPr fontId="1"/>
  </si>
  <si>
    <t>\\190.103.102.11\共有\07部門ファイル(お客様データ以外)\☆1.ＲＭ第一部\2017_業務フォルダ\Ⅰ．委託事業\MSI\01_国内リスクサーベイ\01_防災調査(火災・自然災害)\国立大学協会2037\サーベイ 大阪大学\報告書</t>
  </si>
  <si>
    <t>分析・計測機器の防災管理</t>
  </si>
  <si>
    <t>薬学研究科 スクリーニング機器室</t>
  </si>
  <si>
    <t>高額な分析機器や計測機器が設置されています。転倒防止対策や天井配管等からの漏水対策が施されていないように見受けられます。実験設備・機器の導入時に、防災対策費用が準備されていないことが懸念されます。</t>
    <phoneticPr fontId="1"/>
  </si>
  <si>
    <t>実験設備・機器が、大規模地震発生時に転倒落下したり、天井配管等からの漏水に見舞われると、損傷や故障などの大きな被害が発生します。また、実験設備・機器を使用できなくなることで、研究が遅延したり、重要な実験サンプルを一緒に失うおそれがあります。</t>
    <phoneticPr fontId="1"/>
  </si>
  <si>
    <t>実験設備・機器は固定し、漏水や薬品が漏洩した際に浸入しないように防護することをお勧めします。これらの防災対策費用の予算を確保することのルール化も検討ください。</t>
    <phoneticPr fontId="1"/>
  </si>
  <si>
    <t>\\190.103.102.11\共有\07部門ファイル(お客様データ以外)\☆1.ＲＭ第一部\2017_業務フォルダ\Ⅰ．委託事業\MSI\01_国内リスクサーベイ\01_防災調査(火災・自然災害)\国立大学協会2038\サーベイ 大阪大学\報告書</t>
  </si>
  <si>
    <t>防火戸の表示</t>
  </si>
  <si>
    <t>随時閉鎖式防火戸に避難口の標識が貼られています。しかしながら、在館者は防火戸であることを認識せずに開口部を通行していると思われます。</t>
  </si>
  <si>
    <t>火災時に防火戸が閉鎖されると、日常と景色が変わり、通路を遮断されたと思ってパニック状態になるおそれがあります。</t>
  </si>
  <si>
    <t>この扉は階段室の入り口であり、避難時は扉の反対側に火や煙が回っていないか確認した後、扉を開けて避難する旨を記載した表示をお勧めします。また、火災避難訓練には、当該随時閉鎖式防火戸を閉鎖して行うことをお勧めします。(1階の随時閉鎖式防火戸にのみくぐり戸があるようです)</t>
    <phoneticPr fontId="1"/>
  </si>
  <si>
    <t>\\190.103.102.11\共有\07部門ファイル(お客様データ以外)\☆1.ＲＭ第一部\2017_業務フォルダ\Ⅰ．委託事業\MSI\01_国内リスクサーベイ\01_防災調査(火災・自然災害)\国立大学協会2039\サーベイ 大阪大学\報告書</t>
  </si>
  <si>
    <t>株式会社ＵＡＣＪ</t>
    <phoneticPr fontId="1"/>
  </si>
  <si>
    <t>福井製造所</t>
    <phoneticPr fontId="1"/>
  </si>
  <si>
    <t>2018年のフォローアップのみ</t>
    <rPh sb="4" eb="5">
      <t>ネン</t>
    </rPh>
    <phoneticPr fontId="1"/>
  </si>
  <si>
    <t>\\190.103.102.11\共有\07部門ファイル(お客様データ以外)\☆1.ＲＭ第一部\2017_業務フォルダ\Ⅰ．委託事業\MSI\01_国内リスクサーベイ\01_防災調査(火災・自然災害)\UACJ2021\福井製造所（20220131）\報告書</t>
    <phoneticPr fontId="1"/>
  </si>
  <si>
    <t>名古屋製造所</t>
    <phoneticPr fontId="1"/>
  </si>
  <si>
    <t>屋内消火栓の起動バルブの確認</t>
  </si>
  <si>
    <t>熱延工場</t>
  </si>
  <si>
    <t>「消火栓ポンプの操作方法」の表示にある起動バルブ（V-2）の場所が分かりませんでした。</t>
  </si>
  <si>
    <t>屋内消火栓を使用した初期消火活動に支障を来すおそれがあります。</t>
  </si>
  <si>
    <t>バルブ（V-2）の位置を確認の上、表示することをお勧めします。</t>
  </si>
  <si>
    <t>\\190.103.102.11\共有\07部門ファイル(お客様データ以外)\☆1.ＲＭ第一部\2017_業務フォルダ\Ⅰ．委託事業\MSI\01_国内リスクサーベイ\01_防災調査(火災・自然災害)\UACJ2021\名古屋製造所（20220121）\報告書</t>
    <phoneticPr fontId="1"/>
  </si>
  <si>
    <t>標識の表示内容の確認</t>
  </si>
  <si>
    <t>「ホース接続位置２」の標識の意味がはっきりとしませんでした。</t>
  </si>
  <si>
    <t>消火設備に関する標識と考えられ、初期消火活動に支障が生じるおそれがあります。</t>
  </si>
  <si>
    <t>標識の意味を確認の上、必要に応じて補助標識等を表示することをお勧めします。</t>
  </si>
  <si>
    <t>高さ制限の標識の設置</t>
  </si>
  <si>
    <t>構内の配管ラック</t>
  </si>
  <si>
    <t>構内で通路上を横切る配管ラックに高さ制限の標識（地上5.0m）がない箇所が一部で見受けられました。</t>
  </si>
  <si>
    <t>高所作業車や構内で積荷を高く積んだトラックが誤って通行し、危険物等の配管を破損させると危険です。</t>
  </si>
  <si>
    <t>危険性のある箇所には全て高さ制限の標識を設置することをお勧めします。</t>
  </si>
  <si>
    <t>フォークリフトへの消火器搭載</t>
  </si>
  <si>
    <t>構内全般</t>
  </si>
  <si>
    <t>構内ではフォークリフトが多数使用されていますが、消火器が搭載されていません。</t>
  </si>
  <si>
    <t>フォークリフトで作業中に運転者が火災を発見時、倉庫内のように消火器の場所が分かりにくい場所では、初期消火活動に取りかかるのに時間がかかるおそれがあります。</t>
  </si>
  <si>
    <t>フォークリフト運転者が即座に初期消火活動に取りかかれるようにフォークリフトには予め小型でも良いので消火器を搭載することをお勧めします。</t>
  </si>
  <si>
    <t xml:space="preserve">夜間を想定した訓練の実施 </t>
  </si>
  <si>
    <t>交代勤務で夜間も操業されていますが、夜間を想定した防火・防災訓練が実施されていません。</t>
  </si>
  <si>
    <t>以下のとおり昼間では気付かない不具合により、実際に夜間の災害が発生した際に速やかな連絡・通報や避難、消火活動などができないおそれがあります。・ 事務部門が不在で、少人数という夜間特有の要員体制における緊急連絡・通報、初期消火活動、救護活動等における不備　・夜間の暗い中や停電時に、避難に支障を及ぼすような段差や障害物等</t>
    <phoneticPr fontId="1"/>
  </si>
  <si>
    <t>以下についてご検討されることをお勧めします。①日中の訓練において、夜間の要員体制を想定して訓練すること　②夜間の時間帯（日没後や日の出前、交替時間前後の時間帯等）に、火災や地震等を想定した訓練を定期的に実施し、不具合の抽出および改善を行うこと</t>
    <phoneticPr fontId="1"/>
  </si>
  <si>
    <t>株式会社ハマノホテルズ</t>
    <phoneticPr fontId="1"/>
  </si>
  <si>
    <t>グランドブリッセンホテル定山渓</t>
    <phoneticPr fontId="1"/>
  </si>
  <si>
    <t>火災避難訓練、消火訓練の実施</t>
  </si>
  <si>
    <t>営業中の火災対応について、消防計画の実効性や課題が見えていない状況であると考えられます。</t>
  </si>
  <si>
    <t>ホテル・旅館等の施設では、法令上年2回の火災訓練実施が義務付けられており、早急な実施が望まれます。特に夜間の人員体制での初動対応につき、夜間勤務者、社員寮からの応援者の役割・計画の検討が望まれます。</t>
  </si>
  <si>
    <t>\\190.103.102.11\共有\07部門ファイル(お客様データ以外)\☆1.ＲＭ第一部\2017_業務フォルダ\Ⅰ．委託事業\MSI\01_国内リスクサーベイ\01_防災調査(火災・自然災害)\ハマノホテルズ2021\04_報告書</t>
    <phoneticPr fontId="1"/>
  </si>
  <si>
    <t>電源設備の管理</t>
  </si>
  <si>
    <t>1階ラウンジではマルチタップが多く使用されています。</t>
  </si>
  <si>
    <t>電源タップの容量超過、配線への過負荷等が発生し、短絡、過熱を原因とする出火に至るおそれがあります。</t>
  </si>
  <si>
    <t>電源を取得する際は正規(既設置)のコンセントを使用することをお勧めします。※臨時的に電源タップを使用する場合は、定格容量の範囲内で使用ください。</t>
    <phoneticPr fontId="1"/>
  </si>
  <si>
    <t>後付け仕切り壁のレイアウト見直し</t>
  </si>
  <si>
    <t>ホテル棟1階ゴミ庫</t>
  </si>
  <si>
    <t>室内に木製の仕切り壁が設置されており、スプリンクラーヘッドと近接しています。</t>
  </si>
  <si>
    <t>スプリンクラーの散水障害となる可能性があります。</t>
  </si>
  <si>
    <t>散水時の影響度について消防設備業者に確認し、必要に応じて仕切り壁のレイアウト見直しをお勧めします。</t>
  </si>
  <si>
    <t>危険物(ガソリン)保管方法の見直し</t>
  </si>
  <si>
    <t>ガソリン携行缶が木製の棚に置かれていました。(ガソリンは冬季の除雪機用と伺いました)</t>
    <phoneticPr fontId="1"/>
  </si>
  <si>
    <t>万一ガソリンに引火して火災が発生した場合、周辺の可燃物が延焼媒体となり被害が拡大するおそれがあります。また、可燃物により延焼する熱でガソリン携行缶が加熱されると、内圧が上昇してガソリンが噴出・漏洩、あるいは爆発に至るおそれがあります。</t>
    <phoneticPr fontId="1"/>
  </si>
  <si>
    <t>ガス漏洩検知器の管理</t>
  </si>
  <si>
    <t>ガス漏洩検知器付近のコンセントに空きがなく、検知器の電源プラグが抜かれていました。</t>
  </si>
  <si>
    <t>可燃性ガスの漏洩が検知できず、火花等の小さな火源から火災に至る可能性があります。</t>
  </si>
  <si>
    <t>検知器の電源を確保することをお勧めします。必要に応じて当該箇所の電源配線の見直しもご検討ください。</t>
  </si>
  <si>
    <t>火災感知器の管理番号の見直し</t>
  </si>
  <si>
    <t>ホテル棟内の火災感知器は数字4桁のコードが附番されており、火災受信盤の表示、警戒区域図の表示にも同コードがそのまま使用されています。</t>
  </si>
  <si>
    <t>発報時に受信盤に表示された4桁のコードを図面と照合する必要があり、出火場所の特定に時間を要したり、誤認するおそれがあります。また、初期消火や避難誘導等の初動対応の遅れ・判断の誤りに繋がる可能性があります。</t>
  </si>
  <si>
    <t>感知器の名称を部屋の名称と番号で管理する、受信盤に表示される「東側」「西側」のエリアを警戒区域図に示すなど、出火場所の特定を迅速に行える管理をお勧めします。</t>
  </si>
  <si>
    <t>火災時の避難の遅れに繋がるおそれがあります。</t>
  </si>
  <si>
    <t>避難経路の除雪、観葉植物の移動をお勧めします。</t>
  </si>
  <si>
    <t>什器等の地震対策</t>
  </si>
  <si>
    <t>ホテル棟各所</t>
  </si>
  <si>
    <t>利用者が立ち入るスペースや従業員の作業スペースに未固定の什器が見られました。</t>
  </si>
  <si>
    <t>大規模地震時に転倒し、利用者や従業員に怪我のおそれがあるほか、周辺の什器等が損傷するおそれがあります。</t>
  </si>
  <si>
    <t>什器等の固定をお勧めします。</t>
  </si>
  <si>
    <t>サンケミカル株式会社</t>
    <phoneticPr fontId="1"/>
  </si>
  <si>
    <t>本社工場</t>
    <phoneticPr fontId="1"/>
  </si>
  <si>
    <t>ボイラー室内の整理整頓</t>
  </si>
  <si>
    <t>ボイラー室内に可燃物が置かれています。</t>
  </si>
  <si>
    <t>ボイラー室で火災が発生した場合、これらが延焼媒体となり、被害が拡大するおそれがあります。</t>
  </si>
  <si>
    <t>ボイラー室に不要なものは撤去することをおすすめします。また、必要なものを置く場合は、防炎シートで覆うことをおすすめします。</t>
  </si>
  <si>
    <t>\\190.103.102.11\共有\07部門ファイル(お客様データ以外)\☆1.ＲＭ第一部\2017_業務フォルダ\Ⅰ．委託事業\MSI\01_国内リスクサーベイ\01_防災調査(火災・自然災害)\サンケミカル2021\04_報告書</t>
    <phoneticPr fontId="1"/>
  </si>
  <si>
    <t>コンプレッサー周囲の空地確保</t>
  </si>
  <si>
    <t>工場</t>
  </si>
  <si>
    <t>コンプレッサー前に可燃物が置かれています。</t>
  </si>
  <si>
    <t>万一コンプレサーから出火した際に付近の可燃物に燃え移り被害を拡大させるおそれがあります。</t>
  </si>
  <si>
    <t>コンプレッサーと周囲の可燃物は2m以上離すことをおすすめします。</t>
  </si>
  <si>
    <t>フォークリフト充電場所周辺の管理</t>
  </si>
  <si>
    <t>フォークリフト充電場所の周辺に可燃物があります。</t>
  </si>
  <si>
    <t>充電設備の異常により充電コードが発火した際に、可燃物に燃え移ることで被害を拡大させるおそれがあります。</t>
  </si>
  <si>
    <t>フォークリフト充電場所付近には可燃物を置かないことをおすすめします。</t>
  </si>
  <si>
    <t>電気盤内の清掃管理</t>
  </si>
  <si>
    <t>工場（電気盤内）</t>
  </si>
  <si>
    <t>電気盤扉のパッキンが劣化して中に粉塵が入り込んでいました。</t>
  </si>
  <si>
    <t>粉塵が多量に溜まり、この部分が炭化して、いわゆるトラッキング現象による発火のおそれもあります。</t>
  </si>
  <si>
    <t>電気盤扉のパッキンを更新することをおすすめします。電気盤内を掃除機で吸い取るなど粉塵の定期的な清掃をおすすめします。</t>
    <phoneticPr fontId="1"/>
  </si>
  <si>
    <t>清掃頻度の増加</t>
  </si>
  <si>
    <t>1年に一回定期清掃を実施していると伺いましたが、蛍光灯に綿埃が垂れさがっていました。</t>
  </si>
  <si>
    <t>火災が発生し綿埃に燃え移ることで被害を拡大させるおそれがあります。</t>
  </si>
  <si>
    <t>清掃頻度をあげ、綿埃などが堆積しないようにすることをおすすめします。</t>
  </si>
  <si>
    <t>乾燥機室内の火災感知器の設置</t>
  </si>
  <si>
    <t>乾燥機室内に火災感知器はありませんでした。</t>
  </si>
  <si>
    <t>火災が発生した際の覚知が遅れ、初期消火が遅れるおそれがあります。</t>
  </si>
  <si>
    <t>乾燥機室内に火災感知器を設置することをおすすめします。</t>
  </si>
  <si>
    <t>自動火災報知設備受信盤の移報</t>
  </si>
  <si>
    <t>自動火災報知受信盤は警備員室の受信盤へ移報されることはなく非常ベルの音を聞いてから現場へ確認に向かうと伺いました。</t>
  </si>
  <si>
    <t>非常ベルが鳴った際に、火災発生場所の特定に時間を要し、被害が拡大するおそれがあります。</t>
  </si>
  <si>
    <t>発報時、火災発生場所を即座に特定できるようにするため、警備員室内の受信盤へ移報することをおすすめします。</t>
  </si>
  <si>
    <t>鉄骨の錆び修繕</t>
  </si>
  <si>
    <t>材料置場</t>
  </si>
  <si>
    <t>建屋構造部の鉄骨に錆が見受けられます。</t>
  </si>
  <si>
    <t>錆・腐食の進行により鉄骨が欠損した場合は、鉄骨の耐力の低下により、強風やものとの衝突等で破損・倒壊が生じる危険性があります。</t>
  </si>
  <si>
    <t>劣化状況を確認し、状況に応じて錆落とし及び塗り直し、もしくは更新等をご検討ください。</t>
  </si>
  <si>
    <t>スレート外壁の変色箇所の修繕</t>
  </si>
  <si>
    <t>工場外壁</t>
  </si>
  <si>
    <t>乾燥機から排出される熱風により、スレート外壁に変色が見られる箇所がありました。</t>
  </si>
  <si>
    <t>スレートの劣化により、強度が低下し、強風や積雪などにより破損する可能性があります。</t>
  </si>
  <si>
    <t>変色したスレートの塗り直しを実施することをおすすめします。また、外壁の更新もご検討ください。特に、高所のスレート外壁は低所よりも風の影響を受けやすいため、日常点検や計画的な補修・更新対応が重要です。</t>
    <phoneticPr fontId="1"/>
  </si>
  <si>
    <t>株式会社エフピコ</t>
    <phoneticPr fontId="1"/>
  </si>
  <si>
    <t>関東工場</t>
    <phoneticPr fontId="1"/>
  </si>
  <si>
    <t>テント倉庫の管理</t>
  </si>
  <si>
    <t>第三工場 テント倉庫</t>
  </si>
  <si>
    <t>積雪の重みでテント倉庫の屋根が破損していました。</t>
  </si>
  <si>
    <t>テント膜材の劣化により、強度が低下していた可能性があります。設置から経過年数が長いテント倉庫は予期せぬ被害を受けるおそれがあります。</t>
  </si>
  <si>
    <t>テント倉庫(膜材)の計画的な更新、および定期的な点検をお勧めします。また、設置から経過年数が長いテント倉庫の保管品には水濡れ対策を実施する、もしくは水濡れしても影響がない保管品のみとすることをお勧めします。(5章の参考情報を参照ください)</t>
    <phoneticPr fontId="1"/>
  </si>
  <si>
    <t>\\190.103.102.11\共有\07部門ファイル(お客様データ以外)\☆1.ＲＭ第一部\2017_業務フォルダ\Ⅰ．委託事業\MSI\01_国内リスクサーベイ\01_防災調査(火災・自然災害)\エフピコ2021\30_フォローアップ\32_関東工場\報告書</t>
    <phoneticPr fontId="1"/>
  </si>
  <si>
    <t>関東八千代工場</t>
    <phoneticPr fontId="1"/>
  </si>
  <si>
    <t>ガソリン携行缶の保管場所変更</t>
  </si>
  <si>
    <t>屋外にガソリン携行缶が置かれていました。携行缶内にガソリンが入っており、また使用目的が確認できませんでした。</t>
    <phoneticPr fontId="1"/>
  </si>
  <si>
    <t>ガソリンの取扱いを誤って、もしくは携行缶の破損などにより漏洩し、火源が接近すると、火災に至るおそれがあります。</t>
  </si>
  <si>
    <t>ガソリン携行缶は当該場所から撤去し、ガソリンの使用が必要な場合は危険物の専用保管場所にて保管ください。</t>
  </si>
  <si>
    <t>\\190.103.102.11\共有\07部門ファイル(お客様データ以外)\☆1.ＲＭ第一部\2017_業務フォルダ\Ⅰ．委託事業\MSI\01_国内リスクサーベイ\01_防災調査(火災・自然災害)\エフピコ2021\30_フォローアップ\31_関東エコペット工場・関東八千代工場\報告書</t>
    <phoneticPr fontId="1"/>
  </si>
  <si>
    <t>吊り配線の見直し</t>
  </si>
  <si>
    <t>フォークリフト充電設備から電源を取得するため、上部に吊り配線されていました。(一時的な対処と伺いました)</t>
    <phoneticPr fontId="1"/>
  </si>
  <si>
    <t>ケーブルの自重や結束・巻き付けによりストレスがかかり、ケーブルが損傷すると、半断線や短絡により発熱し、火災に至るおそれがあります。</t>
  </si>
  <si>
    <t>電源は正規のコンセントから取得(必要に応じて電源コンセントを増設)することをお勧めします。</t>
  </si>
  <si>
    <t>消火器標識の設置位置変更</t>
  </si>
  <si>
    <t>消火器標識が設置されていますが、柱で隠れて視認できませんでした。</t>
  </si>
  <si>
    <t>万一火災が発生した際に、消火器を見つけることができず、初期消火が遅れるおそれがあります。</t>
  </si>
  <si>
    <t>消火器標識は柱の高所に設置することをお勧めします。</t>
  </si>
  <si>
    <t>緊急対応時の守衛との連携強化</t>
  </si>
  <si>
    <t>火災発生時の消防機関通報について守衛にヒアリングしたところ、「守衛自ら通報することはない」という趣旨の回答でした。</t>
  </si>
  <si>
    <t>万一火災が発生し、常駐する守衛が火災覚知、出火場所の特定、通報、初期消火等の役割に対応できない場合、初動対応全体が遅延し、火災が拡大するおそれがあります。</t>
  </si>
  <si>
    <t>少量危険物の保管場所変更</t>
  </si>
  <si>
    <t>副資材室に保管されていた少量危険物の保管場所が施錠可能な排煙機室に変更されていました。また、消火器が部屋の奥に設置されており、アクセスが困難な状態でした。</t>
    <phoneticPr fontId="1"/>
  </si>
  <si>
    <t>万一火災が発生した場合、排煙機が作動し高温の煙が流れることにより室内が高温となり、危険物に着火するおそれがあります。危険物に着火した場合、排煙機が作動しなくなり、被害が拡大するおそれがあります。また、消火器による初期消火が遅れるおそれがあります。</t>
    <phoneticPr fontId="1"/>
  </si>
  <si>
    <t>火災発生時に稼働する排煙機室から保管場所を変更ください。また、消火器はアクセスしやすい部屋の出入口付近に設置することをお勧めします。</t>
  </si>
  <si>
    <t>工場見学者用立ち台の保管場所変更</t>
  </si>
  <si>
    <t>防火シャッターの降下ラインに工場見学者用の立ち台が置かれていました。</t>
  </si>
  <si>
    <t>万一火災が発生した際に防火区画が形成されず、火煙が拡大するおそれがあります。</t>
  </si>
  <si>
    <t>工場見学者用の立ち台は、見学者がいない時は防火シャッターの閉鎖障害とならない場所に保管する、または火災発生時に即時移動できる運営(役割分担等のルール策定)を検討ください。</t>
  </si>
  <si>
    <t>電源設備の管理強化</t>
  </si>
  <si>
    <t>電源タップが使用され、冷蔵庫、電子レンジ、IHヒーター、電気ポットが接続されていました。</t>
  </si>
  <si>
    <t>定格容量を超えて電源を使用した場合、過電流により発熱・発火し、火災につながるおそれがあります。</t>
  </si>
  <si>
    <t>消費電力が大きい電気機器は正規のコンセントから電源を取得する、または同時に使用しないよう運用するなど、定格容量の範囲内で使用することをお勧めします。</t>
  </si>
  <si>
    <t>エネックス株式会社</t>
    <phoneticPr fontId="1"/>
  </si>
  <si>
    <t>本社等、国内4拠点</t>
    <phoneticPr fontId="1"/>
  </si>
  <si>
    <t>ダクトの清掃・定期点検</t>
  </si>
  <si>
    <t>インクトナー詰め替え時の粉塵対策として、集塵機が設置されています。屋内は都度清掃がされていますが、ダクト内点検は未実施と伺いました。</t>
  </si>
  <si>
    <t>ダクトに火種が入った場合、堆積物に着火し火災につながるおそれがあります。</t>
  </si>
  <si>
    <t>ダクトの清掃と粉塵の堆積度合に応じた定期点検の実施を検討ください。</t>
  </si>
  <si>
    <t>\\190.103.102.11\共有\07部門ファイル(お客様データ以外)\☆1.ＲＭ第一部\2017_業務フォルダ\Ⅰ．委託事業\MSI\01_国内リスクサーベイ\01_防災調査(火災・自然災害)\エネックス株式会社2021\05_報告書</t>
    <phoneticPr fontId="1"/>
  </si>
  <si>
    <t>消火器位置掲示の視認性向上</t>
  </si>
  <si>
    <t>消火器が設置されていますが、平面的な掲示のため離れた位置からの視認性が悪い状況です。また、消火器が一部柱等に隠れています。</t>
  </si>
  <si>
    <t>火災は初期消火が肝心です。消火器の場所の確認が遅れ、初期消火が遅れるおそれがあります。</t>
  </si>
  <si>
    <t>棚の固定</t>
  </si>
  <si>
    <t>棚設置位置</t>
  </si>
  <si>
    <t>物品保管用に使用される一部の背の高い棚が固定されていませんでした。</t>
  </si>
  <si>
    <t>大規模地震等の発生時、転倒し従業員が下敷きになる可能性があります。また、通路を塞ぐことで避難の妨げになるおそれがあります。</t>
  </si>
  <si>
    <t>転倒しないよう壁や床へアンカーボルト止めを行うことをお勧めします。また、壁固定ができない場合や壁固定を補強する場合、床に固定することをお勧めします。</t>
  </si>
  <si>
    <t>棚の固定、物品の落下防止</t>
  </si>
  <si>
    <t>１F作業場</t>
  </si>
  <si>
    <t>薬品を保管する棚のキャスターのストッパーが固定されていませんでした。また、棚に落下防止柵が設置されていません。</t>
  </si>
  <si>
    <t>地震等の発生時、棚が移動、転倒し従業員がケガをするおそれがあります。また、薬品が落下、散乱し思わぬ事故につながる可能性があります。</t>
  </si>
  <si>
    <t>固定式の棚を使用ください。引き続きキャスター付きの棚を使用する場合、キャスターのストッパーを固定ください。棚に落下防止の柵またはネットを設置下さい。</t>
    <phoneticPr fontId="1"/>
  </si>
  <si>
    <t>落下防止柵の設置／可燃物の撤去</t>
  </si>
  <si>
    <t>①棚に落下防止柵が設置されていません。②また、可燃物が保管されています。</t>
    <phoneticPr fontId="1"/>
  </si>
  <si>
    <t>①地震等の発生時、物品が落下、散乱し思わぬ事故につながる可能性があります。②火災発生時、可燃物により火災が拡大するおそれがあります。</t>
    <phoneticPr fontId="1"/>
  </si>
  <si>
    <t>消火器配置の変更</t>
  </si>
  <si>
    <t>消火器が危険物屋内貯蔵所奥側に配置されています。</t>
  </si>
  <si>
    <t>火災発生時、屋内の消火器を使用できないおそれがあります。</t>
  </si>
  <si>
    <t>貯蔵所内の消火器配置を入り口側に変更下さい。</t>
  </si>
  <si>
    <t>二重チェーンによる管理</t>
  </si>
  <si>
    <t>LPガスボンベが1本のチェーンでまとめて固定されています。そのため、ボンベ下側が動きやすい状態でした。</t>
  </si>
  <si>
    <t>地震、洪水等の災害時、LPガスボンベが転倒・流出するおそれがあります。</t>
  </si>
  <si>
    <t>2本のチェーンで上下を固定することをお勧めします。</t>
  </si>
  <si>
    <t>消防火設備の周辺管理</t>
  </si>
  <si>
    <t>消火器、消火栓の周辺に物品が置かれています。</t>
  </si>
  <si>
    <t>火災発生時、消火器の発見、消防のスムーズな消火栓使用を阻害するおそれがあります。</t>
  </si>
  <si>
    <t>消火器、消火栓周辺に物品が置かれないよう管理下さい。</t>
  </si>
  <si>
    <t>廃棄電池の絶縁処理</t>
  </si>
  <si>
    <t>使用済みボタン電池が絶縁処理されずに回収されています 。</t>
  </si>
  <si>
    <t>電池同士の接触により回路が形成され、残留電力により発火し火災に至るおそれがあます。</t>
  </si>
  <si>
    <t>絶縁テープなどで両電極を覆い回収することをお勧めします。また、廃棄方法を掲示ください。</t>
  </si>
  <si>
    <t>緊急時の放送文例掲示</t>
  </si>
  <si>
    <t>放送設備前</t>
  </si>
  <si>
    <t>緊急時の放送文例が、放送設備の近くに掲示されていません。</t>
  </si>
  <si>
    <t>災害等の緊急時、すぐに放送文例が見つからず案内が遅れるおそれがあります。</t>
  </si>
  <si>
    <t>放送設備近傍に掲示することをお勧めします。</t>
  </si>
  <si>
    <t>コンセント周辺の定期清掃、管理</t>
  </si>
  <si>
    <t>施設内各所のコンセント周辺に、埃が付着・堆積していました。また、コンセントとプラグの間に隙間がみられます。</t>
  </si>
  <si>
    <t>付着・堆積した埃が吸湿し、トラッキング現象により火災につながるおそれがあります。トラッキング現象は、機器が未使用の場合でもコンセントとプラグが接続している状態で起こり得ます。</t>
  </si>
  <si>
    <t>コンセント周辺を定期に清掃してください。また、コンセントとプラグは隙間のないよう差し込んでください。</t>
  </si>
  <si>
    <t>イビデン株式会社</t>
  </si>
  <si>
    <t>大垣中央事業場</t>
  </si>
  <si>
    <t>　</t>
  </si>
  <si>
    <t>渡り廊下、階段室の防火戸の注意表示</t>
  </si>
  <si>
    <t>防火戸の開閉範囲に物が置かれると防火戸の閉止障害となり、火災発生の際に有効に機能せず、火災拡大の原因となるおそれがあります。</t>
    <phoneticPr fontId="1"/>
  </si>
  <si>
    <t>床面へ防火戸の開閉範囲を表示し、障害物となりうるものを置かないようにされることをおすすめします。</t>
    <phoneticPr fontId="1"/>
  </si>
  <si>
    <t>\\190.103.102.11\共有\07部門ファイル(お客様データ以外)\☆1.ＲＭ第一部\2017_業務フォルダ\Ⅰ．委託事業\MSI\01_国内リスクサーベイ\01_防災調査(火災・自然災害)\イビデン2021\220131_リモートサーベイ\報告書</t>
  </si>
  <si>
    <t>防火区画貫通部の防火シャッターの点検</t>
  </si>
  <si>
    <t>火災時に正常に作動せず、火災拡大の原因となるおそれがあります。</t>
    <phoneticPr fontId="1"/>
  </si>
  <si>
    <t>定期的な点検実施をおすすめします。</t>
    <phoneticPr fontId="1"/>
  </si>
  <si>
    <t>アルコール小分け容器類の管理</t>
  </si>
  <si>
    <t>容器の転倒や落下により内容物が漏洩し、静電気や電気配線など何らかの着火源による火災に至るおそれがあります。</t>
    <phoneticPr fontId="1"/>
  </si>
  <si>
    <t>机上のアルコール類が入った容器は転倒・ 落下防止のケース内に保管されることをお勧めします。</t>
    <phoneticPr fontId="1"/>
  </si>
  <si>
    <t>サーモカメラによる電気設備や高温設備の点検</t>
  </si>
  <si>
    <t>電気設備や製造設備の電気回路などにおいて過熱状態の発見が遅れると機器の異常を見過ごし、出火に至るおそれがあります。</t>
    <phoneticPr fontId="1"/>
  </si>
  <si>
    <t>異常な高温箇所を早期に発見し、機器の異常による出火を防止するため、電気設備や乾燥炉などの高温設備の点検時にサーモカメラを導入することをおすすめします。</t>
    <phoneticPr fontId="1"/>
  </si>
  <si>
    <t>タイムライン（時系列）による防災行動計画の策定</t>
  </si>
  <si>
    <t>ヒアリングによると台風・大雨対策のチェックリストは策定されていますが、タイムライン（時系列）による防災行動計画が策定されていません。</t>
    <phoneticPr fontId="1"/>
  </si>
  <si>
    <t>台風等の襲来前に「いつ、どういう状況で、誰が、何を行うか、判断するか」が不明確であると、災害発生に備えた事前の設備保全対策、従業員の安全確保などが適切かつスムーズに行えない可能性があります。</t>
    <phoneticPr fontId="1"/>
  </si>
  <si>
    <t>台風、大雨災害の発生が懸念される際の対策の発動基準（気象警報や警戒レベルなど）および対応内容を明確にし、実施事項・担当者・タイミングの基準とともに明記した時系列の防災行動計画（タイムライン）を策定することをお勧めします。防災行動の最適化を図ることで、各種対策をスムーズかつ確実に実施でき、物的、人的被害を最小限にとどめることに寄与します。</t>
    <phoneticPr fontId="1"/>
  </si>
  <si>
    <t>重要設備等の浸水対策の検討</t>
  </si>
  <si>
    <t>貴事業所は揖斐川の洪水により、敷地全体において計画規模で0.35m程度、想定最大規模で2.2m程度の浸水が想定されています。</t>
    <phoneticPr fontId="1"/>
  </si>
  <si>
    <t>設計図面によるとセル４、５の床高はGL+20㎝、セル４の1階の階高は7m、セル5の1階の階高は4.9mであり、事業場内で大規模な浸水が発生した場合、1階の重要設備が水濡れにより損傷するおそれがあります。
コジェネ棟に隣接する電気室はフロアレベルが地盤面より30ｃｍ上がっていますが、室内には深さ2mのピットがありますので、室内に浸水した場合ピット内の配線等の電気設備が損傷するおそれがあります。
また、第１ユーティリティ棟と第2ユーティリティ棟の間にフレコン詰めされた汚泥がパレット敷きで保管されています。浸水により荷崩れ、汚泥の流出等が発生するおそれがあります。</t>
    <phoneticPr fontId="1"/>
  </si>
  <si>
    <t>図を参考に、敷地内や建屋内、重要設備の浸水防止や汚泥、危険物等の流出防止対策の検討をおすすめします。
浸水防止対策の検討事項</t>
    <phoneticPr fontId="1"/>
  </si>
  <si>
    <t>中部国際空港株式会社</t>
    <phoneticPr fontId="1"/>
  </si>
  <si>
    <t>中部国際空港</t>
    <phoneticPr fontId="1"/>
  </si>
  <si>
    <t>固定金具の修繕</t>
    <phoneticPr fontId="1"/>
  </si>
  <si>
    <t>第1国際貨物上屋　</t>
    <phoneticPr fontId="1"/>
  </si>
  <si>
    <t>鋼板や支柱を固定しているボルトに錆や浮きが見受けられました。本屋根は過去の台風被害により破損しています。</t>
    <phoneticPr fontId="1"/>
  </si>
  <si>
    <t>台風等の強風時に強度が低くなっている部分を起点として屋根が破損するおそれがあります。</t>
    <phoneticPr fontId="1"/>
  </si>
  <si>
    <t>固定金具の更新をお勧めします。</t>
    <phoneticPr fontId="1"/>
  </si>
  <si>
    <t>\\190.103.102.11\共有\07部門ファイル(お客様データ以外)\☆1.ＲＭ第一部\2017_業務フォルダ\Ⅰ．委託事業\MSI\01_国内リスクサーベイ\01_防災調査(火災・自然災害)\中部国際空港2021\05_報告書</t>
  </si>
  <si>
    <t>建物修繕の優先順位検討</t>
    <phoneticPr fontId="1"/>
  </si>
  <si>
    <t>貴施設は各建物の長期修繕計画を策定していますが、大規模な修繕を要する時期が計画上重なっており、実行に移すことが困難とお聞きしました。</t>
    <phoneticPr fontId="1"/>
  </si>
  <si>
    <t>建物が大規模修繕を要する時期に修繕されなかった場合、経年劣化によって建物の強度低下が進行し、台風等の強風による損傷被害が頻繁に発生するおそれがあります。</t>
    <phoneticPr fontId="1"/>
  </si>
  <si>
    <t>各建物の主要部材、外装材ごとに新築時からの更新履歴や使用部材の耐用年数を整理し、業者による定期点検の結果を参考に修繕の優先順位を検討することをお勧めします。
(建物の修繕計画を再検討される際は、巻末の「建物の修繕計画について」をご参考ください。)</t>
    <phoneticPr fontId="1"/>
  </si>
  <si>
    <t>台風接近時のチェックリストの作成</t>
    <phoneticPr fontId="1"/>
  </si>
  <si>
    <t>貴施設では、台風接近時における対応事項などを箇条書きにしたリストはなく、各航空会社や協力会社に対応を任せていると伺いました。</t>
    <phoneticPr fontId="1"/>
  </si>
  <si>
    <t>各場所の台風接近時の対策を各担当者に任せることとなり、万一対策に見落としが生じた場合、従業員が被災したり建物被害を拡大させるおそれがあります。</t>
    <phoneticPr fontId="1"/>
  </si>
  <si>
    <t>強風が予想される場合の具体的な対策項目のチェックリストを作成することをお勧めします。</t>
    <phoneticPr fontId="1"/>
  </si>
  <si>
    <t>場周柵の補強</t>
    <phoneticPr fontId="1"/>
  </si>
  <si>
    <t>外周</t>
    <phoneticPr fontId="1"/>
  </si>
  <si>
    <t>過去の台風被害により実施した場周柵の補強が一部実施されていませんでした。</t>
    <phoneticPr fontId="1"/>
  </si>
  <si>
    <t>被害発生時と同規模以上の台風が生じた場合、補強未実施の場周柵が過去被害と同様に損傷するおそれがあります。</t>
    <phoneticPr fontId="1"/>
  </si>
  <si>
    <t>全ての場周柵を同様に補強することをお勧めします。</t>
    <phoneticPr fontId="1"/>
  </si>
  <si>
    <t>発錆箇所の修繕</t>
    <phoneticPr fontId="1"/>
  </si>
  <si>
    <t>第1旅客ターミナルビル、DOC</t>
    <phoneticPr fontId="1"/>
  </si>
  <si>
    <t>柵や排気フードを取り付けているボルトやスクリューに錆が見受けられました。</t>
    <phoneticPr fontId="1"/>
  </si>
  <si>
    <t>錆により強度が低下している場合、台風等の強風時に破損するおそれがあります。</t>
    <phoneticPr fontId="1"/>
  </si>
  <si>
    <t>錆を除去し再塗装する、または発錆箇所を更新することをお勧めします。</t>
    <phoneticPr fontId="1"/>
  </si>
  <si>
    <t>低所にある施設の浸水リスク検討</t>
    <phoneticPr fontId="1"/>
  </si>
  <si>
    <t>貴施設の排水状況は自然排水と伺いました。貴施設には高潮により0.5～3mの浸水想定があります。</t>
    <phoneticPr fontId="1"/>
  </si>
  <si>
    <t>万一貴施設が浸水して復旧に取り掛かる場合、低所にある電気設備や道路などの復旧を自然排水が完了することまで待つこととなり、空港機能の復旧が遅れるおそれがあります。</t>
    <phoneticPr fontId="1"/>
  </si>
  <si>
    <t>低所にある施設のうち、空港機能復旧への影響の有無を検討することをお勧めします。(右図の色別標高図を参考ください。)また、影響がある場合は、排水手段の導入をお勧めします。</t>
    <phoneticPr fontId="1"/>
  </si>
  <si>
    <t>関東エコペット工場</t>
    <phoneticPr fontId="1"/>
  </si>
  <si>
    <t>危険物保管場所の変更</t>
  </si>
  <si>
    <t>危険物は専用の保管場所(防火区画された室、もしくは火源や熱源、可燃物と十分に隔離できる場所)を設定し、使用の都度持ち出すことをお勧めします。</t>
    <phoneticPr fontId="1"/>
  </si>
  <si>
    <t>\\190.103.102.11\共有\07部門ファイル(お客様データ以外)\☆1.ＲＭ第一部\2017_業務フォルダ\Ⅰ．委託事業\MSI\01_国内リスクサーベイ\01_防災調査(火災・自然災害)\エフピコ2021\30_フォローアップ\31_関東エコペット工場・関東八千代工場\報告書</t>
  </si>
  <si>
    <t>可燃部の整理・撤去</t>
  </si>
  <si>
    <t>サーバー室</t>
  </si>
  <si>
    <t>室内に物品(可燃物)が多量に保管されていました。</t>
    <phoneticPr fontId="1"/>
  </si>
  <si>
    <t>万一火災が発生した際に、これらの可燃物が延焼媒体となり、火災が拡大するおそれがあります。
また、サーバーが焼損・煙損することで、業務に大きな支障を来す可能性があります。</t>
    <phoneticPr fontId="1"/>
  </si>
  <si>
    <t>当該室に関係のない可燃物は移動・撤去し、可燃物の保管量を極少化することをお勧めします。
また、可燃物を保管する場合は、サーバーから十分に離して保管ください。</t>
    <phoneticPr fontId="1"/>
  </si>
  <si>
    <t>消火器設置位置の確認</t>
  </si>
  <si>
    <t>階段室</t>
  </si>
  <si>
    <t>消火器標識が設置されていますが、当該箇所に消火器が設置されていませんでした。</t>
    <phoneticPr fontId="1"/>
  </si>
  <si>
    <t>当該箇所に消火器がなくても大きな影響はないと考えられますが、消防法上の設置基準を充足していない可能性があります。</t>
    <phoneticPr fontId="1"/>
  </si>
  <si>
    <t>防火シャッターガイドレールの修繕</t>
  </si>
  <si>
    <t>ベール置場</t>
  </si>
  <si>
    <t>防火シャッターのガイドレールが破損していました。</t>
    <phoneticPr fontId="1"/>
  </si>
  <si>
    <t>万一火災が発生した際に、防火シャッターが閉鎖できず、火煙が拡大するおそれがあります。</t>
    <phoneticPr fontId="1"/>
  </si>
  <si>
    <t>ガイドレールを速やかに修繕ください。</t>
    <phoneticPr fontId="1"/>
  </si>
  <si>
    <t>防火戸周辺の物品撤去</t>
  </si>
  <si>
    <t>成形工場</t>
  </si>
  <si>
    <t>防火戸の閉鎖範囲に物品が置かれていました。</t>
    <phoneticPr fontId="1"/>
  </si>
  <si>
    <t>防火シャッターくぐり戸に接近して物品が置かれていました(積み上げられていました)。</t>
    <phoneticPr fontId="1"/>
  </si>
  <si>
    <t>大規模地震の揺れなどで物品が崩れたり、移動すると、当該くぐり戸を塞ぎ、避難に支障を来す可能性があります。</t>
    <phoneticPr fontId="1"/>
  </si>
  <si>
    <t>防火シャッターくぐり戸の周辺は空地を確保(拡大)することをお勧めします。</t>
    <phoneticPr fontId="1"/>
  </si>
  <si>
    <t>シャッターケースの修繕</t>
  </si>
  <si>
    <t>汚泥処理施設</t>
  </si>
  <si>
    <t>汚泥処理施設のシャッターケースが破損していました。シャッター自体は閉鎖可能でした。</t>
    <phoneticPr fontId="1"/>
  </si>
  <si>
    <t>台風などの強風時にシャッターケースの破損箇所から風が入り込み、さらに損傷するおそれがあります。また、シャッターが破損して閉鎖不可能となった場合、建物設備が損傷したり、内部に保管されている75%薄硫酸が流出するおそれがあります。</t>
    <phoneticPr fontId="1"/>
  </si>
  <si>
    <t>シャッターケースの破損箇所は、速やかに修繕ください。
(「5章 参考情報」も参照ください)</t>
    <phoneticPr fontId="1"/>
  </si>
  <si>
    <t>保管品の飛散防止対策</t>
  </si>
  <si>
    <t>集塵機</t>
  </si>
  <si>
    <t>集塵機室内の保管品が、扉の隙間からはみ出していました。</t>
    <phoneticPr fontId="1"/>
  </si>
  <si>
    <t>台風などの強風時に保管品が屋外に飛び出し、周辺に飛散するおそれがあります。</t>
  </si>
  <si>
    <t>集塵機室内の保管品は、屋外に飛び出さないよう固縛するなどの飛散防止対策を徹底ください。</t>
  </si>
  <si>
    <t>天井クレーンの使用後管理</t>
  </si>
  <si>
    <t>天井クレーンが使用されていない状態でしたが、玉掛器具などが設置されたままでした。</t>
  </si>
  <si>
    <t>大規模地震の揺れなどでクレーンが振れ回り、設備が破損したり、従業員が怪我をするおそれがあります。</t>
  </si>
  <si>
    <t>天井クレーン使用後は、玉掛器具などを取り外し、天井クレーンのフック部分は所定の位置に戻すよう徹底ください。</t>
  </si>
  <si>
    <t>消火器の転倒防止</t>
  </si>
  <si>
    <t>機械室</t>
  </si>
  <si>
    <t>消火器が床面より高い土台部分の縁に置かれていました。</t>
  </si>
  <si>
    <t>大規模地震の揺れや従業員との接触により転倒、落下した場合に、消火器が破損したり、消火剤が噴出するおそれがあります。</t>
  </si>
  <si>
    <t>消火器の転倒防止対策をお勧めします。</t>
  </si>
  <si>
    <t>丸住製紙株式会社</t>
    <phoneticPr fontId="1"/>
  </si>
  <si>
    <t>大江工場</t>
    <phoneticPr fontId="1"/>
  </si>
  <si>
    <t>空気冷却器からの漏水原因の調査</t>
    <phoneticPr fontId="1"/>
  </si>
  <si>
    <t>空気冷却器の漏水の原因についての調査は予定されていないと伺いました。
漏水の原因として、冷却管の減肉が進んだ結果、穴開きや亀裂等の損傷が発生した可能性が高いと推定されます。しかしながら、2019年の定検結果に基づき計画された2023年の空気冷却器の更新時期に至る前に漏水が発生したことから、減肉速度の傾向分析の不足や何らかの原因により減肉速度が速まった可能性が考えられます。その場合、原因が除去されていないと、空気冷却器の更新後も減肉速度が速い状況が継続する可能性があります。また、他発電機に関しても同様の状況が想定されます。</t>
    <phoneticPr fontId="1"/>
  </si>
  <si>
    <t>空気冷却器からの漏水原因の調査についてのご検討をお勧めします。
【調査内容の例】
減肉速度の分析
冷却水の水質、異物調査
冷却水の水量調査
通常運転(空気冷却器2台)、片側運転時の運転状況の検証(水量、水圧、振動等)</t>
    <phoneticPr fontId="1"/>
  </si>
  <si>
    <t>\\190.103.102.11\共有\07部門ファイル(お客様データ以外)\☆1.ＲＭ第一部\2017_業務フォルダ\Ⅰ．委託事業\MSI\01_国内リスクサーベイ\01_防災調査(火災・自然災害)\丸住製紙2021\00_報告書</t>
  </si>
  <si>
    <t>空気冷却器および発電機の運転管理方法の点検と見直し</t>
    <phoneticPr fontId="1"/>
  </si>
  <si>
    <t>空気冷却器からの漏水発生時の片側運転や1号発電機が併入されるまでの3号発電機の運転継続等の対応は、貴社の現行ルールに基づき行われたとのことです。</t>
    <phoneticPr fontId="1"/>
  </si>
  <si>
    <t>現行ルールについて点検し、再発防止のための見直しをお勧めします。
【検討内容の例】
漏水警報の取扱い(現行は軽故障に分類)
漏水発生時の運転可否の判断基準
片側運転の判断基準
異常時における発電機の緊急停止措置と電力供給確保の優先順位の判断基準</t>
    <phoneticPr fontId="1"/>
  </si>
  <si>
    <t>発電機側への漏水の浸入防止対策の検討</t>
    <phoneticPr fontId="1"/>
  </si>
  <si>
    <t>空気冷却器からの漏水は水受けに集水され、発電機側に浸入することはない構造になっているとのことですが、今回の事故においては漏水が発電機側に浸入したと推定されています。</t>
    <phoneticPr fontId="1"/>
  </si>
  <si>
    <t>発電機メーカーとご相談のうえ、漏水が発電機側に浸入した要因の検証と、万一漏水が発生した際の浸入防止対策についてのご検討をお勧めします。
また、他の発電機に関しても同様の浸入防止対策のご検討をお勧めします。</t>
    <phoneticPr fontId="1"/>
  </si>
  <si>
    <t>設備診断の強化</t>
    <phoneticPr fontId="1"/>
  </si>
  <si>
    <t>設備異常の早期検知やデータによる傾向分析ができていれば、より早期に判断し、事故を防止(軽減)できた可能性があります。</t>
    <phoneticPr fontId="1"/>
  </si>
  <si>
    <t>以下対策を検討ください。
・第三者観点による設備診断の仕組みの導入
・データを活用した傾向分析</t>
    <phoneticPr fontId="1"/>
  </si>
  <si>
    <t>井村屋グループ株式会社</t>
    <phoneticPr fontId="1"/>
  </si>
  <si>
    <t>井村屋(株)本社工場</t>
    <phoneticPr fontId="1"/>
  </si>
  <si>
    <t>中長期的な修繕計画に基づく建物の更新・修繕</t>
  </si>
  <si>
    <t>貴工場は、中長期的な修繕計画は策定せず、外壁・屋根などの修繕は生産ラインの変更時の機械などの入れ替えと同時に実施することが多いと伺いました。</t>
    <phoneticPr fontId="1"/>
  </si>
  <si>
    <t>予防保全を目的とした修繕計画は策定せず、損傷が生じた都度、部分修繕を繰り返すと結果的に修繕費が高額となるおそれがあります。
今後、経年劣化による建物の強度低下が進行すると、強風による損傷被害が頻繁に発生するおそれがあります。</t>
    <phoneticPr fontId="1"/>
  </si>
  <si>
    <t>風災リスクを低減するためには、損傷や老朽化が見られる箇所を優先的に補修するとともに、不具合が顕在化する前の予防保全を推進することが極めて重要となります。
中長期の修繕計画を策定し、予防的に修繕することをお勧めします。計画には構内の各建物、主要部材、外装材ごとに新築時からの更新履歴や使用部材の耐用年数を整理して、経過年を追跡できるものとすることをお勧めします。</t>
    <phoneticPr fontId="1"/>
  </si>
  <si>
    <t>\\190.103.102.11\共有\07部門ファイル(お客様データ以外)\☆1.ＲＭ第一部\2017_業務フォルダ\Ⅰ．委託事業\MSI\01_国内リスクサーベイ\01_防災調査(火災・自然災害)\井村屋2021\10_報告書</t>
  </si>
  <si>
    <t>外壁の破損箇所の修繕</t>
  </si>
  <si>
    <t>アイスクリームA工場</t>
  </si>
  <si>
    <t>アイスクリームA工場の南東のかどの外壁（ALCパネル）に何らかの工事の際に生じたと思われる破損が見受けられます。</t>
  </si>
  <si>
    <t>風雨が吹き込むことで下地鋼材が腐食してしまうおそれがあります。</t>
  </si>
  <si>
    <t>モルタルを充填するなどして補修することをお勧めします。</t>
  </si>
  <si>
    <t>樋・屋根の修繕</t>
  </si>
  <si>
    <t>SOY工場</t>
  </si>
  <si>
    <t>SOY工場の北面の樋に雑草が繁茂しており、破損している箇所も見受けられます。
また、屋根の留め具がはずれて、めくれています。</t>
    <phoneticPr fontId="1"/>
  </si>
  <si>
    <t>雑草の繁茂によって雨水が流れず溢れたり、破損箇所から漏水して外壁に水が直接かかってしまうことで、劣化を促進してしまうおそれがあります。
屋根については、めくれた箇所から雨水が浸透し、雨漏りや鉄骨などの構造部材の腐食につながるおそれがあります。</t>
    <phoneticPr fontId="1"/>
  </si>
  <si>
    <t>樋の修繕および定期的な清掃をお勧めします。
屋根についても修繕することをお勧めします。</t>
    <phoneticPr fontId="1"/>
  </si>
  <si>
    <t>テント屋根の補修</t>
  </si>
  <si>
    <t>菓子食品倉庫東側</t>
  </si>
  <si>
    <t>菓子食品倉庫東側のテント屋根の膜材の一部が破れています。</t>
    <phoneticPr fontId="1"/>
  </si>
  <si>
    <t>強風により、破れの範囲が広がるおそれがあります。</t>
    <phoneticPr fontId="1"/>
  </si>
  <si>
    <t>補修用テープなどで破れた穴をふさぐことをお勧めします。</t>
    <phoneticPr fontId="1"/>
  </si>
  <si>
    <t>外壁の定期的な点検</t>
  </si>
  <si>
    <t>アイスクリームA工場
AZUKIファクトリー</t>
    <phoneticPr fontId="1"/>
  </si>
  <si>
    <t>アイスクリームA工場とAZUKIファクトリーの外壁の一部に亀裂が見受けられます。</t>
    <phoneticPr fontId="1"/>
  </si>
  <si>
    <t>亀裂は現状ではすぐに修繕が必要なレベルではありませんが、今後亀裂の幅や範囲が広がるようであれば、強風や地震によって外壁が落下するおそれがあります。</t>
    <phoneticPr fontId="1"/>
  </si>
  <si>
    <t>定期的な点検と状況に応じた早めの補修をお勧めします。</t>
    <phoneticPr fontId="1"/>
  </si>
  <si>
    <t>タンク設置架台の修繕</t>
  </si>
  <si>
    <t>アイスクリームA工場北東側の短句を設置している架台の床（鋼材）に腐食による穴が見受けられます。</t>
  </si>
  <si>
    <t>目視した限り、現状では架台の強度に影響を及ぼすほどのレベルではありませんが、今後腐食が進行すると強度低下により、床が抜けるおそれがあります。</t>
  </si>
  <si>
    <t>タンクの更新などに合わせて修繕することをお勧めします。</t>
  </si>
  <si>
    <t>フタバ産業株式会社</t>
    <phoneticPr fontId="1"/>
  </si>
  <si>
    <t>田原工場</t>
    <phoneticPr fontId="1"/>
  </si>
  <si>
    <t>溶接スパッタの飛散防止(可燃物隔離)</t>
  </si>
  <si>
    <t>ロボット溶接によるスパッタはパネルで飛散防護されていますが、足元が開いているため、スパッタがパネルの外に飛散することがあります。</t>
  </si>
  <si>
    <t>スパッタ飛散箇所に可燃物がある場合、可燃物が燻り、火災に至るおそれがあります。</t>
  </si>
  <si>
    <t>パネルについては床まで防護するものを採用することを検討ください。また、作業場(パネル)周辺に可燃物(可燃性材質のパレットやケーブル、書類を含みます)を置かないよう徹底ください。</t>
  </si>
  <si>
    <t>\\190.103.102.11\共有\07部門ファイル(お客様データ以外)\☆1.ＲＭ第一部\2017_業務フォルダ\Ⅰ．委託事業\MSI\01_国内リスクサーベイ\01_防災調査(火災・自然災害)\フタバ産業2021\12_田原工場\06_報告書</t>
  </si>
  <si>
    <t>グラインダー作業による火花の飛散防止(可燃物隔離)</t>
  </si>
  <si>
    <t>グラインダー作業による火花が飛散しています。パネルで防護されていますが、パネルの裏側に可燃物(紙類)が保管されていました。</t>
  </si>
  <si>
    <t>防護パネルを超えて火花が飛散すると、可燃物が燻り、火災に至るおそれがあります。</t>
  </si>
  <si>
    <t>作業場(パネル)周辺に可燃物(可燃性材質のパレットやケーブル、書類を含みます)を置かないよう徹底ください。</t>
  </si>
  <si>
    <t>防爆型の工具使用</t>
  </si>
  <si>
    <t>1号棟</t>
  </si>
  <si>
    <t>静電気除去シート等による静電気対策は施されていましたが、塗装エリアで防爆型ではないコンビネーションレンチが使用されています。</t>
  </si>
  <si>
    <t>コンビネーションレンチを落とした際の火花により塗料やシンナーに引火して、火災が発生する可能性があります。</t>
  </si>
  <si>
    <t>塗装エリア内においては、火花の発生しない防爆型の工具を使用することをお勧めします。また、工具不使用時は、工具置場に都度戻すことをお勧めします。</t>
    <phoneticPr fontId="1"/>
  </si>
  <si>
    <t>フォークリフト充電場所の管理強化</t>
  </si>
  <si>
    <t>フォークリフト充電設備近くに段ボール等の可燃物が置かれています。</t>
  </si>
  <si>
    <t>フォークリフトの充電ケーブルやコンセント付近から出火した場合、周辺の可燃物に着火し、火災が拡大する要因になるおそれがあります。</t>
  </si>
  <si>
    <t>フォークリフト(バッテリー)や充電設備の周辺に可燃物を置かないように徹底することをお勧めします。(2m以上推奨)</t>
  </si>
  <si>
    <t>電源設備の管理強化①</t>
  </si>
  <si>
    <t>たこ足配線が見受けられました。</t>
  </si>
  <si>
    <t>定格容量を超えて電源を使用した場合、過電流により異常発熱し、火災に至るおそれがあります。</t>
  </si>
  <si>
    <t>電源タップ使用時は定格容量を確認し、定格容量以内での使用をお勧めします。また、正規コンセントの増設も検討ください。(他に同様の箇所がないか確認ください)</t>
    <phoneticPr fontId="1"/>
  </si>
  <si>
    <t>電源設備の管理強化②</t>
  </si>
  <si>
    <t>分電盤におけるたこ足配線が見受けられました。</t>
  </si>
  <si>
    <t>分電盤から新しく配線を引き、コンセントを増設することを検討ください。</t>
  </si>
  <si>
    <t>分電盤の管理強化</t>
  </si>
  <si>
    <t>分電盤から電源を取っているため、扉が開放されていました。</t>
  </si>
  <si>
    <t>鉄箱以外は絶縁されていないため、点検やブレーカーの開閉操作の際に制御盤内の通電部に触れ、感電するおそれがあります。</t>
  </si>
  <si>
    <t>分電盤から専用の配線を引き、コンセントを増設することをお勧めします。分電盤の扉は点検時以外は閉め、施錠管理することを検討ください。</t>
  </si>
  <si>
    <t>シンナーの保管管理強化</t>
  </si>
  <si>
    <t>シンナー缶が塗料の混合タンクの横に置かれています。</t>
  </si>
  <si>
    <t>シンナー缶の転倒などにより、シンナーが床面に漏洩した場合、静電気スパーク等の火源が接近すると、火災に至るおそれがあります。</t>
  </si>
  <si>
    <t>シンナー缶は決められた場所で保管し、作業の都度塗装エリアに持ち込むことを検討ください。また、小分けにして必要な量だけ持ち込むこともお勧めします。</t>
  </si>
  <si>
    <t>危険物容器の地震対策</t>
  </si>
  <si>
    <t>危険物保管庫</t>
  </si>
  <si>
    <t>ラックに危険物容器が保管されていますが、容器の落下防止バー等は設置されていません。また、ラックはポール式の転倒防止器具で固定されています。</t>
  </si>
  <si>
    <t>大規模地震が発生した際に、ポール式の転倒防止器具だけでは負荷に耐えられず、ラックが転倒するおそれがあります。また、容器の飛び出し・落下により、危険物が漏洩するおそれがあります。</t>
  </si>
  <si>
    <t>ラックは金具・ボルトで床面や壁面に固定し、危険物容器は落下防止バー等により落下防止対策を施すことをお勧めします。また、危険物容器(重量物)はラックの下段から置くことをお勧めします。</t>
  </si>
  <si>
    <t>こぼれた油類の拭き取り管理</t>
  </si>
  <si>
    <t>溶接工程に近接して置かれているドラム缶運搬用の台車の上に、油類(潤滑油、切削油)が溜まっていました。</t>
  </si>
  <si>
    <t>スパッタ飛散等により着火した場合、火災に至るおそれがあります。</t>
  </si>
  <si>
    <t>こぼれた油類は、都度ウエスで拭き取ることを徹底ください。(特に溶接工程では、油類の管理を徹底ください)</t>
  </si>
  <si>
    <t>ウエスの不燃性容器への廃棄</t>
  </si>
  <si>
    <t>塗料を調合するタンクの横に、塗料の浸み込んだウエスが置かれています。</t>
  </si>
  <si>
    <t>万一火災が発生した際に、塗料の浸み込んだウエスは燃焼しやすいため、火災が拡大する要因になるおそれがあります。</t>
  </si>
  <si>
    <t>使用したウエスは蓋付の不燃性(金属製)容器に入れることをお勧めします。</t>
  </si>
  <si>
    <t>廃棄スプレー缶および段ボールの管理強化</t>
  </si>
  <si>
    <t>使い終わった塗料のスプレー缶が蓋付の金属製容器に回収されていますが、蓋が閉まらない状態でした。また、廃棄物容器に樹脂製のものが使用され、廃棄物容器の上に段ボールが置かれています。</t>
  </si>
  <si>
    <t>ガス抜きされずにスプレー缶が廃棄されている場合、引火性蒸気が回収容器の底に滞留する可能性があります。また、樹脂や段ボールは火災発生時に着火しやすく、火災が拡大する要因になるおそれがあります。</t>
  </si>
  <si>
    <t>廃棄スプレー缶の回収頻度を見直すことをお勧めします。また、廃棄物容器は蓋付の不燃性(金属製)のものに変更し、段ボール等については、塗装エリアから離れた場所廃棄(保管)することを検討ください。</t>
  </si>
  <si>
    <t>消防機関への移報</t>
  </si>
  <si>
    <t>火災発生時は警備会社に移報されると伺いましたが、公設消防機関には移報されません。</t>
  </si>
  <si>
    <t>万一火災が発生した際に、休日夜間は警備員2名のみで初動対応(現場確認、初期消火、構内放送等)をする必要があるため、消防機関への通報が遅れる可能性があります。</t>
  </si>
  <si>
    <t>消防機関への通報の遅れによる被害拡大を最小限とするため、火災の際に速やかに消防機関へ通報できる体制を整備することをお勧めします。</t>
  </si>
  <si>
    <t>岡崎工場</t>
    <phoneticPr fontId="1"/>
  </si>
  <si>
    <t>\\190.103.102.11\共有\07部門ファイル(お客様データ以外)\☆1.ＲＭ第一部\2017_業務フォルダ\Ⅰ．委託事業\MSI\01_国内リスクサーベイ\01_防災調査(火災・自然災害)\フタバ産業2021\11_岡崎工場\06_報告書</t>
  </si>
  <si>
    <t>溶接場所周辺の可燃物隔離</t>
  </si>
  <si>
    <t>手動による溶接工程でスパッタが飛散しています。周辺に可燃物(書類等)やケーブルがあります。</t>
  </si>
  <si>
    <t>可燃物やケーブルに引火し、火災に至るおそれがあります。</t>
  </si>
  <si>
    <t>可燃物は撤去または防炎シート等で防護し、ケーブルは不燃性のダクトやカバーで保護することをお勧めします。</t>
  </si>
  <si>
    <t>フォークリフト充電設備の管理強化</t>
  </si>
  <si>
    <t>電源プラグがコンセントに接続され、一次電源がオンになっています。また、充電ケーブルの一部が床面を這っている箇所が見受けられました。</t>
  </si>
  <si>
    <t>充電ケーブルが活線状態のため、踏付けなどによってケーブルが損傷すると、短絡、過熱等により出火に至るおそれがあります。</t>
  </si>
  <si>
    <t>フォークリフトの充電を実施していないときは電源プラグをコンセントから外し、一時電源をオフするよう管理ください。また、充電ケーブルは床面に接触しないようにフック掛けすることをお勧めします。</t>
  </si>
  <si>
    <t>電源コードやプラグが損傷することで、断線・短絡・過熱による出火に至るおそれがあります。</t>
    <phoneticPr fontId="1"/>
  </si>
  <si>
    <t>廃棄物容器の不燃化</t>
  </si>
  <si>
    <t>ウエス等を廃棄する容器に樹脂製のものが使用されています。</t>
  </si>
  <si>
    <t>油の浸み込んだウエス、軍手等は燃焼しやすく、万一火災が発生した際に延焼媒体となり、火災が拡大するおそれがあります。</t>
  </si>
  <si>
    <t>ウエス等の廃棄物容器は金属製蓋付きのものに変更することをお勧めします。</t>
  </si>
  <si>
    <t>可搬消防ポンプの燃料補給</t>
  </si>
  <si>
    <t>可搬消防ポンプが軽トラックに搭載されています。可搬消防ポンプの燃料が減っているように見受けられました。</t>
  </si>
  <si>
    <t>万一火災が発生した際に、燃料不足で消防ポンプを運転(継続)できず、初期消火に失敗するおそれがあります。</t>
  </si>
  <si>
    <t>稼働点検や訓練実施後には、都度燃料を満タンに補充することをお勧めします。</t>
  </si>
  <si>
    <t>消火器格納箱の修繕</t>
  </si>
  <si>
    <t>消火器格納箱の扉が破損しています。
(全開しないよう、ブロックで留められていました)</t>
    <phoneticPr fontId="1"/>
  </si>
  <si>
    <t>消火器格納箱の扉が正常に開閉できず、消火器の取り出しに失敗するおそれがあります。
また、消火器格納箱の扉が常時開放されることで、消火器の劣化が早まり、正常に機能しない可能性があります。</t>
    <phoneticPr fontId="1"/>
  </si>
  <si>
    <t>消火器格納箱を修繕、または更新ください。</t>
    <phoneticPr fontId="1"/>
  </si>
  <si>
    <t>防災管理室の防災対策強化</t>
  </si>
  <si>
    <t>大規模地震の揺れなどで自動火災報知設備が損傷し、また、火災が発生した際に物品やケーブルが延焼媒体となって火災が拡大するおそれがあります。</t>
    <phoneticPr fontId="1"/>
  </si>
  <si>
    <t>自動火災報知設備の受信盤増設</t>
  </si>
  <si>
    <t>各棟</t>
  </si>
  <si>
    <t>守衛室や各工場棟に(副)受信盤を設置し、火災の早期覚知、初動対応の支援が相互に可能な体制を構築することをお勧めします。</t>
    <phoneticPr fontId="1"/>
  </si>
  <si>
    <t>避難経路上の障害物撤去(注意喚起)</t>
  </si>
  <si>
    <t>避難経路上に物品が置かれていました。
また、避難経路上に段差があり、配管が敷設されています。</t>
    <phoneticPr fontId="1"/>
  </si>
  <si>
    <t>避難の際に物品や配管に躓き、転倒することにより、従業員がケガをするおそれがあります。</t>
    <phoneticPr fontId="1"/>
  </si>
  <si>
    <t>避難経路上の障害物を撤去し、(一時的であっても)物品を置かないよう徹底ください。
また、段差や配管に躓かないよう、注意喚起掲示やマーク表示(再塗装)をお勧めします。</t>
    <phoneticPr fontId="1"/>
  </si>
  <si>
    <t>株式会社　義津屋</t>
    <phoneticPr fontId="1"/>
  </si>
  <si>
    <t>津島本店／JR蟹江駅前店／可児店</t>
    <phoneticPr fontId="1"/>
  </si>
  <si>
    <t>水災タイムラインの作成</t>
  </si>
  <si>
    <t>津島本店店、JR蟹江駅前店町店</t>
    <phoneticPr fontId="1"/>
  </si>
  <si>
    <t>水害対策に使用できる水のうを備蓄されていますが、設置基準が定められていません。</t>
  </si>
  <si>
    <t>平常時の準備不足や行動の抜け漏れに起因して、水害時の被害拡大や復旧遅延が発生するおそれがあります。</t>
  </si>
  <si>
    <t>水害タイムラインを作成し、簡易土のうの設置基準を含めた防災行動計画を作成されることをお勧めします。</t>
  </si>
  <si>
    <t>\\190.103.102.11\共有\07部門ファイル(お客様データ以外)\☆1.ＲＭ第一部\2017_業務フォルダ\Ⅰ．委託事業\MSI\01_国内リスクサーベイ\01_防災調査(火災・自然災害)\義津屋2021\4_報告書</t>
  </si>
  <si>
    <t>水害対策資機材の点検、防災訓練の実施</t>
  </si>
  <si>
    <t>水害対策資機材については簡易土のうが備蓄されていますが、使用方法については周知されていません。</t>
  </si>
  <si>
    <t>対策が完了できなかった場合や抜け漏れが発生した場合に、被害が拡大するおそれがあります。</t>
  </si>
  <si>
    <t>水害対策訓練を実施し、対策資機材の保管状況や使用方法を定期的に確認することをお勧めします。また、店舗入り口、バックルームシャッター、通用口等を塞ぐために必要な数量が確保されているか確認が望まれます。</t>
  </si>
  <si>
    <t>バックルームでは商品在庫の段ボールが雑然と並べられており、平常時としても動線が狭い箇所が見受けられました。</t>
  </si>
  <si>
    <t>足元の見通しが悪く、非常時の避難において躓き・転倒などによるケガのおそれがあります。また地震時には荷崩れにより、避難経路が塞がれる可能性があります。</t>
  </si>
  <si>
    <t>スチールラック等を活用して動線を確保することをお勧めします。後述の地震対策の実施も併せて検討する必要があります。</t>
  </si>
  <si>
    <t>商品在庫の嵩上げ保管</t>
  </si>
  <si>
    <t>バックルームには商品在庫が保管されていますが、浸水対策は行われていません。</t>
  </si>
  <si>
    <t>浸水時には陳列された商品のみならず、在庫も含めて被害を受けることが予想されます。</t>
  </si>
  <si>
    <t>保管在庫の嵩上げを行うことで、減災に繋がります。また、店舗運営の早期再開に繋がるといった利点も考えられます。</t>
  </si>
  <si>
    <t>郡山事業所</t>
    <phoneticPr fontId="1"/>
  </si>
  <si>
    <t>水災を想定したタイムラインの策定</t>
  </si>
  <si>
    <t>貴事業所においては、河川氾濫（阿武隈川、谷田川）による浸水被害が想定されていますが、水災を想定した緊急時対応計画が策定されていません。</t>
    <phoneticPr fontId="1"/>
  </si>
  <si>
    <t>操業中断の判断や浸水前の止水対応、従業員の避難など、水災発生前および発生中の対応が適切かつスムーズに行えない可能性があります。</t>
    <phoneticPr fontId="1"/>
  </si>
  <si>
    <t>水災発生が懸念される際の発動基準および対応内容を明確にし、行動内容・担当者・タイミングの基準を明記した時系列の対応計画（水災タイムライン）を策定することをお勧めします。防災行動の最適化を図ることで、止水対策をスムーズかつ確実に実施するだけでなく、カバーできない物理的被害や人的被害も低減させることに寄与します。
河川氾濫は上流における降雨状況により氾濫の発生可能性が高まるため、台風の接近のみならず、各河川上流域における降雨状況や各河川の水位情報に対応する形で時系列シナリオを想定し、水災タイムラインを構築しておく必要があります。
浸水が懸念された場合の対応（ボックスウォールの設置、装置・作業台などの2階以上への避難、従業員の避難など）につき、「いつ」「だれが」「何を」行動するかをフロー図などで定めておくと効果的です。</t>
    <phoneticPr fontId="1"/>
  </si>
  <si>
    <t>\\190.103.102.11\共有\07部門ファイル(お客様データ以外)\☆1.ＲＭ第一部\2017_業務フォルダ\Ⅰ．委託事業\MSI\01_国内リスクサーベイ\01_防災調査(火災・自然災害)\京西テクノス2021\07報告書</t>
  </si>
  <si>
    <t>装置・作業台等の退避訓練の計画的な実施</t>
  </si>
  <si>
    <t>貴事業所では浸水が想定される際に装置・作業台等を上階に退避することになっており、その訓練が不定期に実施されていると伺いました。また、調査時において、貴事業所の防災担当者の選任はありませんでしたが、今度選任する予定と伺いました。</t>
  </si>
  <si>
    <t>不定期に実施しているため、担当者や組織変更が発生した場合などに、業務が引き引き継がれないことにより、訓練の実施漏れが発生するおそれがあります。</t>
  </si>
  <si>
    <t>貴事業所の防災担当者を任命し、計画的に水害対策訓練を中心とした防災教育を実施することをお勧めします。例えば、「事業所の防災年度計画」を策定し、計画に訓練実施計画を盛り込むことが有効と考えられます。また、計画性を持たせるため、「地震・火災訓練」と「水害対策訓練」を隔年で実施することも効果的です。（提案№21-07も合わせて検討ください）</t>
  </si>
  <si>
    <t>防災・減災観点からのパトロールの実施</t>
  </si>
  <si>
    <t>建物（屋根、外壁、排水設備等）の点検は実施していないと伺いました。</t>
  </si>
  <si>
    <t>建物（屋根、外壁、排水設備等）の劣化や損傷に気が付かず、強風や豪雨の際に、雨漏りや浸水被害が発生するおそれがあります。</t>
  </si>
  <si>
    <t>労災防止の観点から職場パトロールを計画していると伺いましたので、労災防止に加え、防災・減災観点から建物の点検も実施することをお勧めします。会社として建物等の劣化や損傷状況を把握できるほか、社員の防災意識の向上にもつながります。その際に、抜け漏れを防ぐため、チェックリストを作成することが有効です。</t>
  </si>
  <si>
    <t>中長期の修繕計画を策定していません。</t>
  </si>
  <si>
    <t>予防的な修繕が実施されず、建物の劣化による被害が発生しやすくなるとともに、部分修繕を繰り返すことにより結果的に修繕費が高額となるおそれがあります。</t>
  </si>
  <si>
    <t>棚等の転倒防止の強化</t>
  </si>
  <si>
    <t>以下を確認しました。
①掃除用具入れが壁に未固定
②在庫棚等への転倒防止対策の未実施</t>
    <phoneticPr fontId="1"/>
  </si>
  <si>
    <t>大規模地震の発生時に棚が転倒し、従業員の負傷や在庫等の損傷のおそれがあります。</t>
  </si>
  <si>
    <t>転倒防止の強化をお勧めします。また、貴事業所内の転倒防止の実施状況について、職場パトロール時に点検項目とすると効果的です。什器の転倒防止のポイントを次ページに紹介しますので、ご参考ください。</t>
  </si>
  <si>
    <t>キャスターロックの徹底</t>
  </si>
  <si>
    <t>浸水が想定される際、迅速に設備等を上階に移動できるよう、装置・作業台にキャスターを装着しています。キャスターロックを徹底していると伺いましたが、ロック未実施の台車が一部がありました。（現在レイアウト変更中であり、ロックを徹底しきれていないとのことです。）</t>
    <phoneticPr fontId="1"/>
  </si>
  <si>
    <t>地震発生時に、装置や作業台が転倒するおそれがあります。また、移動し付近にいる社員が負傷するおそれがあります。</t>
    <phoneticPr fontId="1"/>
  </si>
  <si>
    <t>キャスターロックを徹底するよう、社員へ周知徹底することをお勧めします。なお、パトロール等の機会を利用して、都度是正を図ることが有効です。</t>
    <phoneticPr fontId="1"/>
  </si>
  <si>
    <t>地震・火災を想定した初動訓練の実施</t>
  </si>
  <si>
    <t>地震・火災を想定した初動訓練を実施していません。</t>
  </si>
  <si>
    <t>地震や火災が発生した際に社員の安全確保や避難行動、初期消火等を円滑に行ことができず、社員の生命や企業活動に大きな被害が発生するおそれがあります。</t>
  </si>
  <si>
    <t>サーバー室内の不用品の撤去</t>
  </si>
  <si>
    <t>サーバー室内に会議室等で使用する備品（PCモニター等）が置かれています。</t>
  </si>
  <si>
    <t>地震時に備品が移動・転倒し、サーバー筺体を破損させるおそれがあります。</t>
  </si>
  <si>
    <t>サーバーへの動線を確保するため、不要品を撤去することをお勧めします。また、サーバー室内には不要品を置かないように維持管理をすることをお勧めします。</t>
  </si>
  <si>
    <t>消火器表示位置の見直し</t>
  </si>
  <si>
    <t>消火器設置位置の表示が低く、離れた場所から視認しにくい状況でした。</t>
  </si>
  <si>
    <t>火災発生時、消火器の位置がわからず、初期消火が遅れるおそれがあります。</t>
  </si>
  <si>
    <t>高い位置に表示することをお勧めします。その際、図のような立体の表示にすると、多方向から視認しやすくより効果的です。</t>
  </si>
  <si>
    <t>カイハラ産業株式会社</t>
    <phoneticPr fontId="1"/>
  </si>
  <si>
    <t>吉舎工場</t>
    <phoneticPr fontId="1"/>
  </si>
  <si>
    <t>照明設備の更新</t>
  </si>
  <si>
    <t>集塵ダクト上部に綿塵が堆積し、付近にカバーなどで保護されていない蛍光灯が設置されていました。</t>
  </si>
  <si>
    <t>蛍光灯の劣化などにより火花が生じた場合、付近の綿塵に着火し、周辺の綿塵を延焼媒体として、火災を拡大させるおそれがあります。</t>
  </si>
  <si>
    <t>蛍光灯にカバーを設置ください。また、定期的に綿塵を清掃ください。</t>
  </si>
  <si>
    <t>\\190.103.102.11\共有\07部門ファイル(お客様データ以外)\☆1.ＲＭ第一部\2017_業務フォルダ\Ⅰ．委託事業\MSI\01_国内リスクサーベイ\01_防災調査(火災・自然災害)\カイハラ産業2021\06_報告書</t>
  </si>
  <si>
    <t>失火時の設備再始動手順の確認</t>
  </si>
  <si>
    <t>加工工場</t>
  </si>
  <si>
    <t>毛羽焼き設備が失火した際の再始動手順は定められていないとお聞きしました。</t>
  </si>
  <si>
    <t>大規模地震や設備故障などにより失火した場合、ガス供給配管内に残留しているガスが排気される前に点火すると、残留しているガスに引火し爆発するおそれがあります。</t>
  </si>
  <si>
    <t>毛羽焼き装置が失火した際の再始動手順を確認し、従業員に周知徹底ください。また、各種安全活動や訓練などの機会を活用して手順を確認することをお勧めします。</t>
  </si>
  <si>
    <t>電源コンセントの管理強化</t>
  </si>
  <si>
    <t>電源コンセントに塵埃が堆積していました。また、冷水器の周辺に防水対策されていないコンセントが設置されていました。</t>
  </si>
  <si>
    <t>堆積した塵埃や冷水器から跳ねた水を原因とする短絡、トラッキング現象が発生し、火災に至るおそれがあります。</t>
  </si>
  <si>
    <t>電源コンセントを定期的に点検し、乾いた布で清掃することをお勧めします。また、水回り周辺のコンセントを防水仕様に変更することお勧めします。(他に同様の箇所がないか、確認ください)</t>
  </si>
  <si>
    <t>使用されていない充電ケーブルの電源プラグがコンセントに差し込まれた状態です。一次電源のブレーカーは、周辺に見当たらないため、活線状態と思われます。</t>
  </si>
  <si>
    <t>ケーブル損傷等により短絡や半断線に伴う通電中の発熱でケーブル火災に至るおそれがあります。</t>
  </si>
  <si>
    <t>充電中以外は、電源プラグをコンセントから抜き、ケーブルは床面を這わないようフック等に掛けて保管ください。</t>
  </si>
  <si>
    <t>電源ケーブルの管理</t>
  </si>
  <si>
    <t>凍結防止用ヒータ(左上写真)の電源ケーブルが床面を這って置かれています。冬季以外は電源ケーブルを外していると伺いました。また、電源ケーブルが操作盤から垂れ下がっており、通路上を這っています。</t>
  </si>
  <si>
    <t>ケーブルが引っ掛けられたり踏みつけられたりすることで損傷し、半断線・短絡による出火のおそれがあります。</t>
  </si>
  <si>
    <t xml:space="preserve">以下対策をお勧めします。
・フックに掛けて、床面を這わないように保管する。
・従業員の動線上に配線しない。
・やむを得ず床面に配線する場合、頑強なカバー等で保護する。
</t>
    <phoneticPr fontId="1"/>
  </si>
  <si>
    <t>喫煙所の可燃物撤去</t>
  </si>
  <si>
    <t>喫煙所にライターやスプレー缶などの可燃物が置かれていました。また、木製の椅子や棚が配置されていました。</t>
  </si>
  <si>
    <t>たばこの火が周辺の可燃物に着火した場合、延焼媒体となり火災を拡大させるおそれがあります。</t>
  </si>
  <si>
    <t>喫煙所の可燃物を撤去ください。また、喫煙所に什器が必要な場合は、不燃性(難燃性)のものに変更ください。</t>
  </si>
  <si>
    <t>コードリールがコードを巻いたまま使用されていました。</t>
  </si>
  <si>
    <t>コードを巻いたまま使用すると、コードに蓄積した熱を放出できず、出火するおそれがあります。</t>
  </si>
  <si>
    <t>コードをすべて引き出した状態で使用することをお勧めします。また、この旨を従業員に周知徹底ください。</t>
  </si>
  <si>
    <t>可燃物の管理強化</t>
  </si>
  <si>
    <t>廃棄予定の原綿が保管されていましたが、ダンボールに蓋がされない状況で保管されていました。毎日の廃棄回収はされていないとお聞きしました。</t>
  </si>
  <si>
    <t>廃棄予定の原綿が飛散・散乱することで、万一火災が発生した場合、延焼媒体となり被害が拡大するおそれがあります。</t>
  </si>
  <si>
    <t>廃棄予定の原綿が散乱しないよう蓋付きの容器に保管ください。また、容器から溢れないようこまめに回収することをお勧めします。</t>
  </si>
  <si>
    <t>危険物の保管場所見直し(外部業者)</t>
  </si>
  <si>
    <t>外部業者が使用する危険物(第四類第二石油類に該当)が、落下防止対策されずに棚上に一時保管されていました。また、周囲にダンボールや木製パレットなどの可燃物が置かれていました。</t>
  </si>
  <si>
    <t>大規模地震の揺れなどにより、棚上の危険物が落下し、漏洩するおそれがあります。また、漏洩した危険物に火源が接近すると火災となり、周辺の可燃物が延焼媒体となって火災が拡大するおそれがあります。</t>
  </si>
  <si>
    <t>一時保管する危険物の保管場所を火源や可燃物のない低所保管可能な場所へ変更することをお勧めします。</t>
  </si>
  <si>
    <t>漏洩した油脂類の拭き取り徹底</t>
  </si>
  <si>
    <t>漏洩した油脂類を受けるオイルパンに油脂類が残っていました。</t>
  </si>
  <si>
    <t>万一火災が発生した場合に、残っている油脂類に着火し、火災が拡大するおそれがあります。</t>
  </si>
  <si>
    <t>オイルパンに残っている油脂類は、都度拭き取りを徹底ください。</t>
  </si>
  <si>
    <t>防火シャッターの閉鎖管理</t>
  </si>
  <si>
    <t>火災が発生した場合、防火シャッターが正常に閉鎖されず、火災や煙が拡大するおそれがあります。</t>
  </si>
  <si>
    <t>電源コードの配線を変更ください。また、レールによる閉鎖障害について、防火シャッタ―である場合は、設備変更を検討することをお勧めします。併せて、防火シャッターの閉鎖障害の有無を定期的に点検することをお勧めします。</t>
  </si>
  <si>
    <t>防火シャッター付近の可燃物管理</t>
  </si>
  <si>
    <t>紡績原糸倉庫</t>
  </si>
  <si>
    <t>防火シャッター付近にダンボールや原糸などの可燃物が保管されています。</t>
  </si>
  <si>
    <t>万一火災が発生した際、防火シャッターが強い火炎に晒されると反対側にある可燃物が輻射熱で発火し、延焼するおそれがあります。また、大規模地震などにより可燃物が転倒・移動すると、閉鎖障害となるおそれがあります。</t>
  </si>
  <si>
    <t>可燃物は防火シャッターから離して(推奨2m以上)保管することをお勧めします。</t>
  </si>
  <si>
    <t>雨漏り箇所の修繕</t>
  </si>
  <si>
    <t>天井パネルの一部が雨漏りのため外されていました。また、調査時点において雨漏りの修理予定は未定とお聞きしました。</t>
  </si>
  <si>
    <t>万一雨漏りした水が電気設備に浸入した場合、漏電によりスパークが発生し、火災が発生するおそれがあります。また、床に水が浸ることで足元が滑りやすくなり、従業員が転倒するおそれがあります。</t>
  </si>
  <si>
    <t>雨漏り箇所を早急に修繕ください。応急処置として雨漏りの水を受けるとともに、周辺の電気設備を防水シートで防護することをお勧めします。</t>
  </si>
  <si>
    <t>消火器の設置場所変更</t>
  </si>
  <si>
    <t>高圧変電設備のフェンス内に消火器が設置されています。フェンスは施錠されています。</t>
  </si>
  <si>
    <t>万一火災が発生した場合、消火器が取り出せず、初期消火が遅れるおそれがあります。</t>
  </si>
  <si>
    <t>消防署へ届出の上、消火器の取り出しが可能なフェンスの外側に消火器格納箱を設置し、消火器の設置場所を当該箱の中に変更することをお勧めします。</t>
  </si>
  <si>
    <t>呼水槽内の錆対策</t>
  </si>
  <si>
    <t>原綿倉庫東側ポンプ室</t>
  </si>
  <si>
    <t>消火ポンプの呼水槽内が錆びていました。</t>
  </si>
  <si>
    <t>錆が堆積して配管が詰まると、ポンプに呼び水を送ることができず、ポンプが正常に稼働せず（空回りして）送水できなくなる可能性があります。</t>
  </si>
  <si>
    <t>呼水槽の錆を除去し、再塗装することをお勧めします。</t>
  </si>
  <si>
    <t>危険物標識の必要事項記載</t>
  </si>
  <si>
    <t>危険物標識の表示が一部消えており、責任者欄が記載されていませんでした。</t>
    <phoneticPr fontId="1"/>
  </si>
  <si>
    <t>速やかに必要事項を記載ください。また、消えている表示は再記載することをお勧めします。</t>
    <phoneticPr fontId="1"/>
  </si>
  <si>
    <t>保管機材の転落防止対策</t>
  </si>
  <si>
    <t>ラックの上段に機材が保管されていましたが、固定は細いビニール製テープにより固定されていました。</t>
  </si>
  <si>
    <t>大規模地震により機材が転倒・落下するおそれがあります。</t>
  </si>
  <si>
    <t>ラックの上(天板)に重量物を保管しないでください。</t>
  </si>
  <si>
    <t>金属製ラックの固定</t>
  </si>
  <si>
    <t>LNG制御盤室</t>
  </si>
  <si>
    <t>LNG制御盤室に設置されている金属製ラックが固定されていませんでした。LNG設備の緊急遮断の際は、制御盤で操作する必要があります。</t>
  </si>
  <si>
    <t>大規模地震により金属製ラックが移動・転倒し、制御盤を損傷させるおそれがあります。</t>
  </si>
  <si>
    <t>金属製ラックは壁面または床面に固定することをお勧めします。</t>
  </si>
  <si>
    <t>ブラザー工業株式会社</t>
    <phoneticPr fontId="1"/>
  </si>
  <si>
    <t>星崎工場</t>
    <phoneticPr fontId="1"/>
  </si>
  <si>
    <t>洗浄ブースの防火対策強化(確認)</t>
  </si>
  <si>
    <t>\\190.103.102.11\共有\07部門ファイル(お客様データ以外)\☆1.ＲＭ第一部\2017_業務フォルダ\Ⅰ．委託事業\MSI\01_国内リスクサーベイ\01_防災調査(火災・自然災害)\ブラザー工業2021\星崎工場\報告書</t>
  </si>
  <si>
    <t>電源設備(配線)の管理強化</t>
  </si>
  <si>
    <t>危険物容器の落下防止バーの徹底</t>
  </si>
  <si>
    <t>危険物倉庫A</t>
  </si>
  <si>
    <t>危険物容器を保管するラックには、落下防止バーが設置されていますが、落下防止バーが外されたままの箇所がありました。</t>
  </si>
  <si>
    <t>大規模地震の揺れなどにより危険物容器が転倒・落下し、危険物が漏洩するおそれがあります。</t>
  </si>
  <si>
    <t>落下防止バーを常時かけることを徹底ください。</t>
  </si>
  <si>
    <t>過昇温防止装置の設置(確認)</t>
  </si>
  <si>
    <t>第3工場</t>
  </si>
  <si>
    <t>温度制御機能に異常があった場合、乾燥機の過熱を検知できず、火災に至るおそれがあります。</t>
    <phoneticPr fontId="1"/>
  </si>
  <si>
    <t>作業手順の徹底</t>
  </si>
  <si>
    <t>第9工場</t>
  </si>
  <si>
    <t>特殊インク製造工程は作業量が少なく、調合誤り等でトラブルが発生することがあると伺いました。</t>
    <phoneticPr fontId="1"/>
  </si>
  <si>
    <t>作業が非定常化している可能性があります。
手順が曖昧なまま作業を進めてしまうことで事故が発生し、また、第9工場内は従業員が少なく、事故の覚知が遅れるおそれがあります。</t>
    <phoneticPr fontId="1"/>
  </si>
  <si>
    <t>作業標準の順守を徹底し、複数名によるチェック・監視体制を検討ください。</t>
    <phoneticPr fontId="1"/>
  </si>
  <si>
    <t>屋内消火栓標識の見直し</t>
  </si>
  <si>
    <t>第8工場 1階</t>
  </si>
  <si>
    <t>第8工場のクリーンブース奥に設置されている屋内消火栓の標識が、クリーンブースで見えづらい状態でした。まずは二酸化炭素消火器を使用すると伺いましたが、火勢が強い場合には、屋内消火栓を使用することも想定されます。</t>
  </si>
  <si>
    <t>屋内消火栓の発見が遅れ、初期消火に失敗するおそれがあります。</t>
  </si>
  <si>
    <t>クリーンブース方面から屋内消火栓位置が認識できるように標識位置を変更する(もしくは複数表示する)ことをお勧めします。また、防災訓練時などに、屋内消火栓位置を従業員に周知徹底ください。</t>
  </si>
  <si>
    <t>ハンドリフト保管場所の見直し</t>
  </si>
  <si>
    <t>消火器設置場所付近にハンドリフトが保管されています。</t>
  </si>
  <si>
    <t>火災発生時に消火器を取りに行った際、ハンドリフトで転倒し、初期消火に支障を来すおそれがあります。</t>
  </si>
  <si>
    <t>ハンドリフト保管場所は緊急時の動線に影響がないよう見直しをお勧めします。(消火器までのルートは安全な状態を確保ください)</t>
  </si>
  <si>
    <t>火気使用作業時の運営ルール見直し(確認)</t>
  </si>
  <si>
    <t>火気使用作業時に発生した火種が燻り、数時間後に出火する事例があります。
貴社の管理が行き届かない場合、運営ルールが形骸化し、防火対策が機能していない可能性があります。</t>
    <phoneticPr fontId="1"/>
  </si>
  <si>
    <t>火災リスクアセスメントの実施</t>
  </si>
  <si>
    <t>火災リスクアセスメントは実施されていないと伺いました。</t>
  </si>
  <si>
    <t>リスク抽出と評価、リスク低減措置について、適正かつ体系的に実施されていない可能性があります。</t>
  </si>
  <si>
    <t>火災リスクが高い工程・設備のリスクアセスメントを実施し、貴工場全体のリスク把握、計画的な対策実施、取組のサイクル化による防火管理強化をお勧めします。</t>
  </si>
  <si>
    <t>刈谷工場</t>
    <phoneticPr fontId="1"/>
  </si>
  <si>
    <t>危険物容器の移動・転倒・漏洩防止対策</t>
  </si>
  <si>
    <t>第2工場</t>
  </si>
  <si>
    <t>大規模地震の揺れや従業員との接触等により、ドラム缶が移動・転倒したり、詰めたウエスが外れると、洗浄剤が漏洩・噴出するおそれがあります。また、漏洩した洗浄剤に火源が接近すると、洗浄剤に引火して火災に至るおそれがあります。</t>
    <phoneticPr fontId="1"/>
  </si>
  <si>
    <t>\\190.103.102.11\共有\07部門ファイル(お客様データ以外)\☆1.ＲＭ第一部\2017_業務フォルダ\Ⅰ．委託事業\MSI\01_国内リスクサーベイ\01_防災調査(火災・自然災害)\ブラザー工業2021\刈谷工場\報告書</t>
  </si>
  <si>
    <t>危険物容器の静電気対策</t>
  </si>
  <si>
    <t>ミシン部品の洗浄処理(洗浄槽)において、洗浄剤(危険物第4類第二石油類に該当)が使用されています。洗浄剤注入のため、洗浄槽横にキャスター付きのドラム缶が置かれていますが、調査時に静電気対策が確認できませんでした。</t>
    <phoneticPr fontId="1"/>
  </si>
  <si>
    <t>洗浄剤注入時の配管との摩擦などにより静電気が帯電すると、放電により洗浄液に引火するおそれがあります。</t>
    <phoneticPr fontId="1"/>
  </si>
  <si>
    <t xml:space="preserve">以下の対策を確認ください。
・ドラム缶の接地
・洗浄剤注入時の小分け容器、漏斗などの接地
・洗浄剤注入時の飛び跳ね防止(低流速)
・人体の除電
</t>
    <phoneticPr fontId="1"/>
  </si>
  <si>
    <t>排気ダクトの点検・清掃</t>
  </si>
  <si>
    <t>酢酸エチル等の引火性蒸気がダクトの折れ曲がり部分で冷却されて付着・堆積し、静電気などの火源が接近した場合に火災に至るおそれがあります。</t>
    <phoneticPr fontId="1"/>
  </si>
  <si>
    <t>静電気対策の強化</t>
  </si>
  <si>
    <t>粘着剤製造工程で、有機溶剤として酢酸エチル・トルエン(いずれも危険物第4類第一石油類に該当)が使用されています。
調液過程で有機溶剤がチューブを流れますが、移送チューブに静電気対策は行われていないと伺いました。</t>
    <phoneticPr fontId="1"/>
  </si>
  <si>
    <t>有機溶剤とチューブの摩擦により帯電し、静電気放電を起こすことでチューブを破壊し、有機溶剤が漏出・引火するおそれがあります。
※チューブ材質、有機溶剤の流速・粘度等の諸条件によります。</t>
    <phoneticPr fontId="1"/>
  </si>
  <si>
    <t>導電性チューブへの変更を検討ください。</t>
    <phoneticPr fontId="1"/>
  </si>
  <si>
    <t>危険物保管場所の見直し</t>
  </si>
  <si>
    <t>電源コンセントの近くにエタノールの一斗缶が置かれていました。</t>
  </si>
  <si>
    <t>エタノールが漏洩し、短絡・電気火花等による火源が接近すると、エタノールに引火し火災に至るおそれがあります。</t>
  </si>
  <si>
    <t>エタノールは火源となり得るものと隔離して保管ください。</t>
  </si>
  <si>
    <t>危険物容器の転倒・落下防止対策</t>
  </si>
  <si>
    <t>スプレー缶などの重心が高く、床面積の小さい容器が立てた状態で保管されていました。</t>
    <phoneticPr fontId="1"/>
  </si>
  <si>
    <t>大規模地震の強い揺れや接触・衝突等の際に、落下防止バーが有効に機能せず、容器が落下・飛び出し、漏洩・流出し、火源が接近すると出火に至るおそれがあります。</t>
    <phoneticPr fontId="1"/>
  </si>
  <si>
    <t>缶が転倒しにくい深さのトレーなどに収納(エタノールサルベントと同様に)して保管することをお勧めします。</t>
    <phoneticPr fontId="1"/>
  </si>
  <si>
    <t>洗浄剤や防錆油剤(危険物第4類第三石油類)の小分け場所で、樹脂製の受け皿や床面マットが使用されていました。</t>
    <phoneticPr fontId="1"/>
  </si>
  <si>
    <t>受け皿、マットともに可燃物のため、危険物に引火した場合にいずれも延焼媒体となり、火災が拡大するおそれがあります。</t>
    <phoneticPr fontId="1"/>
  </si>
  <si>
    <t>受け皿は金属製のものに変更し、零れた危険物は都度ウエスで拭き取る(拭き取ったウエスは金属性蓋付きの容器に廃棄する)ことをお勧めします。
また、床面マットは撤去するか、防炎仕様のものに変更することをお勧めします。</t>
    <phoneticPr fontId="1"/>
  </si>
  <si>
    <t>危険物(酢酸エチル)の管理</t>
  </si>
  <si>
    <t>第3工場 資材倉庫、危険物屋内貯蔵所№4</t>
  </si>
  <si>
    <t>第3工場の粘着剤工程で使用する酢酸エチルが保管されています。酢酸エチルは、毒物及び劇物取締法上の医薬用外劇物に該当し、施錠可能な区画で保管されていますが、調査当日は施錠されていませんでした。
※消防法上は、危険物第4類第一石油類に該当。</t>
    <phoneticPr fontId="1"/>
  </si>
  <si>
    <t>盗難・紛失、在庫管理不備が発生するおそれがあります。
※毒物及び劇物取締法で保管時の施錠管理が求められています。</t>
    <phoneticPr fontId="1"/>
  </si>
  <si>
    <t>原則常時施錠とし、必要なときのみ開錠とする管理を徹底ください。</t>
    <phoneticPr fontId="1"/>
  </si>
  <si>
    <t>可燃物保管場所の見直し①</t>
  </si>
  <si>
    <t>可燃物保管場所の見直し②</t>
  </si>
  <si>
    <t>コンプレッサーの近くに段ボールやビニールなどの可燃物が保管されていました。</t>
    <phoneticPr fontId="1"/>
  </si>
  <si>
    <t>コンプレッサーが異常発熱した場合、可燃物に着火し、火災が拡がるおそれがあります。</t>
    <phoneticPr fontId="1"/>
  </si>
  <si>
    <t>第1製品倉庫 他</t>
  </si>
  <si>
    <t>フォークリフト充電設備未使用時の1次電源がONになったままでした。</t>
    <phoneticPr fontId="1"/>
  </si>
  <si>
    <t>充電ケーブルが活線状態となっていますので、ケーブル損傷等により火花が飛散し、周辺の可燃物に着火するおそれがあります。</t>
    <phoneticPr fontId="1"/>
  </si>
  <si>
    <t>未使用時は1次電源をOFFにし、充電ケーブルはプラグを抜き、フックに掛けて保管することをお勧めします。
(可燃物の隔離について、提案№21-11も参考ください)</t>
    <phoneticPr fontId="1"/>
  </si>
  <si>
    <t>屋内消火栓へのアクセス経路確保</t>
  </si>
  <si>
    <t>屋内消火栓の周辺に荷物が置かれ、消火栓へ特定の方向からのアクセスが困難な状態でした。</t>
    <phoneticPr fontId="1"/>
  </si>
  <si>
    <t>万一火災が発生した際に、消火栓までたどり着けず、初期消火が遅れるおそれがあります。また、消防ホースを展張できず、放水に失敗するおそれがあります。</t>
    <phoneticPr fontId="1"/>
  </si>
  <si>
    <t>防火戸の常時閉鎖運用</t>
  </si>
  <si>
    <t>コンプレッサー室の放熱のため、防火戸が開放されていました。</t>
    <phoneticPr fontId="1"/>
  </si>
  <si>
    <t>万一火災が発生した際に、防火戸が機能せず、火災が拡がるおそれがあります。</t>
    <phoneticPr fontId="1"/>
  </si>
  <si>
    <t>防火シャッター付近の物品撤去(距離確保)①</t>
  </si>
  <si>
    <t>防火シャッターの降下ライン付近にラックが設置されています。また、ラックには可燃物が保管されています。</t>
    <phoneticPr fontId="1"/>
  </si>
  <si>
    <t>万一火災が発生した際、ラックが防火シャッター閉鎖の障害となり、防火区画が形成されないおそれがあります。また、防火シャッターがラックの反対側から強い火炎に晒されると、輻射熱で可燃物が発火し、延焼するおそれがあります。</t>
    <phoneticPr fontId="1"/>
  </si>
  <si>
    <t>防火シャッター付近のラックを移設し、防火シャッターとの距離を確保してラックを設置ください。
(最低1m、2m以上推奨)</t>
    <phoneticPr fontId="1"/>
  </si>
  <si>
    <t>防火シャッター付近の物品撤去(距離確保)②</t>
  </si>
  <si>
    <t>第1工場と第2工場は2階部分の渡り廊下で接続されており、両側に防火シャッターが設置されています。通路には、かご台車や荷物が置かれており(一時的と伺いました)、キャスターがロックされていないものがありました。</t>
    <phoneticPr fontId="1"/>
  </si>
  <si>
    <t>大規模地震の揺れや従業員等との接触によりかご台車が防火シャッターの降下ラインに移動すると、防火シャッターが正常閉鎖できず、防火区画が形成できない可能性があります。また、通路に可燃物を保管すると、可燃物が延焼媒体となり、第1工場・第2工場間で延焼するおそれがあります。</t>
    <phoneticPr fontId="1"/>
  </si>
  <si>
    <t>塗装工程における防火対策の徹底(確認)</t>
  </si>
  <si>
    <t>貴社による管理が行き届いていない可能性があります。</t>
    <phoneticPr fontId="1"/>
  </si>
  <si>
    <t>有機溶剤(取扱、局所排気等)、火源(乾燥炉温度制御、静電気等)の管理状況を確認し、必要に応じて対策を検討ください。</t>
    <phoneticPr fontId="1"/>
  </si>
  <si>
    <t>火災リスクアセスメントは実施されていないと伺いました。</t>
    <phoneticPr fontId="1"/>
  </si>
  <si>
    <t>リスク抽出と評価、リスク低減措置について、適正かつ体系的に実施されていない可能性があります。</t>
    <phoneticPr fontId="1"/>
  </si>
  <si>
    <t>火災リスクが高い工程・設備のリスクアセスメントを実施し、貴工場全体のリスク把握、計画的な対策実施、取組のサイクル化による防火管理強化をお勧めします。</t>
    <phoneticPr fontId="1"/>
  </si>
  <si>
    <t>神原ロジスティクス株式会社</t>
    <phoneticPr fontId="1"/>
  </si>
  <si>
    <t>福山物流センター、箕沖国際倉庫</t>
    <phoneticPr fontId="1"/>
  </si>
  <si>
    <t>喫煙所の危険物・可燃物撤去</t>
  </si>
  <si>
    <t>喫煙所に危険物(スプレー缶)やウエス等の可燃物が置かれていました。また、喫煙所が木製建屋になっており、付近に木製パレットが置かれていました。</t>
    <phoneticPr fontId="1"/>
  </si>
  <si>
    <t>たばこの火が周辺の危険物や可燃物に引火した場合、延焼媒体として火災を拡大させるおそれがあります。</t>
    <phoneticPr fontId="1"/>
  </si>
  <si>
    <t>\\190.103.102.11\共有\07部門ファイル(お客様データ以外)\☆1.ＲＭ第一部\2017_業務フォルダ\Ⅰ．委託事業\MSI\01_国内リスクサーベイ\01_防災調査(火災・自然災害)\神原ロジスティクス2021\06_報告書</t>
  </si>
  <si>
    <t>危険物周辺の可燃物撤去</t>
  </si>
  <si>
    <t>当該倉庫内で作業や物品保管を行い、危険物との接触機会が増えることで、危険物容器が転倒・落下し、危険物が漏洩するおそれがあります。また、漏洩した危険物に火源が接近すると、火災に至るおそれがあります。</t>
    <phoneticPr fontId="1"/>
  </si>
  <si>
    <t>作業場を別場所に確保し、届出済の危険物・毒劇物以外の物品は当該倉庫から撤去ください。
＜危険物の規制に関する政令第26条1項＞
貯蔵所においては、危険物以外の物品を貯蔵しないこと。</t>
    <phoneticPr fontId="1"/>
  </si>
  <si>
    <t>危険物倉庫、毒劇物倉庫</t>
  </si>
  <si>
    <t>危険物が収容されているラックの落下防止チェーンの位置が低く、また落下防止バーが設置されていないラックがありました。</t>
    <phoneticPr fontId="1"/>
  </si>
  <si>
    <t>危険物(一時保管中)の管理強化</t>
  </si>
  <si>
    <t>輸入申請中で一時保管されていた危険物(ドラム缶)の注意喚起や接触防止対策が講じられていませんでした。
(付近の作業者に確認したところ、当該危険性について把握していないようでした)</t>
    <phoneticPr fontId="1"/>
  </si>
  <si>
    <t>作業者が保管物品の危険性を把握せず、不意に接触するなどにより、漏洩・火災につながるおそれがあります。</t>
    <phoneticPr fontId="1"/>
  </si>
  <si>
    <t>一時保管中の危険物の周囲に、危険性を明示する看板(火気厳禁など)や柵などを設置することをお勧めします。また、朝礼や作業前ミーティングで作業者に周知することをお勧めします。</t>
    <phoneticPr fontId="1"/>
  </si>
  <si>
    <t>電気設備の粉塵除去</t>
  </si>
  <si>
    <t>電源コンセントやプラグに粉塵(でんぷん)が付着していました。</t>
    <phoneticPr fontId="1"/>
  </si>
  <si>
    <t>付着した粉塵により、短絡、トラッキング現象が発生し、火災に至るおそれがあります。</t>
    <phoneticPr fontId="1"/>
  </si>
  <si>
    <t>電源コンセントやプラグに付着した粉塵の清掃を強化ください。また、集塵装置の増強や、粉塵の侵入を防止するコンセントカバーの採用を検討ください。</t>
    <phoneticPr fontId="1"/>
  </si>
  <si>
    <t>充電ケーブルの電源プラグがコンセントに差し込まれた状態でした。また、充電ケーブルが床面を這っています。</t>
    <phoneticPr fontId="1"/>
  </si>
  <si>
    <t>一次電源をオンにしていると活線状態となっているため、ケーブルの踏みつけ等により損傷した際に、漏電・短絡・過熱等により出火に至るおそれがあります。</t>
    <phoneticPr fontId="1"/>
  </si>
  <si>
    <t>充電設備不使用時は一次電源をオフにし、電源プラグを抜いて、充電ケーブルを床面にかからないようフックに掛けて保管することをお勧めします。</t>
    <phoneticPr fontId="1"/>
  </si>
  <si>
    <t>火災感知器の清掃</t>
  </si>
  <si>
    <t>火災感知器に塵埃が堆積していました。</t>
    <phoneticPr fontId="1"/>
  </si>
  <si>
    <t>火災感知器に塵埃が侵入し、誤作動を起こしたり、故障の原因となって正常に作動しないおそれがあります。</t>
    <phoneticPr fontId="1"/>
  </si>
  <si>
    <t>消火器周辺の障害物撤去</t>
  </si>
  <si>
    <t>万一火災が発生した際に消火器の発見が遅れ、初期消火が遅れるおそれがあります。</t>
    <phoneticPr fontId="1"/>
  </si>
  <si>
    <t>消火器位置の修正</t>
  </si>
  <si>
    <t>第1倉庫 1階</t>
  </si>
  <si>
    <t>消火器が扉前に設置されていました。</t>
    <phoneticPr fontId="1"/>
  </si>
  <si>
    <t>通行時の従業員との接触や扉開閉動作により消火器が損傷し、正常に使用できないおそれがあります。</t>
    <phoneticPr fontId="1"/>
  </si>
  <si>
    <t>消火器を所定の位置に戻してください。
※右写真では防火戸が消火器で固定されています。
提案№21-11も併せて参照ください。</t>
    <phoneticPr fontId="1"/>
  </si>
  <si>
    <t>屋内消火栓周辺の物品撤去</t>
  </si>
  <si>
    <t>第1倉庫 2階ハンガーラックシステム</t>
  </si>
  <si>
    <t>屋内消火栓周辺に物品が保管されています。</t>
    <phoneticPr fontId="1"/>
  </si>
  <si>
    <t>消火活動時にホース展張等の障害となり、初期消火が遅れる、または失敗するおそれがあります。</t>
    <phoneticPr fontId="1"/>
  </si>
  <si>
    <t>屋内消火栓周辺の物品を撤去し、操作に必要なスペースに物品が保管されないよう床面にマーキングすることをお勧めします。</t>
    <phoneticPr fontId="1"/>
  </si>
  <si>
    <t>防火戸周辺の物品整理</t>
  </si>
  <si>
    <t>防火シャッター付近の物品撤去(距離確保)</t>
  </si>
  <si>
    <t>防火シャッター付近に物品(ダンボールや木製パレットなどの可燃物)が保管されていました。</t>
    <phoneticPr fontId="1"/>
  </si>
  <si>
    <t>防火シャッターから離して物品を保管することをお勧めします。(最低1m、2m以上推奨)</t>
    <phoneticPr fontId="1"/>
  </si>
  <si>
    <t>非常口周辺に荷物や工具等が保管されていました。</t>
    <phoneticPr fontId="1"/>
  </si>
  <si>
    <t>火災が発生した場合、非常口が発見できない、または非常口が使用できないことで、避難活動に支障を来すおそれがあります。</t>
    <phoneticPr fontId="1"/>
  </si>
  <si>
    <t>非常口を常時正常に使用できるよう、非常口周辺の荷物や工具等を撤去し、避難経路を確保することをお勧めします。</t>
    <phoneticPr fontId="1"/>
  </si>
  <si>
    <t>当該喫煙所から出火した場合、周辺の危険物や可燃物を延焼媒体として、火災が拡大するおそれがあります。</t>
    <phoneticPr fontId="1"/>
  </si>
  <si>
    <t>当該喫煙所を継続する場合は、危険物・可燃物を撤去ください。撤去できない場合は、当該喫煙所を廃止することも検討ください。</t>
    <phoneticPr fontId="1"/>
  </si>
  <si>
    <t>ヒーター周辺の危険物撤去</t>
  </si>
  <si>
    <t>ヒーターの検査が行われている作業場の周辺に危険物(ガソリン・灯油)が置かれていました。</t>
    <phoneticPr fontId="1"/>
  </si>
  <si>
    <t>ヒーターの熱で危険物容器が熱せられた場合に膨張・破裂し、危険物が漏洩するおそれがあります。また、漏洩した危険物に引火し、火災に至るおそれがあります。</t>
    <phoneticPr fontId="1"/>
  </si>
  <si>
    <t>危険物の管理強化①</t>
  </si>
  <si>
    <t>危険物容器の蓋が開いていました。</t>
  </si>
  <si>
    <t>開栓した危険物容器が転倒・落下すると、危険物が漏洩するおそれがあります。また、漏洩した危険物に火源が接近すると、火災に至るおそれがあります。</t>
  </si>
  <si>
    <t>危険物容器は、確実に閉栓ください。</t>
  </si>
  <si>
    <t>危険物の管理強化②</t>
  </si>
  <si>
    <t>電源コードが床面や扉の上に配線されていました。</t>
  </si>
  <si>
    <t>電源コードが踏みつけられたり、扉の開閉動作によって挟み込まれることで、半断線や短絡により出火し、火災に至るおそれがあります。</t>
  </si>
  <si>
    <t>電源コードは作業の動線上に配線しない、設備等と干渉しないよう見直す、もしくは電源コードを頑強なカバー等で保護することをお勧めします。</t>
  </si>
  <si>
    <t>バッテリー充電場所の変更</t>
  </si>
  <si>
    <t>バッテリーが人の目の届かないところで充電され、近くには可燃物が置かれていました。また、充電に電源タップが使用されていました。</t>
  </si>
  <si>
    <t>バッテリーの不具合や電源タップの定格容量を超えた充電によって発熱・出火し、周辺の可燃物が延焼媒体となって火災が拡がるおそれがあります。</t>
  </si>
  <si>
    <t>バッテリー充電場所を可燃物のない(人の目が届く)場所に変更し、不燃性の台上で充電することをお勧めします。</t>
  </si>
  <si>
    <t>火災発信機前のスペース確保</t>
  </si>
  <si>
    <t>荷物(ラック)が火災発信機前に配置されています。</t>
  </si>
  <si>
    <t>万一火災が発生した場合、火災発生を素早く周知することができず、初動対応が遅れるおそれがあります。</t>
  </si>
  <si>
    <t>レイアウト変更時に、火災発信機前のスペースを確保ください。一時的には、下段に荷物を置かないようにして、火災発信機までの経路を確保ください。</t>
  </si>
  <si>
    <t>消火器が移動され、速やかに使用できない状況でした。</t>
  </si>
  <si>
    <t>火災発生時に消火器の使用が遅れ、初期消火が遅れるおそれがあります。</t>
  </si>
  <si>
    <t>消火器を所定の位置に戻し、消火器周辺の物品を撤去することをお勧めします。
消火器設置場所を変更する場合は、消防署へ届出の上、消火器標識も移設ください。</t>
    <phoneticPr fontId="1"/>
  </si>
  <si>
    <t>常時閉鎖式防火戸の動作管理</t>
  </si>
  <si>
    <t>常時閉鎖式防火戸にストッパー(角材)が設置されていました。</t>
  </si>
  <si>
    <t>常時閉鎖式防火戸を閉鎖できないことで、防火区画を形成できず、火災範囲を拡大させるおそれがあります。</t>
  </si>
  <si>
    <t>常時閉鎖式防火戸からストッパー(角材)を取り除いて常時閉鎖の運用とすることをお勧めします。</t>
  </si>
  <si>
    <t>非常口や防火シャッターくぐり戸の周辺に荷物やパレット、ラック等が置かれていました。</t>
  </si>
  <si>
    <t>万一火災が発生した際に、非常口が発見できない、または非常口が使用できないことで、避難活動に支障を来すおそれがあります。</t>
  </si>
  <si>
    <t>非常口を常時正常に使用できるよう、非常口周辺の荷物やパレット、ラック等を撤去し、避難経路を確保することをお勧めします。</t>
  </si>
  <si>
    <t>屋外消火栓の使用可否確認</t>
  </si>
  <si>
    <t>屋外消火栓</t>
  </si>
  <si>
    <t>当該屋外消火栓北側の建物開口部が閉鎖されているため、建物内への消防ホース展張ができないと伺いました。</t>
  </si>
  <si>
    <t>消火能力が不足し、初期消火が失敗するおそれがあります。</t>
  </si>
  <si>
    <t>消防法令上の設置基準を確認の上、当該屋外消火栓の使用可否について消防署に相談ください。
消防法令上必要な場合は、速やかに使用可能な状況に復旧ください。</t>
    <phoneticPr fontId="1"/>
  </si>
  <si>
    <t>消防計画のチェックリスト活用</t>
  </si>
  <si>
    <t>消防計画に定められた「火災予防上の点検、検査」の自主検査チェック表が使用されていないと伺いました。</t>
  </si>
  <si>
    <t>防火点検が実施されない、もしくは点検漏れや形骸化により、防火管理が不十分になる可能性があります。</t>
  </si>
  <si>
    <t>消防計画の自主検査チェック表等を活用し、防火点検を計画的、かつ有効に実行することをお勧めします。
(今後活用を予定しているとのことでした)</t>
    <phoneticPr fontId="1"/>
  </si>
  <si>
    <t>一般財団法人日本品質保証機構</t>
    <phoneticPr fontId="1"/>
  </si>
  <si>
    <t>都留EMC試験所</t>
    <phoneticPr fontId="1"/>
  </si>
  <si>
    <t>危険物(ガソリン等)保管方法の見直し</t>
  </si>
  <si>
    <t>ガソリン携行缶が電源コンセントの下や床面に置かれています。また、灯油容器が木製のかごに置かれています。</t>
    <phoneticPr fontId="1"/>
  </si>
  <si>
    <t>\\190.103.102.11\共有\07部門ファイル(お客様データ以外)\☆1.ＲＭ第一部\2017_業務フォルダ\Ⅰ．委託事業\MSI\01_国内リスクサーベイ\01_防災調査(火災・自然災害)\日本品質保証機構2021\13_都留電磁環境試験所\06_報告書</t>
  </si>
  <si>
    <t>電源設備の近傍に段ボールが置かれていました。</t>
    <phoneticPr fontId="1"/>
  </si>
  <si>
    <t>室内の段ボールを撤去することをお勧めします。</t>
    <phoneticPr fontId="1"/>
  </si>
  <si>
    <t>電源コードの保護</t>
  </si>
  <si>
    <t>電池試験棟</t>
  </si>
  <si>
    <t>電源コードが床面を這った状態となっていました。</t>
  </si>
  <si>
    <t>コードが踏みつけられることで損傷し、半断線による過熱や短絡により出火に至るおそれがあります。</t>
  </si>
  <si>
    <t>電源コードの配線位置を床面から変更する、または頑強な保護カバーを使用することをお勧めします。</t>
  </si>
  <si>
    <t>電源プラグの管理</t>
  </si>
  <si>
    <t>電源プラグの差込が不十分な箇所が見られました。</t>
    <phoneticPr fontId="1"/>
  </si>
  <si>
    <t>コンセントとプラグの間に塵埃が堆積し湿気を帯びると、トラッキング現象により出火に至るおそれがあります。</t>
  </si>
  <si>
    <t>コンセントの差込状況を日常的に点検し、改善に努めるよう周知、徹底することをお勧めします。(他に同様の箇所がないか、点検ください)</t>
  </si>
  <si>
    <t>ダクト内部の点検</t>
  </si>
  <si>
    <t>各試験装置や衝撃試験を行う電波暗室から室外スクラバー吸引口へ排気ダクトが接続されていますが、ダクト内部の定期的な点検や清掃は未実施であると伺いました。</t>
  </si>
  <si>
    <t>ダクト内部に可燃物や危険物、自然発火する物質等が堆積している可能性があり、火源が接近した場合に堆積物に着火し、ダクト火災に至るおそれがあります。</t>
  </si>
  <si>
    <t>ダクト内部の堆積物の点検・清掃をお勧めします。また、堆積物の成分や量に応じて、ダクトの清掃・交換頻度を検討ください。</t>
  </si>
  <si>
    <t>電源設備の管理(木製基板)</t>
  </si>
  <si>
    <t>電源設備の設置に木製基板が使用されています。使用目的は感電防止と伺いました。</t>
  </si>
  <si>
    <t>万一電源設備から出火した場合、木製基板に燃え移り、火災が拡大するおそれがあります。</t>
  </si>
  <si>
    <t>基板は不燃性または難燃性のものに交換することをお勧めします。</t>
  </si>
  <si>
    <t>自動火災報知設備の機能確認</t>
  </si>
  <si>
    <t>セコム社の防災監視システム(火災監視装置)が設置されていますが、火災感知後に出火場所が特定される仕様であるかが確認できませんでした。</t>
  </si>
  <si>
    <t>火災発生時に出火場所の確認に時間を要し、初動対応が遅れる可能性があります。</t>
  </si>
  <si>
    <t>同設備が火災を感知した際の表示内容から出火場所の特定が可能であるかを事前に確認することをお勧めします。表示内容から瞬時に場所の特定が難しい場合には、警戒区域図等の作成もあわせて検討ください。</t>
  </si>
  <si>
    <t>消火器の追加、使用優先度表示</t>
  </si>
  <si>
    <t>事務所棟</t>
  </si>
  <si>
    <t>業務全般のデータを保管するコンピューターは事務所にありますが、同室には粉末消火器のみが設置されています。</t>
  </si>
  <si>
    <t>コンピューター付近で出火した場合に、初期消火で粉末消火器を使用すると、コンピューター機器に消火薬剤による汚損が発生し、データが消失するおそれがあります。</t>
  </si>
  <si>
    <t>CO2消火器または純水消火器を併設し、粉末消火器よりも優先して使用するように優先度を明示することをお勧めします。</t>
  </si>
  <si>
    <t>ロッカー等の転倒防止または移動</t>
  </si>
  <si>
    <t>電波棟2階</t>
  </si>
  <si>
    <t>ロッカーや食器棚が固定されていません。</t>
  </si>
  <si>
    <t>地震発生時に転倒するおそれがあります。特にお手洗い前のロッカーは転倒時にお手洗いの扉開閉を妨げるおそれがあります。</t>
  </si>
  <si>
    <t>ロッカー等を固定するか、閉じ込め危険が発生しない場所へ移動することをお勧めします。</t>
  </si>
  <si>
    <t>機材置場の地震対策</t>
  </si>
  <si>
    <t>シールド棟倉庫</t>
  </si>
  <si>
    <t>試験用機材が収納されている木製の棚がありますが、固定されていません。また、機材の落下防止策も講じられていません。</t>
  </si>
  <si>
    <t>棚の転倒や機材が落下、破損するおそれがあります。また、大規模地震発生時に室内に従業員がいた場合、機材等が落下または飛び出し、従業員が怪我をするおそれがあります。</t>
  </si>
  <si>
    <t>棚の固定や機材の落下防止対策をお勧めします。また、棚天板上の物品は落下防止対策が困難なため、撤去することをお勧めします。</t>
  </si>
  <si>
    <t>東レ株式会社</t>
    <phoneticPr fontId="1"/>
  </si>
  <si>
    <t>三井倉庫株式会社
調査対象：飛島事務所（名古屋港国際総合流通センター）</t>
    <phoneticPr fontId="1"/>
  </si>
  <si>
    <t>倉庫開口部への止水対策</t>
  </si>
  <si>
    <t>建物開口部では特段の止水対策は実施されていません。倉庫床高は地盤面から1.1m程度嵩上げされていますが、当該立地場所では最大で床上1.5m程度の浸水が想定されています。</t>
  </si>
  <si>
    <t>床上浸水により、建物1階部分の設備什器や保管品が浸水するおそれがあります。</t>
  </si>
  <si>
    <t>建物所有者と流通センターを使用している事業者各社の組織体として、当該建物に対するハード面での水災対策資機材導入に関する協議を行うことをお勧めします。</t>
  </si>
  <si>
    <t>\\190.103.102.11\共有\07部門ファイル(お客様データ以外)\☆1.ＲＭ第一部\2017_業務フォルダ\Ⅰ．委託事業\MSI\01_国内リスクサーベイ\01_防災調査(火災・自然災害)\東レ2021（外部倉庫）\202111_中部2倉庫調査\04_報告書</t>
  </si>
  <si>
    <t>フォークリフト充電場の管理</t>
  </si>
  <si>
    <t>未使用時にも電源スイッチが切られておらず、ケーブルが活線状態にあります。また、周囲に段ボール等の可燃物があるほか、プラグ差込口の基板に木材を使用されています。</t>
  </si>
  <si>
    <t>充電ケーブルの先端部が金属に当たると火花が発生する可能性があります。また周囲の可燃物や木製の基板に着火して火災に至るおそれがあります。</t>
  </si>
  <si>
    <t>充電時以外は電源スイッチを切る運用をお勧めします。また、周囲の可燃物は充電場から隔離するとともに、木製の基板は不燃性のものに交換されることをお勧めします。</t>
  </si>
  <si>
    <t>三井倉庫株式会社
調査対象：金城事務所（金城倉庫・冷凍倉庫）</t>
    <phoneticPr fontId="1"/>
  </si>
  <si>
    <t>木製パレットの飛散防止</t>
  </si>
  <si>
    <t>構内西側</t>
    <phoneticPr fontId="1"/>
  </si>
  <si>
    <t>構内西側では木製パレットが高積みされていました。台風前には高さ3m程度まで高積みを抑制されると伺いましたが、周囲のコンクリート壁よりも高く積まれている状況です。</t>
  </si>
  <si>
    <t>上側のパレットが強風に晒されやすく、飛散して周囲のものと衝突するおそれがあります。</t>
  </si>
  <si>
    <t>台風接近前には、パレットの積み高さをコンクリート壁より低くすることをお勧めします。</t>
  </si>
  <si>
    <t>パレット高積みの解消</t>
  </si>
  <si>
    <t>金城倉庫</t>
    <phoneticPr fontId="1"/>
  </si>
  <si>
    <t>パレットが5m程度高く積み上げされています。</t>
  </si>
  <si>
    <t>労働災害の観点からは日常業務での怪我のおそれがあります。また、自然災害の観点からは、地震の際に崩落の可能性があります。</t>
  </si>
  <si>
    <t>パレットは周囲の視界を妨げない程度に積み上げ高さを制限することをお勧めします。</t>
  </si>
  <si>
    <t>充電ケーブルの電源スイッチは通常時は切るように管理されていますが、ケーブルが床面を這った状態となっています。</t>
  </si>
  <si>
    <t>ケーブルの踏付けによって、被覆が剥がれて導線が露出し、漏電が起こるおそれがあります。また、導線が損傷した場合、使用時に活線状態となった際、過熱するおそれがあります。</t>
  </si>
  <si>
    <t>専用のフックや棚を設置し、床面に這わない状態で保管することをお勧めします。</t>
  </si>
  <si>
    <t>防火戸付近の可燃物撤去</t>
  </si>
  <si>
    <t>防火シャッターに近接して可燃物が置かれています。</t>
  </si>
  <si>
    <t>火災発生時に防火シャッターからの輻射熱により可燃物に着火し、防火区画を跨いで延焼拡大するおそれがあります。</t>
  </si>
  <si>
    <t>防火シャッターと近接した場所には可燃物を置かないことをお勧めします。</t>
  </si>
  <si>
    <t>屋外設備の点検</t>
  </si>
  <si>
    <t>分電盤の一部に錆や塗装の剥がれが見られました。</t>
  </si>
  <si>
    <t>盤内に錆や湿気による不具合が生じる可能性があります。</t>
  </si>
  <si>
    <t>盤内を点検をお勧めします。内部も錆が著しい場合には、中期的に交換の検討をお勧めします。</t>
  </si>
  <si>
    <t>トヨタモビリティ富山株式会社</t>
    <phoneticPr fontId="1"/>
  </si>
  <si>
    <t>山室店／五福店</t>
    <phoneticPr fontId="1"/>
  </si>
  <si>
    <t>サービス工場内換気ダクトの確認</t>
  </si>
  <si>
    <t>山室店</t>
  </si>
  <si>
    <t>カラー調合ブースは週に1回フィルター交換をされていますが、換気ダクト内は清掃をされていません。</t>
  </si>
  <si>
    <t>換気ダクト内の屈折点においては、滞留物が蓄積されている可能性があり、発火の可能性があります。</t>
  </si>
  <si>
    <t>換気ダクト内の確認をお勧めします。滞留物がある場合には清掃することによって、換気能力の向上と出火リスクの低減が期待されます。</t>
  </si>
  <si>
    <t>\\190.103.102.11\共有\07部門ファイル(お客様データ以外)\☆1.ＲＭ第一部\2017_業務フォルダ\Ⅰ．委託事業\MSI\01_国内リスクサーベイ\01_防災調査(火災・自然災害)\トヨタモビリティ富山2021\04_報告書</t>
  </si>
  <si>
    <t>整備作業中の労働安全衛生管理</t>
  </si>
  <si>
    <t>整備士の方が、ヘッドライトのレンズを磨いておりました。磨きに使用している材料は人体に影響を与える化学物質が入っていますがその認識もなく保護具を使用しておりませんでした。</t>
  </si>
  <si>
    <t>整備に使用されている、各種整備材料には、人体に影響があるもの化学物質が含まれており、整備士の健康へ影響を与える可能性があります。</t>
  </si>
  <si>
    <t>使用されているスプレー缶から固形材に含まれている化学物質が人体に影響があるか、確認が必要です。必要な保護具を整備士に着用、教育されることをお勧めします。次頁の表示有無をご確認ください。</t>
  </si>
  <si>
    <t>サービス工場では揮発性溶剤に蓋がされない状態で保管されていました。</t>
  </si>
  <si>
    <t>出火リスクのみならず、労働安全衛生上の危険性があります。また、地震などラックが転倒する可能性があります。</t>
  </si>
  <si>
    <t>揮発性溶剤は密栓及び、ラックを固定されることをお勧めします。</t>
  </si>
  <si>
    <t>ボタン電池の絶縁処理</t>
  </si>
  <si>
    <t>ボタン電池は絶縁処理がされていない状態で集められています。</t>
  </si>
  <si>
    <t>電極が接触することにより、出火の可能性があります。</t>
  </si>
  <si>
    <t>セロハンテープなどで絶縁処理を行った上で廃棄にされることをお勧めします。</t>
  </si>
  <si>
    <t>排水溝の定期清掃</t>
  </si>
  <si>
    <t>敷地内には排水溝が埋められており、周囲の降雨を排水する構造となっています。</t>
  </si>
  <si>
    <t>排水能力を超える降雨があった場合には、排水溝から水がオーバーフローし、内水氾濫が発生します。また、排水溝の堆積物が排水を妨げる要因となります。</t>
  </si>
  <si>
    <t>排水溝の定期的な清掃をお勧めします。</t>
  </si>
  <si>
    <t>水災タイムラインの検討</t>
  </si>
  <si>
    <t>オイル庫内に危険物が入ったペール缶が2段積みで保管されています。</t>
  </si>
  <si>
    <t>大規模な地震が発生した場合、ペール缶が転倒し危険物が漏洩し、火災につながる可能性があります。</t>
  </si>
  <si>
    <t>ペール缶の2段積みを禁止されることをお勧めします。</t>
  </si>
  <si>
    <t>タイヤバランサーの管理</t>
  </si>
  <si>
    <t>五福店</t>
    <phoneticPr fontId="1"/>
  </si>
  <si>
    <t>タイヤバランサーについてはカバーが付けられていない状態で使用されていました。</t>
  </si>
  <si>
    <t>タイヤバランサーやグラインダーなどの回転機器については、労働災害上の危険性を伴います。</t>
  </si>
  <si>
    <t>作業時の安全性を考慮した規約設定をお勧めします。</t>
  </si>
  <si>
    <t>サービスピットの整理</t>
    <phoneticPr fontId="1"/>
  </si>
  <si>
    <t>サービスピットの床面にはウォーターノズルが放置されている状態でした。</t>
  </si>
  <si>
    <t>作業場内の床面にモノを放置することにより、転倒による労働災害の危険性が高まります。</t>
  </si>
  <si>
    <t>設備工具については使用毎に所定位置に収納されることをお勧めします。</t>
  </si>
  <si>
    <t>洗車場のお客さまの車停車位置の変更</t>
  </si>
  <si>
    <t>五福店</t>
  </si>
  <si>
    <t>調合ラックは固定されていない状態でした。（換気ダクトは定期検査されているとお伺いしました）</t>
  </si>
  <si>
    <t>比較的狭い室内での大きな設備は、地震などで転倒した場合に人的被害を及ぼす危険性があります。</t>
  </si>
  <si>
    <t>床面及び壁に固定されることをお勧めします。</t>
    <phoneticPr fontId="1"/>
  </si>
  <si>
    <t>夜間の充電ケーブルの取り外し</t>
    <phoneticPr fontId="1"/>
  </si>
  <si>
    <t>施設内には、複数の展示車が置かれていますが、展示車は電源ケーブルで接続されており、施設からの電力を受けています。
　充電ケーブルは夜間においても接続した状態であると伺いました。</t>
    <phoneticPr fontId="1"/>
  </si>
  <si>
    <t>充電器をコンセントに差しっぱなしにしてバッテリーが熱を帯びると、発火して火事につながる恐れはあります</t>
    <phoneticPr fontId="1"/>
  </si>
  <si>
    <t>夜間など展示車を操作する必要がない時間帯は、電源ケーブルをコンセントから外すことをお勧めします。</t>
    <phoneticPr fontId="1"/>
  </si>
  <si>
    <t>耳栓の使用の検討</t>
    <phoneticPr fontId="1"/>
  </si>
  <si>
    <t>洗車機を通過した車は、洗車機奥のスペースに移動後、ふき取り作業や車内の清掃作業を行っています。
　作業には、洗浄用機械が使用されていますが、作業時はかなりの騒音がありました。</t>
    <phoneticPr fontId="1"/>
  </si>
  <si>
    <t>作業者が長時間騒音に暴露された場合、難聴になる危険性があります。</t>
    <phoneticPr fontId="1"/>
  </si>
  <si>
    <t>作業環境測定を行い、継続して騒音を受ける可能性がある作業時には、耳栓を使用することをお勧めします。</t>
    <phoneticPr fontId="1"/>
  </si>
  <si>
    <t>施設内の階段での巾木の設置</t>
    <phoneticPr fontId="1"/>
  </si>
  <si>
    <t xml:space="preserve">施設内には、2か所に階段（1か所は螺旋階段）が設置されていますが、階段横には大きなスペースが開いていました。
　２Ｆには隙間から物の落下を防止する目的で巾木が設置されていましたが、階段部分には巾木が設置されていませんでした。
</t>
    <phoneticPr fontId="1"/>
  </si>
  <si>
    <t>階段下には、お客さまのスペースがあり、物が落下した場合、下にいるお客さまがけがをする危険性があります。</t>
    <phoneticPr fontId="1"/>
  </si>
  <si>
    <t>２Ｆに接地している巾木を、階段部分にまで延長することをお勧めします。</t>
    <phoneticPr fontId="1"/>
  </si>
  <si>
    <t>施設内２Ｆデッキ金具の養生</t>
    <phoneticPr fontId="1"/>
  </si>
  <si>
    <t>施設内２Ｆにはデッキが設置されていますが、デッキ上には写真のような金具が設置されている箇所がありました。
　金具には特段養生はされておらず、設置場所には、注意喚起の表示もありませんでした。</t>
    <phoneticPr fontId="1"/>
  </si>
  <si>
    <t>デッキ上のお客さまが金具に気が付かずに躓き、転倒する危険性があります。</t>
    <phoneticPr fontId="1"/>
  </si>
  <si>
    <t>金具について養生を行うとともに、注意喚起の表示をすることをお勧めします。</t>
    <phoneticPr fontId="1"/>
  </si>
  <si>
    <t>社会福祉法人東北福祉会　せんだんの杜</t>
    <phoneticPr fontId="1"/>
  </si>
  <si>
    <t>特別養護老人ホーム　リベラ荘
ケアハウス　フェリコ館
国見ケ丘せんだんの杜保育園</t>
    <phoneticPr fontId="1"/>
  </si>
  <si>
    <t>ポール式固定器具の適切な使用</t>
  </si>
  <si>
    <t>屋内各所</t>
  </si>
  <si>
    <t>ポール式固定器具が、什器・家具の手前側や、野縁※直下以外の天井部分に設置されている箇所があります。
※天井板を打ち付けるための下地骨材</t>
    <phoneticPr fontId="1"/>
  </si>
  <si>
    <t>什器の手前側に固定器具を設置すると、固定効果が減少してしまいます。
また、野縁直下以外の天井に固定器具を設置すると、大規模地震による揺れが発生した場合に、天井板自体が破損し、固定効果が発揮されないおそれがあります。</t>
    <phoneticPr fontId="1"/>
  </si>
  <si>
    <t>ポール式固定器具は什器の奥側、かつ両端に設置することをお勧めします。（右図をご参照ください。）
また、野縁のある天井の場合は野縁の直下に固定器具を設置することをお勧めします。
（野縁直下への設置が困難な場合は、天井と固定器具の間に野縁同士が架かるように当て板を挿入することをお勧めします。）</t>
    <phoneticPr fontId="1"/>
  </si>
  <si>
    <t>\\190.103.102.11\共有\07部門ファイル(お客様データ以外)\☆1.ＲＭ第一部\2017_業務フォルダ\Ⅰ．委託事業\MSI\01_国内リスクサーベイ\01_防災調査(火災・自然災害)\東北福祉会せんだんの杜2021\06 報告書</t>
  </si>
  <si>
    <t>什器の転倒・移動防止（屋内）</t>
  </si>
  <si>
    <t>保育園</t>
  </si>
  <si>
    <t>上写真の両替機と券売機はL字型金具で台座に固定されていましたが、台座自体が壁や床に固定されていませんでした。
また、下写真のようなキャスター式の什器はキャスターのロックがかけられていません。</t>
    <phoneticPr fontId="1"/>
  </si>
  <si>
    <t>大規模地震による揺れにより、什器が転倒・移動した場合に、園児の重大なケガにつながるおそれがあります。</t>
    <phoneticPr fontId="1"/>
  </si>
  <si>
    <t>固定金具を用いた什器の壁・床への固定をお勧めします。
キャスター式の什器の場合も、キャスターのロックや固定器具を用いて揺れによる移動を防止することをお勧めします。</t>
    <phoneticPr fontId="1"/>
  </si>
  <si>
    <t>什器の転倒防止（屋外）</t>
  </si>
  <si>
    <t>リベラ荘</t>
  </si>
  <si>
    <t>上写真丸囲い箇所の什器が固定されていない状況です。</t>
  </si>
  <si>
    <t>大規模地震の揺れにより転倒し、利用者や従業員の重大なケガにつながるおそれがあります。</t>
  </si>
  <si>
    <t>隣接する倉庫と連接（下写真囲い箇所）し、固定することをお勧めします。</t>
  </si>
  <si>
    <t>頭上の重量物の撤去</t>
  </si>
  <si>
    <t>リベラ荘:事務所、フェリコ館:相談室</t>
  </si>
  <si>
    <t>キャビネットの上に、資機材等の重量物が置かれていました。</t>
  </si>
  <si>
    <t>大規模地震の揺れにより重量物が落下し、利用者や従業員の重大なケガにつながるおそれがあります。</t>
  </si>
  <si>
    <t>頭上よりも高い位置に保管している重量物は撤去することをお勧めします。</t>
  </si>
  <si>
    <t>ガスボンベの固定強化</t>
  </si>
  <si>
    <t>フェリコ館、保育園</t>
  </si>
  <si>
    <t>ガスボンベ複数本に対して、チェーン固定箇所が１箇所のみとなっています。</t>
  </si>
  <si>
    <t>地震の揺れによりボンベ同士が衝突またはボンベが転倒した場合、バルブの破損、変形、緩みなどによりガスが漏出するおそれがあります。</t>
  </si>
  <si>
    <t>チェーン固定は各ボンベに対して、ボンベの上から1/4と3/4の位置の2箇所で実施することをお勧めします。下図に示すような専用固定具の使用も効果的です。</t>
    <phoneticPr fontId="1"/>
  </si>
  <si>
    <t>リベラ荘:機械室</t>
  </si>
  <si>
    <t>機械室内に可燃物（紙類、エンジンオイル）が設置されていました。</t>
  </si>
  <si>
    <t>機械室内の熱により、可燃物が発火するおそれがあります。</t>
  </si>
  <si>
    <t>機械室内から可燃物を撤去することをお勧めします。</t>
  </si>
  <si>
    <t>発電機の保管状況検討</t>
  </si>
  <si>
    <t>フェリコ館</t>
  </si>
  <si>
    <t>発電機（ガス式、ガソリン式）が屋外に保管されています。</t>
  </si>
  <si>
    <t>雨風による劣化などにより、緊急使用時に発電機が使用不能となるおそれがあります。</t>
  </si>
  <si>
    <t>定期的に発電機の動作確認を実施することをお勧めします。</t>
  </si>
  <si>
    <t>灯油タンクの柱脚交換</t>
  </si>
  <si>
    <t>灯油タンクの柱脚部では塗装が剥がれ、ボルトやその周囲の鉄部に錆が見られます。</t>
  </si>
  <si>
    <t>腐食が進行すると、地震時の横揺れの荷重に耐えきれず、柱脚が破断してタンクが転倒するおそれがあります。</t>
  </si>
  <si>
    <t>柱脚の交換をお勧めします。</t>
  </si>
  <si>
    <t>株式会社サギサカ</t>
    <phoneticPr fontId="1"/>
  </si>
  <si>
    <t>事務所内各所</t>
  </si>
  <si>
    <t>事務所内各所にある什器類について、固定がされていません。</t>
  </si>
  <si>
    <t>地震時にロッカーが転倒し、従業員が怪我をしたり、収容品が破損するおそれがあります。</t>
  </si>
  <si>
    <t>ロッカーを金具で壁に固定する、L字アングル等で隣接するロッカーを連結する等により、地震時に転倒しないようにすることをお勧めします。また、特に重量物はロッカー下部に保管することが望まれます。</t>
  </si>
  <si>
    <t>\\190.103.102.11\共有\07部門ファイル(お客様データ以外)\☆1.ＲＭ第一部\2017_業務フォルダ\Ⅰ．委託事業\MSI\01_国内リスクサーベイ\01_防災調査(火災・自然災害)\サギサカ2021\04_報告書</t>
  </si>
  <si>
    <t>消火栓前のロッカー、荷物の撤去</t>
    <phoneticPr fontId="1"/>
  </si>
  <si>
    <t>流通倉庫1階</t>
  </si>
  <si>
    <t>消火栓前のスペースにロッカー・荷物が置かれています。ロッカーは固定されていません。</t>
  </si>
  <si>
    <t>地震時にロッカーが転倒した場合、通路が塞がれ消火栓を取り出すことができなくなります。</t>
  </si>
  <si>
    <t>消火栓前のスペースにはロッカー・荷物を置かないことをお勧めします。また、消火栓位置を掲示し、周囲から視認しやすくすることをお勧めします。</t>
  </si>
  <si>
    <t>キャスター付きワゴンの転倒・移動対策</t>
    <phoneticPr fontId="1"/>
  </si>
  <si>
    <t>倉庫内にはキャスター付きのワゴンが各所に置かれています。キャスターの固定や転倒防止策はされていません。</t>
  </si>
  <si>
    <t>地震時にワゴンが転倒・移動し、従業員が怪我をしたり、収容品が落下・破損するおそれがあります。</t>
  </si>
  <si>
    <t>移動しないときはキャスターのロックや輪留めをすることをお勧めします。また、特に高さ/幅比が大きく重心の高いものは、柱・壁にチェーン等で固定し転倒しないようにすることが重要です。</t>
  </si>
  <si>
    <t>段ボールの荷崩れ防止対策</t>
    <phoneticPr fontId="1"/>
  </si>
  <si>
    <t>流通倉庫4階</t>
  </si>
  <si>
    <t>段ボールに入った仕入れ品が、パレット上に6段に重ねて積み上げられています。また、一部の仕入れ品は、重みにより段ボールが変形している箇所も見受けられました。</t>
  </si>
  <si>
    <t>地震時に、積み上げられた段ボールが荷崩れし、周囲の従業員が怪我をしたり、避難通路を閉塞するおそれがあります。また、仕入れ品が破損するおそれもあります。</t>
  </si>
  <si>
    <t>在庫量に変動があるため、恒久的な棚の設置は難しいと考えられます。よって、ネスティングラック等の可搬式のラックを導入し、上下2段に分けて保管し、下部段ボールの変形を防ぐことが望まれます。また、ネスティングラックに荷崩れ防止バーを設置することも、地震時に荷崩れ対策として有効ですので、ご検討ください。</t>
  </si>
  <si>
    <t xml:space="preserve">①コンセントプラグの差込不十分な箇所がありました。
②コンセントプラグに塵埃が堆積していました。
③コンセントカバーが破損していました。
</t>
    <phoneticPr fontId="1"/>
  </si>
  <si>
    <t>コンセントプラグやコンセントの中に塵埃が堆積して湿気を含むことで回路を形成しトラッキング現象による火災が発生するおそれがあります。</t>
    <phoneticPr fontId="1"/>
  </si>
  <si>
    <t xml:space="preserve">定期的にパトロールを行い、以下の観点の点検を行うことをおすすめします。
・コンセントプラグの差込管理
・コンセント周りの清掃管理
・コンセントカバーの破損状況
</t>
    <phoneticPr fontId="1"/>
  </si>
  <si>
    <t>電源コードの管理</t>
  </si>
  <si>
    <t>①電源コードが床面に垂れた状態でした。
②電源タップが宙吊りの状態で使用されていました。</t>
    <phoneticPr fontId="1"/>
  </si>
  <si>
    <t>電源コードを台車等により踏みつけたり、宙吊りにより荷重がかかることで、被覆や導線が損傷すると短絡や過熱により出火にいたるおそれがあります。</t>
  </si>
  <si>
    <t>電源コードを床上に配線する場合はモール等で保護すること、フォークリフトの充電ケーブルは床面に垂れないよう壁にかけるなどすることをおすすめします。電源タップを柱や梁に固定することをおすすめします。</t>
  </si>
  <si>
    <t>電気設備の許容値の管理</t>
  </si>
  <si>
    <t>同一のコンセントから2台の遠赤外線ヒーターが接続されるおそれのある状態でした。</t>
  </si>
  <si>
    <t>万が一従業員が電気ヒーター①の電源プラグをその他電気設備コードと入れ替えた場合、1500W以上の電流が流れることで過熱し発火に至るおそれがあります。</t>
  </si>
  <si>
    <t>コンセントにテプラ等で注意喚起を掲示することや別のコンセントから接続し、2口タップを使用しないことをおすすめします。</t>
  </si>
  <si>
    <t>消火設備前の空地確保</t>
  </si>
  <si>
    <t>消火器や屋内消火栓の前に物品が置かれていました。</t>
  </si>
  <si>
    <t>物品が消火設備前にあると火災発生時に障害となり発見や持ち出しが遅れ、初期消火に失敗するおそれがあります。</t>
  </si>
  <si>
    <t>消火設備前の物品は撤去することをおすすめします。また、消火設備前に物品配置禁止マークが掲示されていますが、守られておらず風景と化しています。パトロールの際に消火設備前の空地確保徹底することをおすすめします。</t>
  </si>
  <si>
    <t>避難訓練・消火栓操作訓練の実施</t>
  </si>
  <si>
    <t>避難階段までの距離が長く、地震・火災時に当該箇所で作業をしている従業員が逃げ遅れるおそれがあります。また、消火栓はローラコンベヤの奥に設置されており、倉庫中央での火災時に消火が遅れる可能性があります。</t>
  </si>
  <si>
    <t>地震を想定した避難訓練や、火災を想定した消火栓操作訓練を定期的に行うことをお勧めします。また、消火栓の位置や避難経路の掲示を行うことをお勧めします。</t>
  </si>
  <si>
    <t>落下防止策の設置</t>
  </si>
  <si>
    <t>本社工場2階</t>
  </si>
  <si>
    <t>本社工場の２階増築部に荷揚げを行うための開口部があります。落下防止策はされていません。</t>
  </si>
  <si>
    <t>作業者が転落し負傷するおそれがあります。</t>
  </si>
  <si>
    <t>荷揚げ作業時以外は、開口部にチェーン・手すり等を設置し、作業者が転落しない対策を行うことをお勧めします。</t>
  </si>
  <si>
    <t>株式会社ラグーナテンボス</t>
    <phoneticPr fontId="1"/>
  </si>
  <si>
    <t>ラグーナテンボス</t>
    <phoneticPr fontId="1"/>
  </si>
  <si>
    <t>機械室内の不要物の撤去</t>
  </si>
  <si>
    <t>コジェネ室内に段ボールに入った資材が多く保管されており、中身の入っていると思われるガソリン携行缶も置かれていました。またFM棟1階の機械室では、スプリンクラーポンプの周辺に多くの資材が置かれています。さらにポータブル発電機用と思われるガソリン携行缶も置かれていました。</t>
  </si>
  <si>
    <t>機械室内で火災が発生した場合、コジェネ設備やスプリンクラーポンプ等が損傷するおそれがあります。</t>
  </si>
  <si>
    <t>機械室内には極力荷物を置かない運用をお勧めします。特にガソリン携行缶について、鍵付きの専用置場を設け、周囲に可燃物を置かないようにすることが望まれます。</t>
  </si>
  <si>
    <t>\\190.103.102.11\共有\07部門ファイル(お客様データ以外)\☆1.ＲＭ第一部\2017_業務フォルダ\Ⅰ．委託事業\MSI\01_国内リスクサーベイ\01_防災調査(火災・自然災害)\HIS2021\ラグーナテンボス\07_報告書</t>
  </si>
  <si>
    <t>受電設備・避難通路周辺の荷物の整理</t>
  </si>
  <si>
    <t>避難通路に障害物が多く、災害時の避難に支障をきたします。また、通路内の荷物から出火した場合、受電設備や非常用発電機が損傷するおそれがあります。</t>
  </si>
  <si>
    <t>少なくともフェンス内（受電設備エリア内）の荷物は移動する必要があります。また、通路内については、避難通路として十分な通路幅を確保したうえで、テナント毎に置場を区画する等により所有者が分かるようにすることをお勧めします。</t>
  </si>
  <si>
    <t>コンプレッサーの転倒・移動防止</t>
  </si>
  <si>
    <t>コンプレッサーが台車に載せて設置されています。台車のタイヤの下にはベニヤ板のようなものが挟まれています。</t>
  </si>
  <si>
    <t>地震時に台車が転倒・移動して破損するおそれがあります。また当該機械室には消火用ポンプが設置されており、地震時にコンプレッサーが移動して消火用ポンプを破損させた場合、消火活動に支障をきたすおそれがあります。</t>
  </si>
  <si>
    <t>コンプレッサーは床面にアンカー等で固定することをお勧めします。</t>
  </si>
  <si>
    <t>屋上排水ドレンの清掃</t>
  </si>
  <si>
    <t>AT棟・造波棟</t>
  </si>
  <si>
    <t>屋上の排水ドレンにゴミや落ち葉が溜まっている箇所が見受けられます。</t>
  </si>
  <si>
    <t>大雨の際に排水不良となり、建物内への漏水の原因になるおそれがあります。</t>
  </si>
  <si>
    <t>右写真（上）のようにケーブル類が多数敷設されている箇所では、日常点検で目が行き届かずゴミが溜まりやすいと考えられ、こまめに清掃を行うことが望まれます。また、屋上の一部ではコンクリートパネルを支柱で支持した浮床構造を採用している箇所もあります。浮床構造の屋上も、排水ドレン周辺のゴミ・落ち葉に気づきにくい箇所であり、定期的な点検・清掃を行うことをお勧めします。</t>
  </si>
  <si>
    <t>ヤマト運輸株式会社</t>
    <phoneticPr fontId="1"/>
  </si>
  <si>
    <t>大友ロジスティクスサービス株式会社・相模原第2倉庫</t>
    <phoneticPr fontId="1"/>
  </si>
  <si>
    <t>ネスティングラックの落下防止対策</t>
  </si>
  <si>
    <t>倉庫南側</t>
  </si>
  <si>
    <t>倉庫南側では、ネスティングラックを用いて製品を保管しています。ネスティングラックは2段重ねとなっており、2段目のラック天板にも保管品が置かれています。</t>
  </si>
  <si>
    <t>地震時に、保管品が落下し破損するおそれがあります。また、ラック周辺の保管物が破損するおそれもあります。</t>
  </si>
  <si>
    <t>ラック天板は地震時の揺れが大きく、保管品が落下しやすいといえます。ラックからはみ出ているもの・背の高いものは特に落下リスクが高く、できるだけ低い位置に保管することが望まれます。また、ネスティングラックを使用する場合、落下防止用バー・ガード類を採用することで、地震時の落下リスクを低減できますので、あわせてご検討ください。</t>
  </si>
  <si>
    <t>\\190.103.102.11\共有\07部門ファイル(お客様データ以外)\☆1.ＲＭ第一部\2017_業務フォルダ\Ⅰ．委託事業\MSI\01_国内リスクサーベイ\01_防災調査(火災・自然災害)\ヤマト運輸2021\05_報告書</t>
  </si>
  <si>
    <t>北関西試験センター</t>
    <phoneticPr fontId="1"/>
  </si>
  <si>
    <t>危険物保管方法の見直し</t>
  </si>
  <si>
    <t>【北関西】安全試験課 試験室</t>
  </si>
  <si>
    <t>1階では危険物がポリプロピレン製の容器に保管されていました。(3階には危険物保管なしと伺いましたが、注意表示が物品や他書類で隠れています)</t>
  </si>
  <si>
    <t>保管容器が燃焼し、危険物が火炎の熱に晒されると、内圧が上昇して危険物容器から噴出・漏洩、あるいは引火・爆発に至るおそれがあります。また、床面に置いた状態では、従業員等が接触し、保管容器や危険物容器が破損するおそれがあります。</t>
  </si>
  <si>
    <t>危険物は金属製の専用保管庫に保管(施錠)し、火源(熱源)や可燃物と隔離、整理整頓することをお勧めします。</t>
  </si>
  <si>
    <t>\\190.103.102.11\共有\07部門ファイル(お客様データ以外)\☆1.ＲＭ第一部\2017_業務フォルダ\Ⅰ．委託事業\MSI\01_国内リスクサーベイ\01_防災調査(火災・自然災害)\日本品質保証機構2021\14_北関西試験センター\06_報告書</t>
  </si>
  <si>
    <t>有機溶剤(ヘキサン、IPA等)が使用されています。ドラフトチャンバー内で直火(バーナー)や電気ヒーターを熱源として燃焼試験が実施されています。※フィルターは2年に1回の頻度で交換。</t>
  </si>
  <si>
    <t>ダクト内部に危険物が堆積している可能性があり、火源が接近した場合に堆積物に着火し、ダクト火災に至るおそれがあります。</t>
  </si>
  <si>
    <t>ガス検知器の交換期限確認</t>
  </si>
  <si>
    <t>ガス検知器(警報器)の交換期限が確認できませんでした。かなり古い機器のように見受けられます。</t>
  </si>
  <si>
    <t>漏洩に気づかずガスが滞留し、ガス検知機能が正常に機能しなかった場合、ガスに引火して火災、または爆発に至るおそれがあります。</t>
  </si>
  <si>
    <t>ガス検知器の交換期限を確認し、交換期限を過ぎている場合は速やかに交換をお願いします。</t>
  </si>
  <si>
    <t>【北関西】屋外(1階 注水試験室用)</t>
  </si>
  <si>
    <t>異常試験の手順徹底</t>
  </si>
  <si>
    <t>【北関西】各試験室</t>
  </si>
  <si>
    <t>短絡試験や燃焼試験において、試験対象物から発火・発煙すると伺いました。試験時にはCO2消火器を持ちながら状況を監視することになっています。</t>
  </si>
  <si>
    <t>(現状大きな問題はないと考えられます)</t>
  </si>
  <si>
    <t>作業の慣れや省略、経験不足等により、防火準備が整わない状況で試験が実施されないよう、作業標準を定期的に確認・徹底し、危険予知訓練等の導入も検討ください。</t>
  </si>
  <si>
    <t>電源取得にタップが使用されています。(タコ足配線、コンセント口に空きあり)</t>
  </si>
  <si>
    <t>タコ足配線で電源タップの定格容量を超えると過電流により発熱し、出火に至るおそれがあります。</t>
  </si>
  <si>
    <t>電源設備の管理(トラッキング防止)</t>
  </si>
  <si>
    <t>電源プラグの差込が不十分な箇所が見られました。</t>
  </si>
  <si>
    <t>電源設備の管理(配線等)</t>
  </si>
  <si>
    <t>電源コードが室内上部に吊り配線されていたり、床面を這った(未使用の電源コードが放置されている)状態となっていました。</t>
    <phoneticPr fontId="1"/>
  </si>
  <si>
    <t>プラグ接触不良による発熱や、コードの自重でストレスがかかったり、コードが踏みつけられることで損傷し、半断線による過熱や短絡により出火に至るおそれがあります。</t>
    <phoneticPr fontId="1"/>
  </si>
  <si>
    <t>電源設備の管理(コンセントカバー設置)</t>
  </si>
  <si>
    <t>注水試験により湿度が高い室となっていますが、電源コンセントに防水カバーが設置されていませんでした。(カバーが外れたまま使用しているように見受けられます)</t>
  </si>
  <si>
    <t>コンセントに水が浸入することで、短絡や漏電による火災、感電による従業員のケガにつながるおそれがあります。</t>
  </si>
  <si>
    <t>コンセントカバーを設置(修繕)ください。</t>
  </si>
  <si>
    <t>電気設備の近傍に段ボール等の可燃物が置かれています。</t>
  </si>
  <si>
    <t>電気設備等から出火した場合に、近傍の可燃物に着火して火災が拡大するおそれがあります。また、可燃物の火災により電気設備に延焼すると、操業の長期中断に繋がるおそれがあります。</t>
  </si>
  <si>
    <t>電気設備周辺の可燃物を撤去ください。また、可燃物は整理整頓の上、電気設備等との距離を十分確保して保管することをお勧めします。</t>
  </si>
  <si>
    <t>可燃物の隔離保管</t>
  </si>
  <si>
    <t>扉開閉試験設備の横に木板等の可燃物が保管されていました。扉開閉試験設備は夜間無人で運転することがあると伺いました。</t>
  </si>
  <si>
    <t>試験、および試験設備の異常により出火した場合、可燃物が延焼媒体となり、火災が拡がるおそれがあります。</t>
  </si>
  <si>
    <t>可燃物は試験設備と隔離して保管することをお勧めします。(試験と無関係な物品は当室外で保管ください)</t>
  </si>
  <si>
    <t>廃ウエスの管理</t>
  </si>
  <si>
    <t>廃ウエスを収容するための容器(缶)が設置されていますが、蓋が開いた状態でした。</t>
  </si>
  <si>
    <t>機械や電気設備等から出火した場合、廃ウエスが延焼媒体となり、火災が拡がるおそれがあります。</t>
  </si>
  <si>
    <t>容器は蓋をして、機械や電気設備等と隔離して設置することをお勧めします。また、廃ウエスは溜めることなく、こまめに廃棄ください。</t>
  </si>
  <si>
    <t>自動火災報知設備の警戒区域表示修正</t>
  </si>
  <si>
    <t>【北関西】2階 業務課</t>
  </si>
  <si>
    <t>自動火災報知設備の警戒区域表示が、実際の建物名と整合が取れていません。
自動火災報知設備：東館→実際：新館
自動火災報知設備：西館→実際：旧館</t>
    <phoneticPr fontId="1"/>
  </si>
  <si>
    <t xml:space="preserve">発報箇所の特定に時間を要し、初動対応が遅れる可能性があります。
(新入社員等がすぐに認識できない可能性があります)
</t>
    <phoneticPr fontId="1"/>
  </si>
  <si>
    <t>建物呼称を貴社(貴センター)内で統一し、自動火災報知設備の警戒区域表示、および警戒区域図を修正ください。</t>
    <phoneticPr fontId="1"/>
  </si>
  <si>
    <t>消火器の種類見直し、併設検討</t>
  </si>
  <si>
    <t>【彩都】各所</t>
  </si>
  <si>
    <t>消火器は全て粉末消火器が採用されています。</t>
  </si>
  <si>
    <t>小火の初期消火において、粉末消火器を使用すると、重要度の高い(高額な)試験設備等に汚損が発生する可能性があります。</t>
  </si>
  <si>
    <t>重要度の高い(高額な)試験設備等を対象に、CO2消火器や純水ベース消火器の併設を検討ください。</t>
  </si>
  <si>
    <t>消火器の視認性確保</t>
  </si>
  <si>
    <t>消火器が柱に隠れて見えにくい状況です。</t>
  </si>
  <si>
    <t>万一火災が発生した際に、消火器を見つけることができず(もしくは見つけるのに時間を要し)、初期消火に失敗するおそれがあります。</t>
  </si>
  <si>
    <t>各方向から見えやすい位置(柱の高いところ)に消火器標識を設置することをお勧めします。</t>
  </si>
  <si>
    <t>屋内消火栓の視認性(操作性)確保</t>
  </si>
  <si>
    <t>出入口扉が開放され、屋内消火栓が隠れています。</t>
    <phoneticPr fontId="1"/>
  </si>
  <si>
    <t>呼水槽の再塗装</t>
  </si>
  <si>
    <t>【北関西】1階 ポンプ室</t>
  </si>
  <si>
    <t>消火ポンプの呼水槽が発錆していました。</t>
  </si>
  <si>
    <t>錆が堆積して配管詰まると、ポンプに呼び水を送ることができず、 ポンプが正常に稼働せずに(空回りして)送水できなくなる可能性があります。</t>
  </si>
  <si>
    <t>天井から雨漏りが発生しています。</t>
    <phoneticPr fontId="1"/>
  </si>
  <si>
    <t>雨漏り箇所を修繕することをお勧めします。</t>
    <phoneticPr fontId="1"/>
  </si>
  <si>
    <t>屋上防水・排水の点検・清掃</t>
  </si>
  <si>
    <t>【北関西】屋上</t>
  </si>
  <si>
    <t>屋上に水溜まりができていました。
また、排水口に泥が堆積していました。</t>
    <phoneticPr fontId="1"/>
  </si>
  <si>
    <t>水溜まりを放置すると、屋上防水が劣化し、雨漏りの原因となる可能性があります。
また、泥が屋上からの排水を妨げ、水溜まりの要因となります。</t>
    <phoneticPr fontId="1"/>
  </si>
  <si>
    <t>防水塗装の修繕をお願いします。
(屋上の中央部分に水が溜まる場合は、排水口に向かって水が流れるよう勾配を施工することが必要です)
また、排水口に堆積した泥を除去し、定期的に点検・清掃することをお勧めします。</t>
    <phoneticPr fontId="1"/>
  </si>
  <si>
    <t>雑草の除去</t>
  </si>
  <si>
    <t>【彩都】既存棟屋上</t>
  </si>
  <si>
    <t>陸屋根の押さえコンクリートの隙間から雑草が生えています。</t>
    <phoneticPr fontId="1"/>
  </si>
  <si>
    <t>雑草の根が押さえコンクリートの下へ到達し、防水層を損傷している可能性があります。放置すると雨漏りが起こりやすくなり、漏電・短絡に伴う火災、従業員の感電等の可能性が高まるおそれがあります。</t>
    <phoneticPr fontId="1"/>
  </si>
  <si>
    <t>応急的には、雑草の定期的な除去をお勧めします。
(雑草を根から引き抜くと、根が防水層の損傷を拡げて雨漏りの原因となるため、雑草は引き抜かずに根元部分から切断する方法が望ましいと考えられます)
中長期的には、防水層更新工事にあわせて除草剤を塗布する等の対策を業者と協議ください。</t>
    <phoneticPr fontId="1"/>
  </si>
  <si>
    <t>屋外非常階段の再塗装</t>
  </si>
  <si>
    <t>【北関西】屋外非常階段</t>
  </si>
  <si>
    <t>屋外非常階段が発錆していました。</t>
  </si>
  <si>
    <t>発錆・腐食により強度が低下し、非常時に使用した場合に従業員がケガをするおそれがあります。</t>
  </si>
  <si>
    <t>早期に修繕することをお勧めします。</t>
  </si>
  <si>
    <t>避難時障害物の移設</t>
  </si>
  <si>
    <t>【彩都】既存棟</t>
  </si>
  <si>
    <t>火災時の避難器具(緩降機)が設置されています。降下地点付近には高さ60cmほどの足元灯があります。</t>
  </si>
  <si>
    <t>避難時に足元灯と接触する(足をかけて滑るなど)ことで、怪我をするおそれがあります。</t>
  </si>
  <si>
    <t>使用者へ降下地点付近に足元灯がある旨を注意喚起することをお勧めします。</t>
  </si>
  <si>
    <t>ロッカーの固定</t>
  </si>
  <si>
    <t>【北関西】2階 サーバー室</t>
  </si>
  <si>
    <t>サーバーの近くにロッカーが設置されていますが、固定されていませんでした。</t>
  </si>
  <si>
    <t>大規模地震の揺れなどによりロッカーが転倒すると、サーバーを損傷させるおそれがあります。また、従業員が在室している場合、避難の障害となるおそれがあります。</t>
  </si>
  <si>
    <t>ロッカーを床面・壁面に固定することをお勧めします。2022年3月にレイアウト変更を予定していると伺いましたので、上記内容を考慮の上、レイアウトを検討ください。</t>
  </si>
  <si>
    <t>棚の固定、落下防止等</t>
  </si>
  <si>
    <t>【彩都】既存棟2階</t>
  </si>
  <si>
    <t>電源高調波測定室、測定室前室、書庫において固定されていないスチールラックがあり、天板の上まで物品が置かれています。</t>
  </si>
  <si>
    <t>地震発生時に棚の転倒や物品の落下により、従業員が怪我をするおそれがあります。</t>
  </si>
  <si>
    <t>棚の固定や機材の落下防止対策をお勧めします。
また、棚天板上の物品は落下防止対策が困難なため、撤去することをお勧めします。</t>
    <phoneticPr fontId="1"/>
  </si>
  <si>
    <t>雨水浸入経路の点検・補修</t>
  </si>
  <si>
    <t>【彩都】新棟外壁</t>
  </si>
  <si>
    <t>2020年8月の大雨発生時に、10m暗室の地下ピットで床面に滴る程度の浸水が発生したと伺いました。当該事象発生後、地下ピットに水位センサーと排水ポンプの設置が検討されています。
新棟のコンクリート擁壁の打継部に水の浸入跡と思われる変色が見られました。</t>
    <phoneticPr fontId="1"/>
  </si>
  <si>
    <t>外壁から浸入した水が地下に溜まっている可能性があります。</t>
  </si>
  <si>
    <t>センサーが水位上昇を感知した際には、暗室外周を点検し、雨水浸入経路を特定の上、補修することをお勧めします。</t>
  </si>
  <si>
    <t>屋根裏地材の接着方法見直し</t>
  </si>
  <si>
    <t>【彩都】新棟屋根</t>
  </si>
  <si>
    <t>当該建物は築年数2～3年ほどですが、金属折板屋根の裏地材に剥がれが見られます。</t>
  </si>
  <si>
    <t>裏地材の性能(断熱性能など)が発揮されないまま建物使用を続けていると考えられます。湿度が高い時期には結露が発生しやすくなり、設備へ滴下して故障につながるおそれがあります。</t>
  </si>
  <si>
    <t>剥がれの原因として、裏地材を貼る接着剤の劣化が早いと考えられます。使用されている材料や接着剤を見直し、補修することをお勧めします。</t>
  </si>
  <si>
    <t>新日本工機株式会社</t>
    <phoneticPr fontId="1"/>
  </si>
  <si>
    <t>信太山工場</t>
    <phoneticPr fontId="1"/>
  </si>
  <si>
    <t>雨漏り発生箇所の改善とケーブルの点検</t>
  </si>
  <si>
    <t>壁の内部で雨漏りが発生し、壁全体が変形している箇所があります。当該箇所にはコンセントが設置されています。</t>
  </si>
  <si>
    <t>コンセントボックス内部への雨水の侵入や、ケーブルやコンセントの絶縁劣化によって漏電火災に至るおそれがあります。</t>
  </si>
  <si>
    <t>雨漏り箇所の補修をお勧めします。また、ケーブルやコンセントが絶縁劣化していないか点検をお勧めします。</t>
  </si>
  <si>
    <t>\\190.103.102.11\共有\07部門ファイル(お客様データ以外)\☆1.ＲＭ第一部\2017_業務フォルダ\Ⅰ．委託事業\MSI\01_国内リスクサーベイ\01_防災調査(火災・自然災害)\池貝2021\20_新日本工機\信太山\報告書</t>
  </si>
  <si>
    <t>コードリールの管理</t>
  </si>
  <si>
    <t xml:space="preserve">工場の各所でコードリールが使用されていますが、以下の状況が見受けられました。
①コードが巻かれたまま使用されている。
②塗装エリアで使用・保管されており、汚れが付着している。
</t>
    <phoneticPr fontId="1"/>
  </si>
  <si>
    <t>巻いたまま使用した場合、コードリールの放熱阻害に起因して過熱し、出火するおそれがあります。また、汚れが原因となって不具合が生じることや、電気火花が引火することにより、火災に至るおそれがあります。</t>
    <phoneticPr fontId="1"/>
  </si>
  <si>
    <t xml:space="preserve">以下の対策をお勧めします。
①コードは全て引き出した状態で使用する。
②コードリールは汚れが付着するおそれがない場所に保管する。
※漏電火災防止のため漏電遮断機能付きのコードリールを導入もご検討ください。
</t>
    <phoneticPr fontId="1"/>
  </si>
  <si>
    <t>ダクトの点検・清掃</t>
  </si>
  <si>
    <t>塗装ブースの換気設備の点検は年1回実施されますが、ダクト内部の点検は実施していないと伺いました。</t>
  </si>
  <si>
    <t>ダクト内部に付着した塗料カス等の可燃性の汚れは、排気効率の妨げになるおそれがあります。また、酸化発熱が大きい塗料を使用している場合、発火の危険があり、ダクトを介して火災を引き起こすおそれがあります。</t>
  </si>
  <si>
    <t>塗装ブースのダクトについて内部の汚れ状況を確認の上、必要に応じて定期的に点検・清掃することをお勧めします。</t>
  </si>
  <si>
    <t>塗装工程の静電気対策</t>
  </si>
  <si>
    <t>塗装工程では、台車の上に塗料が入った容器が置かれ、そこからスプレーガンで塗装していますが、静電気対策が確認できませんでした。また、作業エリアに絶縁体であるビニールが防汚の目的で使用されています。</t>
  </si>
  <si>
    <t>塗装作業により発生し帯電した静電気が放電すると、噴霧状の塗料などに引火し火災につながるおそれがあります。また、台車の車輪は絶縁体のため、塗料に溜まった静電気が地面に流れないため、噴霧時に放電するリスクが高まります。</t>
  </si>
  <si>
    <t xml:space="preserve">静電気対策の実施をお勧めします。対策例は次ページをご参照ください。
【静電気対策の例】
・導電性の床（帯電防止塗料や金属板等）に変更し、床の清掃を徹底する。
・台車にアースチェーンを設置する。もしくは車輪を導電性のものに変更する（導電性床への変更と併せて実施し、定期的に台車に乗せている設備の接地抵抗を測定する）。床と併せてチェーンも定期的に清掃する。
・作業エリアの相対湿度を65％以上に保つ （加湿器の設置、床に水をまくなど）。
・作業者は帯電防止の服・靴を着用する。
・ビニールなどの絶縁物を撤去する。
</t>
    <phoneticPr fontId="1"/>
  </si>
  <si>
    <t>二酸化炭素消火設備の点検</t>
  </si>
  <si>
    <t>一部の加工機には二酸化炭素消火設備が設置されていますが、点検は実施されていないとのことでした。</t>
  </si>
  <si>
    <t>点検が実施されていない場合、火災時に作動せずに被害が拡大するおそれがあります。また、誤作動によりガスが噴射し、従業員に被害が発生するおそれがあります。</t>
  </si>
  <si>
    <t>当該設備の点検をお勧めします。</t>
  </si>
  <si>
    <t>コンセントの管理</t>
  </si>
  <si>
    <t>機械油が置かれている付近にコンセントがありますが、差込口にカバーが設置されておらず、油が付着しています。</t>
  </si>
  <si>
    <t>油汚れが原因となって不具合が生じることや、電気火花が引火することにより、火災に至るおそれがあります。</t>
  </si>
  <si>
    <t>出火源となり得るコンセント周辺には可燃物や油類の保管を禁止することをお勧めします。また、コンセントの定期清掃及び、使用していない差込口にはカバーの設置をお勧めします。特に油の飛散が想定される付近のコンセントに関してはご徹底ください。</t>
  </si>
  <si>
    <t>消防水用ため池の水草除去</t>
  </si>
  <si>
    <t>消火水用のため池に水草が繁茂しています。</t>
  </si>
  <si>
    <t>必要水量が確保できず、適切に初期消火できないおそれがあります。</t>
  </si>
  <si>
    <t>除草後に蓋を設置するなど、水草対策の実施をお勧めします。</t>
  </si>
  <si>
    <t>火災感知器の確認</t>
  </si>
  <si>
    <t>食堂の天井に火災感知器が確認できませんでした。食堂の天井は工事により、後付けされたとのことです。</t>
  </si>
  <si>
    <t>感知器が天井裏に設置されている場合、火災の覚知が遅れて被害が拡大するおそれがあります。</t>
  </si>
  <si>
    <t>感知器の設置箇所の確認をお勧めします。感知器が設置されていない、もしくは天井裏に設置されている場合には天井面に設置することをお勧めします。</t>
  </si>
  <si>
    <t>危険物容器の落下防止対策</t>
  </si>
  <si>
    <t>危険物倉庫</t>
  </si>
  <si>
    <t>危険物倉庫のラックに容器の落下防止のためのバンドが設置されている箇所と設置されていない箇所がありました。</t>
  </si>
  <si>
    <t>設置されていない箇所に置かれた容器が地震等の揺れにより落下し、漏洩するおそれがあります。</t>
  </si>
  <si>
    <t>落下防止のためのバンドを全ての段に設置することをお勧めします。併せて保管する容器の重量にバンドの強度が適しているかについても、併せて再確認をお勧めします。</t>
  </si>
  <si>
    <t>防火戸の管理</t>
  </si>
  <si>
    <t>常時閉鎖式の防火戸が開放状態で固定されている箇所がありました。</t>
  </si>
  <si>
    <t>火災が発生した場合、被害が拡大するおそれがあります。</t>
  </si>
  <si>
    <t>防火戸を常時閉鎖状態で運用することをお勧めします。業務上難しい場合には、火災の熱で自動閉鎖する随時閉鎖式防火戸への変更をご検討ください。</t>
  </si>
  <si>
    <t>構内協力会社との協議</t>
  </si>
  <si>
    <t>-</t>
  </si>
  <si>
    <t>協力会社が実施している作業がリスクが高いまま実施され、火災の原因となるおそれがあります。また、協力会社の職員との間で防火意識や取り組みについて差が生まれるおそれがあります。</t>
  </si>
  <si>
    <t>定期的に防火について協議する機会を設けることで防火・防災に関する構内ルールを確認し、防災意識のレベル合わせをお勧めします。</t>
  </si>
  <si>
    <t>臨時火気使用規程の策定</t>
  </si>
  <si>
    <t>臨時の火気使用作業は事前申請制となっていますが、規程類は無いと伺いました。</t>
  </si>
  <si>
    <t>外部業者が火気を使用する場合、構内の火災リスクが十分に把握されないまま工事が行われる可能性があります。工事中の安全管理や工事終了後の点検実施が徹底されず、火気使用作業や工事終了後の残熱や残火による火災が発生するおそれがあります。</t>
  </si>
  <si>
    <t>火気使用作業の管理規程の策定をお勧めします。火気の監視は作業終了直後、30分後、1時間後、2時間後など、時間を決めて異常の有無を点検記録することをお勧めします。</t>
  </si>
  <si>
    <t>予防的な修繕が実施されず、台風等の強風による被害が発生しやすくなるとともに、部分修繕を繰り返すことにより結果的に修繕費が高額となるおそれがあります。</t>
  </si>
  <si>
    <t>台風接近前の構内巡視・飛散防止</t>
  </si>
  <si>
    <t>屋外全般</t>
  </si>
  <si>
    <t>資材や廃棄物が屋外で2m程度の高さに積まれている箇所があります。協力会社が管理しているエリアのため、台風接近前には飛散防止対策がなされているかが不明であると伺いました。</t>
  </si>
  <si>
    <t>高積みされたものが飛散し、周囲の建屋に被害が拡大するおそれがあります。</t>
  </si>
  <si>
    <t>台風接近前には屋外の巡視を行い、飛散が想定されるものは屋内への移動や飛散防止ネット等で固縛することをおすすめします。</t>
  </si>
  <si>
    <t>年次の構内点検・予防修繕の計画化</t>
  </si>
  <si>
    <t>構内の建物には、外装材の剥がれや浮きが見られます。</t>
  </si>
  <si>
    <t>台風接近直前の応急的な対応のみでは対策が不十分となり、被害が拡大するおそれがあります。</t>
  </si>
  <si>
    <t>特に建物外装材を中心に台風期前の点検、必要に応じて修繕の実施をお勧めします。</t>
  </si>
  <si>
    <t>破損箇所の修繕検討</t>
  </si>
  <si>
    <t>PC工場・倉庫</t>
  </si>
  <si>
    <t>過去の台風被害と見られる破損箇所が未修繕のままとなっていました。なお、PC工場のけらば破損については修繕の必要性がないことを業者に確認されたと伺いました。</t>
  </si>
  <si>
    <t>浮いた外装材が強風で飛散して構内や構外の建物等に被害を及ぼすおそれがあります。</t>
  </si>
  <si>
    <t>再度の修繕の必要性や外装材の飛散対策を検討されることをお勧めします。</t>
  </si>
  <si>
    <t>耐震診断の実施</t>
  </si>
  <si>
    <t>第一工場、第二工場、TC棟</t>
  </si>
  <si>
    <t>第一工場、第二工場、TC棟は1981年以前の旧耐震基準で設計されています。</t>
  </si>
  <si>
    <t>地震により主要構造部である柱、はり、筋かい、屋根の一部に変形や座屈が発生する可能性があります。地震後の建物への立ち入り可否などの判断が困難になり、事業継続や復旧対応に遅れが生じる可能性があります。</t>
  </si>
  <si>
    <t>耐震診断を実施し、建物の耐震性を確認することをお勧めします。</t>
  </si>
  <si>
    <t>避雷器の設置</t>
  </si>
  <si>
    <t>電気設備</t>
  </si>
  <si>
    <t>2012年、2017年に落雷により制御盤や自動火災報知機に被害が発生しています。当該設備は修繕されたとのことですが、避雷器（雷サージから機器を保護する装置）は設置していないと伺いました。</t>
  </si>
  <si>
    <t>同規模の落雷により、同様の設備が破損するおそれがあります。</t>
  </si>
  <si>
    <t>避雷器の設置をお勧めします。</t>
  </si>
  <si>
    <t>金属蓋の踏み抜き防止</t>
  </si>
  <si>
    <t>構内通路脇（恒温室横）</t>
  </si>
  <si>
    <t>排水ますの金属蓋が著しく腐食しています。</t>
  </si>
  <si>
    <t>通行者が蓋に乗り上げ、踏み抜き・転落するおそれがあります。</t>
  </si>
  <si>
    <t>応急的にはパイロン等で通行者の立ち入りを禁止し、数か月以内に金属蓋の交換をおすすめします。</t>
  </si>
  <si>
    <t>株式会社ニッセイ</t>
    <phoneticPr fontId="1"/>
  </si>
  <si>
    <t>本社工場・減速機第二工場</t>
    <phoneticPr fontId="1"/>
  </si>
  <si>
    <t>ベルトサンダ周辺の可燃物撤去</t>
  </si>
  <si>
    <t>本社工場・A棟</t>
  </si>
  <si>
    <t>ベルトサンダ周辺にウエスなどの可燃物が保管されていました。周囲は養生されていません。</t>
    <phoneticPr fontId="1"/>
  </si>
  <si>
    <t>ベルトサンダで生じる火花で可燃物に引火するおそれがあります。</t>
    <phoneticPr fontId="1"/>
  </si>
  <si>
    <t>以下、検討ください。
①可燃物を撤去
②可燃物を撤去できない場合は防炎シートで養生</t>
    <phoneticPr fontId="1"/>
  </si>
  <si>
    <t>\\190.103.102.11\共有\07部門ファイル(お客様データ以外)\☆1.ＲＭ第一部\2017_業務フォルダ\Ⅰ．委託事業\MSI\01_国内リスクサーベイ\01_防災調査(火災・自然災害)\ニッセイ2021\04_報告書</t>
  </si>
  <si>
    <t>防炎シート使用状況の管理</t>
  </si>
  <si>
    <t>サンダー工程において、防炎シートの一部がめくりあげられていました。</t>
  </si>
  <si>
    <t>当該工程において発生する火花が周辺に飛散し、周辺の可燃物に着火するおそれがあります。</t>
  </si>
  <si>
    <t>当該工程稼働中は、防炎シートによる養生が確実に実施されるよう管理することをお勧めします。また、周辺の可燃物撤去を検討ください。</t>
  </si>
  <si>
    <t>廃油回収缶の保管場所変更</t>
  </si>
  <si>
    <t>本社工場・鋳造棟</t>
  </si>
  <si>
    <t>溶接作業区画周辺に廃油回収缶が保管されていました。また、廃油回収缶の上部に油の浸み込んだウエスが置かれていました。</t>
  </si>
  <si>
    <t>溶接作業により発生した火花が飛散した場合に引火するおそれがあります。</t>
  </si>
  <si>
    <t>廃油回収缶の保管場所を変更ください。また、溶接作業区画の周囲には可燃物を置かないよう管理することをお勧めします。</t>
  </si>
  <si>
    <t>卓上グラインダー周辺の養生</t>
  </si>
  <si>
    <t>卓上グラインダーの後部に都市ガス配管がありますが、養生されていませんでした。また、ダンボールで養生されている箇所がありました。</t>
  </si>
  <si>
    <t>卓上グラインダーから発生する火花が可燃物に引火するおそれがあります。万一、都市ガス配管からガス漏れが発生した場合、爆発のおそれがあります。</t>
  </si>
  <si>
    <t>卓上グラインダー周辺は養生し、可燃物を置かないように管理することをお勧めします。また、都市ガス配管近傍での火源管理を徹底ください。</t>
  </si>
  <si>
    <t>都市ガス配管周辺の可燃物撤去</t>
  </si>
  <si>
    <t>本社工場・B棟</t>
  </si>
  <si>
    <t>都市ガス配管の周辺に可燃物が保管されていました。</t>
  </si>
  <si>
    <t>火災が発生した場合、可燃物が延焼媒体となるおそれがあります。また、都市ガス配管を損傷するおそれがあります。</t>
  </si>
  <si>
    <t>都市ガス配管周辺の可燃物は撤去し、物品を置かないよう管理することをお勧めします。</t>
  </si>
  <si>
    <t>電線端末の絶縁処置</t>
  </si>
  <si>
    <t>本社工場・ボイラー室</t>
  </si>
  <si>
    <t>ボイラー室内のコンセント電線の端末が絶縁処置されていない状態でした。</t>
  </si>
  <si>
    <t>絶縁処置されていない電線が漏電、短絡することにより、火災に至るおそれがあります。</t>
  </si>
  <si>
    <t>コンセント電線の絶縁処置を速やかに実施ください。</t>
  </si>
  <si>
    <t>搬送カート充電場所周辺の可燃物撤去</t>
  </si>
  <si>
    <t>搬送カートの充電場所周辺に可燃物が多く保管されていました。保管されている可燃物の中には重要書類があると伺いました。</t>
  </si>
  <si>
    <t>搬送カートのバッテリーが過充電により出火した場合、周辺の可燃物が延焼媒体となり被害が拡大するおそれがあります。また、重要書類が焼失した場合、業務再開に支障を来すおそれがあります。</t>
  </si>
  <si>
    <t>搬送カートの充電場所周辺の可燃物を撤去されることをお勧めします。また、重要書類の管理場所を検討ください。</t>
  </si>
  <si>
    <t>工業用水ポンプの制御盤パネル脱落</t>
  </si>
  <si>
    <t>工業用水ポンプの制御盤パネルが脱落し、内部の回路が露出している状態でした。</t>
  </si>
  <si>
    <t>工業用水ポンプの制御盤パネル内に塵埃が堆積しやすくなり、短絡や漏電による火災のリスクが高まります。</t>
  </si>
  <si>
    <t>制御盤パネルを速やかに取付ください。</t>
  </si>
  <si>
    <t>コンセント差込状態の点検</t>
  </si>
  <si>
    <t>コンセントの差込状態が不完全であり、電極部が露出している状態でした。</t>
  </si>
  <si>
    <t>コンセント電極部分に塵埃が堆積し、湿気を帯びるとトラッキング現象により出火に至るおそれがあります。</t>
  </si>
  <si>
    <t>コンセントの差込状態を定期的に確認し、差込が不完全な状態とならないように管理することをお勧めします。</t>
  </si>
  <si>
    <t>配電盤内の可燃物除去</t>
  </si>
  <si>
    <t>配電盤内に可燃物が保管されていました。</t>
  </si>
  <si>
    <t>配電盤内で漏電、短絡が発生した際に着火するおそれがあります。</t>
  </si>
  <si>
    <t>配電盤内に可燃物は保管しないように管理することをお勧めします。</t>
  </si>
  <si>
    <t>消火器前の物品撤去、注意喚起の表示</t>
  </si>
  <si>
    <t>消火器の前に物品が保管されていました。</t>
    <phoneticPr fontId="1"/>
  </si>
  <si>
    <t>万一、火災が発生した際に以下のおそれがあります。
①消火器を発見できない。
②消火器取り出しの障害となる。</t>
    <phoneticPr fontId="1"/>
  </si>
  <si>
    <t>消火器周辺は十分な空間を確保ください。また、消火器周辺に物品が保管されないよう注意喚起の表示をお勧めします。</t>
    <phoneticPr fontId="1"/>
  </si>
  <si>
    <t>使用済ウエスの管理方法</t>
  </si>
  <si>
    <t>使用済みウエスがプラスチック製容器に開放状態で保管されていました。</t>
  </si>
  <si>
    <t>付近で出火した際に延焼媒体となり被害が拡大するおそれがあります。</t>
  </si>
  <si>
    <t>使用済みのウエスは金属製(不燃性)の蓋つき容器に保管することをお勧めします。</t>
  </si>
  <si>
    <t>屋外消火栓ホースの収納方法</t>
  </si>
  <si>
    <t>本社工場・E棟屋外</t>
  </si>
  <si>
    <t>屋外消火栓内のホースがオス口金が内側になるようにたたまれていました。(一重巻き)</t>
  </si>
  <si>
    <t>非常時に消火栓ホースを展張する際、時間を要し初期消火に遅れが生じるおそれがあります。</t>
  </si>
  <si>
    <t>消火栓ホースは、オス口金、メス口金ともに外側になるよう収納しておくことをお勧めします。(二重巻き)</t>
  </si>
  <si>
    <t>ポンプ室内の可燃物撤去</t>
  </si>
  <si>
    <t>ポンプ室内に可燃物が保管されていました。</t>
  </si>
  <si>
    <t>ポンプの過熱等により出火した場合、延焼媒体となります。また、消火栓ポンプが使用不能となるおそれがあります。</t>
  </si>
  <si>
    <t>ポンプ室に不用な可燃物を保管しないように管理することをお勧めします。</t>
  </si>
  <si>
    <t>特高変電所内に火災感知機が設置されていませんでした。</t>
  </si>
  <si>
    <t>特高変電所で火災が発生した場合に感知が遅れるおそれがあります。また、構内全域の電力が停止し、復旧までの間、操業停止に至るおそれがあります。</t>
  </si>
  <si>
    <t>火災感知器の設置をお勧めします。また、電気火災の初期段階には燻焼により煙が発生するため、煙感知器の設置をお勧めします。</t>
  </si>
  <si>
    <t>ガス供給設備の防犯設備導入検討</t>
  </si>
  <si>
    <t>減速機第二工場・屋外</t>
  </si>
  <si>
    <t>ガス供給設備が公道に面した位置に露出した状態でした。公道に面した場所であり、監視カメラ等の警備設備はありません。</t>
  </si>
  <si>
    <t>ガス供給設備の遮断弁などの操作が部外者でも可能な状態であり、不審者によるいたずら等の被害を受けるおそれがあります。</t>
  </si>
  <si>
    <t>ガス供給設備の防犯設備として、上屋設置による施錠管理や防犯カメラなどの導入を検討ください。</t>
  </si>
  <si>
    <t>防油堤(溜枡)の清掃</t>
  </si>
  <si>
    <t>本社工場・廃油貯蔵施設</t>
  </si>
  <si>
    <t>防油提内の溜枡に貯留物が確認されました。</t>
  </si>
  <si>
    <t>万一、タンクの破損などで油が流出した場合に、防油堤から油が溢れ、防油堤外へ流出するおそれがあります。</t>
  </si>
  <si>
    <t>防油提(溜枡)内の貯留物は定期的に除去ください。</t>
  </si>
  <si>
    <t>換気扇の管理</t>
  </si>
  <si>
    <t>危険物倉庫の換気扇が停止していました。</t>
  </si>
  <si>
    <t>引火性蒸気が倉庫内に滞留し、火災リスクが高まります。</t>
  </si>
  <si>
    <t>夜間時間帯の訓練実施</t>
  </si>
  <si>
    <t>貴工場は繁忙期に24時間体制で操業していますが、夜間時間帯に防火・防災訓練を実施していません。今後、夜間を想定した訓練を実施する予定と伺いました。また、警備員が1名で3工場を掛け持ちしています。</t>
  </si>
  <si>
    <t>日中を想定した訓練のみでは、以下に示すような不具合の抽出や改善が行われず、実際に夜間の災害が発生した際の対応に支障をきたす可能性があります。
①事務部門が不在で、少人数という夜間特有の要員体制における緊急連絡・通報・初期消火活動、救護活動等における不備
②夜間の暗い中や停電時に、消火活動や避難に支障を及ぼすような段差や障害物</t>
    <phoneticPr fontId="1"/>
  </si>
  <si>
    <t>警備員と夜間勤務者の連携した対応ができるよう夜間時間帯の防火・防災訓練を定期的に実施することをお勧めします。</t>
    <phoneticPr fontId="1"/>
  </si>
  <si>
    <t>ロボットアーム区画のインターロック点検</t>
  </si>
  <si>
    <t>ロボットアーム区画のインターロック作動確認を実施されていないと伺いました。</t>
  </si>
  <si>
    <t>インターロックに何らかの故障が発生した際、インターロックが正常に作動しないおそれがあります。</t>
  </si>
  <si>
    <t>始業前の日常点検において、インターロックの作動確認を実施することをお勧めします。</t>
  </si>
  <si>
    <t>安城南工場</t>
    <phoneticPr fontId="1"/>
  </si>
  <si>
    <t>ガス配管周辺の可燃物撤去</t>
  </si>
  <si>
    <t>ガス配管の周辺に可燃物が保管されていました。一部配管に接触していました。</t>
  </si>
  <si>
    <t>火災が発生した場合、可燃物が延焼媒体となるおそれがあります。また、物品が崩れたり、圧迫によりガス配管の損傷のおそれがあります。</t>
  </si>
  <si>
    <t>フォークリフト充電設備の管理</t>
  </si>
  <si>
    <t>充電中のフォークリフト充電ケーブルが床面に置かれていました。</t>
  </si>
  <si>
    <t>フォークリフトや作業者が踏みつけることで短絡や半断線により過熱し、火災に至るおそれがあります。また、周囲には可燃物が保管されており、延焼媒体となり被害が拡大するおそれがあります。</t>
  </si>
  <si>
    <t>充電中は、充電ケーブルが床面に這わないよう配線ください。また、充電終了後は1次電源OFF、またはプラグを抜き、充電ケーブルはフックに掛けて保管することをお勧めします。可燃物は、フォークリフト充電場から最低2mの空地距離確保を推奨します。</t>
  </si>
  <si>
    <t>接続機器の消費電力確認</t>
  </si>
  <si>
    <t>テーブルタップに半田ごて等の電気機器が複数接続されている箇所がありますが、定格容量以内であるかは確認していないとのことです。</t>
  </si>
  <si>
    <t>テーブルタップの定格容量を超えて電気機器を接続するとケーブルが過熱して、火災の原因となるおそれがあります。</t>
  </si>
  <si>
    <t>テーブルタップを使用している箇所について、定格容量を超えて機器が接続されていないか確認することをお勧めします。</t>
  </si>
  <si>
    <t>危険物の落下防止</t>
  </si>
  <si>
    <t>保管棚に落下防止のチェーンが設置されていますが、チェーンが外れていました。また、チェーンの位置が保管物品の重心位置よりも高い位置に設置されていました。</t>
  </si>
  <si>
    <t>大規模地震等の際に危険物の入った容器が棚から落下し、危険物が漏洩するおそれがあります。</t>
  </si>
  <si>
    <t>危険物保管時には、全てのチェーンを容器の重心位置にかかるよう設置し、チェーンが外れた状態にならないよう徹底ください。</t>
  </si>
  <si>
    <t>潤滑油タンクの油吸着マット交換</t>
  </si>
  <si>
    <t>潤滑油タンクからこぼれた油吸着マットが交換されず、油が滞留していました。</t>
  </si>
  <si>
    <t>油の吸着ができず、漏洩するおそれがあります。また、油の浸み込んだ可燃物は燃焼しやすく、火災発生時に延焼媒体となり、被害が拡大するおそれがあります。</t>
  </si>
  <si>
    <t>危険物倉庫内の工具撤去</t>
  </si>
  <si>
    <t>危険物倉庫内に工具(金属製)が保管されています。また、使用済ウエスが保管されていました。</t>
  </si>
  <si>
    <t>倉庫内で工具を用いた作業や工具の落下等により火花が発生すると、引火性蒸気に引火するおそれがあります。また、使用済みウエスに着火し被害が拡大するおそれがあります。</t>
  </si>
  <si>
    <t>危険物倉庫内には工具類を保管せず、使用の都度持ち込むことをお勧めします。また、使用済ウエスは撤去ください。</t>
  </si>
  <si>
    <t>消防隊進入口周辺の物品撤去</t>
  </si>
  <si>
    <t>4階</t>
  </si>
  <si>
    <t>消防隊進入口付近に物置禁止の表示がされていますが、周辺に物品が保管されていました。</t>
  </si>
  <si>
    <t>消防隊が進入した際に障害となり、消火活動に支障を来すおそれがあります。</t>
  </si>
  <si>
    <t>消防隊進入口付近は、十分な空間を確保し、物品を保管しないよう徹底することをお勧めします。</t>
  </si>
  <si>
    <t>消火器前の物品撤去</t>
  </si>
  <si>
    <t>消火器の前に物品が保管されていました。</t>
  </si>
  <si>
    <t>万一火災が発生した際に消火器の取り出しが遅れ、初期消火が失敗するおそれがあります。</t>
  </si>
  <si>
    <t>消火器周辺は、緊急時に取り出しが可能な空間を確保ください。他の消火器についても同様の箇所がないか、確認ください。</t>
  </si>
  <si>
    <t>注意喚起表示の更新</t>
  </si>
  <si>
    <t>換気扇常時ONの注意喚起表示が、日焼けにより見えづらい状態でした。</t>
  </si>
  <si>
    <t>誤って換気扇を停止した場合、引火性蒸気が倉庫内に滞留し、火災リスクが高まります。</t>
  </si>
  <si>
    <t>注意喚起表示を更新し、換気扇の常時作動を徹底することをお勧めします。</t>
  </si>
  <si>
    <t>臨時火気使用後の残火確認要領の見直し</t>
  </si>
  <si>
    <t>臨時火気使用後の残火確認は、作業終了後のみ実施していると伺いました。</t>
  </si>
  <si>
    <t>臨時火気使用時に発生した火種が燻り、数時間後に出火するおそれがあります。(過去に溶接溶断作業などで発生した火花が燻り、数時間後に発火し火災となった事例があります。)</t>
    <phoneticPr fontId="1"/>
  </si>
  <si>
    <t>火気使用工事が実施された場所については、残火確認を作業終了後2時間後まで行うことをお勧めします。</t>
  </si>
  <si>
    <t>岬工場</t>
    <phoneticPr fontId="1"/>
  </si>
  <si>
    <t>危険物容器の撤去</t>
  </si>
  <si>
    <t>危険物の入ったドラム缶が、可燃物を含む備品類と一緒に保管されています。</t>
  </si>
  <si>
    <t>周囲で火災発生時に、熱せられ容器の内圧に伴い漏れた危険物蒸気に着火すると、火勢を強め被害が拡大するおそれがあります。</t>
  </si>
  <si>
    <t>危険物を長期保管する場合には、危険物倉庫や屋外保管所など可燃物のない場所に保管することをお勧めします。</t>
  </si>
  <si>
    <t>\\190.103.102.11\共有\07部門ファイル(お客様データ以外)\☆1.ＲＭ第一部\2017_業務フォルダ\Ⅰ．委託事業\MSI\01_国内リスクサーベイ\01_防災調査(火災・自然災害)\池貝2021\20_新日本工機\岬\報告書</t>
  </si>
  <si>
    <t>保管ボンベの固定</t>
  </si>
  <si>
    <t>ボンベ置き場</t>
  </si>
  <si>
    <t>消防署の指導でアセチレンボンベについてはベルトにて固定されていますが、その他のボンベには複数本まとめて１本のチェーンがかけられています。</t>
  </si>
  <si>
    <t>チェーンによる固定が十分でないと地震動によりチェーンをすり抜けて転倒したり、津波などの浸水でボンベが流出するおそれがあります。</t>
  </si>
  <si>
    <t>ボンベは一本ずつ上下２箇所をチェーンで固定※できる専用のボンベ架台に固定して保管することをお勧めします。※　高圧ガス保安協会の推奨事項</t>
    <phoneticPr fontId="1"/>
  </si>
  <si>
    <t>ガス漏洩検知器の設置による管理</t>
  </si>
  <si>
    <t>複数のLPGボンベから溶接用ガスが供給されていますが、ガス漏洩検知器が設置されていません。付近にはピット状の溝があります。</t>
  </si>
  <si>
    <t>比重の重いLPGが漏洩しピット内をガスが拡散すると、思わぬ場所で引火し、火災・爆発につながるおそれがあります。</t>
  </si>
  <si>
    <t>ボンベ付近の床あるいはピット内にガス漏洩検知器を設置することをお勧めします。また、有資格者による配管系全体の漏洩試験または気密試験を定期的に実施することをお勧めします。</t>
  </si>
  <si>
    <t>Ｂ工場　塗装工程</t>
  </si>
  <si>
    <t>床にビニールシートが敷かれた場所で、塗装作業が行われているとのことです。</t>
  </si>
  <si>
    <t>ビニールシートが敷かれているため、塗装作業に伴い作業者や設備で発生した静電気がたまりやすく、静電気が放電すると噴霧状の塗料などに引火し火災につながるおそれがあります。</t>
  </si>
  <si>
    <t>床には導電性の床材あるいは接地された金属板を敷くなどし、塗装装置には静電気対策を施し、帯電防止服や靴を着用して作業することをお勧めします。</t>
  </si>
  <si>
    <t>換気の効率化</t>
  </si>
  <si>
    <t>広い空間で塗装作業が行われるとのことですが、換気扇が高い位置にあり、局所排気のダクトも細いため、有機溶剤の排気が十分に行われていないようにお見受けします。</t>
  </si>
  <si>
    <t>十分に換気がされないと、塗料に含まれる有機溶剤の濃度が高まり健康上の不具合のみならず、引火しやすい状況となります。</t>
  </si>
  <si>
    <t>工程が十分に換気され、作業空間が安全衛生、防火の観点で安全な状態が保たれているかご確認ください。安全でない場合には、速やかに対策ください。</t>
  </si>
  <si>
    <t>可燃物の除去</t>
  </si>
  <si>
    <t>Ｅ工場　鋳造工程</t>
  </si>
  <si>
    <t>高周波溶解炉と炉の制御盤の間に、添加剤の入った紙袋やケーブルドラムが置かれています。</t>
  </si>
  <si>
    <t>湯玉が飛散し、紙袋やケーブルに着火すると火災になり制御盤などを焼損するおそれがあります。湯玉飛散による火災は多数報告例があります。</t>
  </si>
  <si>
    <t>湯玉が飛散するおそれのある場所や・制御盤・分電盤などの付近には可燃物を保管しないことをお勧めします。</t>
  </si>
  <si>
    <t>火気使用作業場所付近の可燃物管理</t>
  </si>
  <si>
    <t>グラインダーによる研磨作業場の直近の机上に、書類や図面類が広げられていました。</t>
  </si>
  <si>
    <t>金属の研磨時に発生する火の粉が、机上の紙類に着火すると火災につながります。また誤って重要な書類や図面を焼失すると、生産ができなくなり利益の損失につながるおそれがあります。</t>
  </si>
  <si>
    <t>火気使用を伴う作業場の付近には紙類などを保管しないことをお勧めします。作業する上で付近に紙類をおく必要がある場合には、遮蔽版や養生シートで火花の飛散を防ぐ措置をすることをお勧めします。</t>
  </si>
  <si>
    <t>コンプレッサー付近の可燃物の管理</t>
  </si>
  <si>
    <t>Ａ工場</t>
  </si>
  <si>
    <t>コンプレッサーの傍らにビニールや段ボールが置かれています。</t>
  </si>
  <si>
    <t>コンプレッサーが不具合などで過熱すると、筐体に触れている可燃物が蓄熱により発火するおそれがあります。</t>
  </si>
  <si>
    <t>コンプレサーなど過熱するおそれのある設備の付近には可燃物を置かないことをルール化し、周知することをお勧めします。</t>
  </si>
  <si>
    <t>消火栓周辺の足場の整備</t>
  </si>
  <si>
    <t>埋設型屋外消火栓とホース箱の間に排水溝があります。消火栓周辺には雑草が繁茂しています。</t>
  </si>
  <si>
    <t>火災発生時には慌てやすく、排水溝に落ちると負傷するおそれがあります。また、消火活動が遅れ、初期消火が間に合わなくなるおそれがあります。</t>
  </si>
  <si>
    <t>排水溝に蓋をし、埋設型消火栓の周辺の雑草を刈り込むなどし、安全に消火活動ができる状態にすることをお勧めします。</t>
  </si>
  <si>
    <t>呼水槽の修繕</t>
  </si>
  <si>
    <t>西側消火ポンプ室</t>
  </si>
  <si>
    <t>消火ポンプの呼水槽が酷く腐食しています。</t>
  </si>
  <si>
    <t>錆が呼水槽内に落ち、呼水配管が詰まるとポンプに水が満たされず、消火ポンプを起動してもインペラーが空回りしてしまい送水できなくなるおそれがあります。</t>
  </si>
  <si>
    <t>早期に呼水槽の修繕をすることをお勧めします。</t>
  </si>
  <si>
    <t>火災警戒の強化</t>
  </si>
  <si>
    <t>古い建物には自動火災報知設備で警戒されていない建物があります。
また、守衛室には自動火災報知設備の受信機設置、警報は警備会社へ移報されていますが、常時無人の状態です。</t>
    <phoneticPr fontId="1"/>
  </si>
  <si>
    <t>火災の覚知が遅れると被害が大きくなるおそれがあります。
また、守衛室の設備などの不具合に気付かず火災に至ると、受信機が損傷し、復旧するまで火災の自動警戒ができなくなるおそれがあります。</t>
    <phoneticPr fontId="1"/>
  </si>
  <si>
    <t>火災の警戒を強化するため、計画的に自動火災報知設備の警戒範囲を拡充することをお勧めします。
また、防火上の要となる設備が設置されている守衛所内を日常的に防火パトロールすることをお勧めします。
あるいは、常駐者がいる事務所などに守衛所の受信機を移設することをご検討下さい。</t>
    <phoneticPr fontId="1"/>
  </si>
  <si>
    <t>排気ダクトの点検清掃</t>
  </si>
  <si>
    <t>熱処理炉では燃料のLNGを燃焼した熱風を利用していますが、排気ダクトの点検清掃は行われていないとのことです。</t>
    <phoneticPr fontId="1"/>
  </si>
  <si>
    <t>ダクト内に可燃物が堆積すると、火災の延焼媒体となり被害が拡大するおそれがあります。
また、堆積物が溜まることで排気と燃料のバランスが崩れ、不完全燃焼となり一酸化炭素が発生し、炉を開放した際に作業者が吸引するおそれがあります。</t>
    <phoneticPr fontId="1"/>
  </si>
  <si>
    <t>排気ダクトは定期的な点検により堆積物がないこと、排気能力・機能に不具合がないことを確認し、必要応じて清掃を実施して排気性能を維持することをお勧めします。</t>
    <phoneticPr fontId="1"/>
  </si>
  <si>
    <t>出湯部下部の滞留水管理</t>
  </si>
  <si>
    <t>高周波炉から取鍋へ出湯する箇所の下部に鋳造端材が厚く敷かれており、底の状態が確認できない状況です。</t>
  </si>
  <si>
    <t>万一雨漏りや浸水により滞留した水があると、出湯時に溶湯が大量にこぼれた際に水蒸気爆発が発生するおそれがあります。</t>
  </si>
  <si>
    <t>滞留した水の有無を確認できるように、操業前に水の滞留がないことを点検する、あるいは漏水検知器の設置などをご検討ください。</t>
  </si>
  <si>
    <t>臨時の火気使用作業は事前申請され、作業終了直後、定時終業時刻に作業場所の残火確認が行われています。しかしながら、規程類は無いと伺いました。</t>
    <phoneticPr fontId="1"/>
  </si>
  <si>
    <t>外部業者が火気を使用する場合、構内の火災リスクが十分に把握されない可能性があります。
工事中の安全管理や工事終了後の点検実施が徹底されず、火気使用作業や工事終了後の残熱や残火による火災が発生するおそれがあります。</t>
    <phoneticPr fontId="1"/>
  </si>
  <si>
    <t>作業者の経験や知識のみに頼った判断で作業が進められてしまうことがないよう、火気使用作業の届出から作業後確認までの一連の手順を示した管理規程の策定をお勧めします。
特に残火の確認は作業終了直後、30分後、1時間後、2時間後など、時間を決めて異常の有無を点検記録することをお勧めします。</t>
    <phoneticPr fontId="1"/>
  </si>
  <si>
    <t>水害時の緊急時行動計画策定</t>
  </si>
  <si>
    <t>構内では、高潮、土砂災害のハザード情報に該当しています。大阪府高潮浸水想定では構内で1.0～1.6m程度の浸水が想定されています。
風水災を想定した従業員の安全確保や2次被害防止のための具体的計画は未策定と伺いました。</t>
    <phoneticPr fontId="1"/>
  </si>
  <si>
    <t>緊急時の対応が遅れ、従業員の安全を確保できないおそれがあります。
また、E工場は鋳造工程を有しており、緊急時対応が不十分であった場合に、溶湯と海水が接触し、水蒸気爆発を起こすおそれがあります。</t>
    <phoneticPr fontId="1"/>
  </si>
  <si>
    <t>大型台風による高潮浸水や豪雨による土砂災害を想定した緊急時の防災行動計画策定※をお勧めします。
鋳造工程は溶解炉稼働中から停止、溶湯抜き取り等に要する対応時間を見積もり、大型台風が最接近する前に対応が完了するよう対策開始となるトリガーを定めておくことが望まれます。</t>
    <phoneticPr fontId="1"/>
  </si>
  <si>
    <t>中長期の修繕計画は策定されておらず、破損箇所を見つけ次第、都度修繕を実施していると伺いました。</t>
    <phoneticPr fontId="1"/>
  </si>
  <si>
    <t>予防的な修繕が実施されず、台風等の強風による被害が発生しやすくなるとともに、部分修繕を繰り返すことにより結果的に修繕費が高額となるおそれがあります。</t>
    <phoneticPr fontId="1"/>
  </si>
  <si>
    <t>中長期の修繕計画を策定し、予防的に修繕することをお勧めします。計画には、構内の各建物、主要部材、外装材ごとに新築時からの更新履歴や使用部材の耐用年数を整理して、経過年を追跡できるものとすることをお勧めします。
別冊の「建物の中期修繕計画のご提案」（NECファシリティーズ社作成）をご参考ください。</t>
    <phoneticPr fontId="1"/>
  </si>
  <si>
    <t>老朽化施設の代替検討、撤去</t>
  </si>
  <si>
    <t>構内には築年数が古く、使用頻度が非常に低い建物があります。</t>
    <phoneticPr fontId="1"/>
  </si>
  <si>
    <t>当該建物が強風被害発生の起点となり、周辺の建物に飛散物が衝突する等の被害拡大の要因となるおそれがあります。</t>
  </si>
  <si>
    <t>使用用途の特殊性があり解体が難しい等の特別な事情がなければ、建物・設備の要否や代替建物を検討し、築年数が古い建物の撤去を視野に入れた施設管理をお勧めします。</t>
  </si>
  <si>
    <t>クレーンの脱落防止対策</t>
  </si>
  <si>
    <t>大型の設備を生産しているため、各工場にクレーンが設置されていますが、地震動などによるレールからの脱落防止対策の状況は不明とのことでした。</t>
  </si>
  <si>
    <t>地震によりクレーンが脱落し、下部にある生産設備や仕掛品を破損したり、避難中の作業者の上に落下するおそれがあります。</t>
  </si>
  <si>
    <t>クレーンの脱落防止対策状況をご確認いただき、未実施の場合にはクレーン設置業者と対策をご検討ください。</t>
  </si>
  <si>
    <t>本館事務所など</t>
  </si>
  <si>
    <t>本館事務所、A工場、B工場、C工場、E工場、食堂、第一総合事務所、第二総合事務所、第一工作工場は1981年以前の旧耐震基準で設計されています。</t>
  </si>
  <si>
    <t>特に今後も恒久的な使用が検討される建物から耐震診断を実施し、建物の耐震性を確認することをお勧めします。</t>
  </si>
  <si>
    <t>目隠し壁の撤去</t>
  </si>
  <si>
    <t>本館事務所屋上</t>
  </si>
  <si>
    <t>ペントハウスの上に設置された高架水槽を囲う目隠し壁がありますが、コンクリートブロックの目地に沿ったひび割れが多数見られます。</t>
  </si>
  <si>
    <t>地震により目隠し壁の剥落が発生し、屋上からコンクリート片が落下するおそれがあります。</t>
  </si>
  <si>
    <t>目隠し壁の撤去をお勧めします。</t>
  </si>
  <si>
    <t>学校法人順正学園</t>
    <phoneticPr fontId="1"/>
  </si>
  <si>
    <t>吉備国際大学</t>
    <phoneticPr fontId="1"/>
  </si>
  <si>
    <t>消火器の接近障害</t>
  </si>
  <si>
    <t>6号館　地下1階　食堂</t>
  </si>
  <si>
    <t>消火器設置箇所にテーブルが置かれて持ち出しにくいため、万一火災時に、初期消火が遅れるおそれがあります。</t>
    <phoneticPr fontId="1"/>
  </si>
  <si>
    <t xml:space="preserve">消火器を容易に持ち出すことができるように、テーブル位置を見直してください。
</t>
    <phoneticPr fontId="1"/>
  </si>
  <si>
    <t>\\190.103.102.11\共有\07部門ファイル(お客様データ以外)\☆1.ＲＭ第一部\2017_業務フォルダ\Ⅰ．委託事業\MSI\01_国内リスクサーベイ\01_防災調査(火災・自然災害)\順正学園2021\11_高梁キャンパス\06_報告書</t>
  </si>
  <si>
    <t>6号館　屋外</t>
  </si>
  <si>
    <t>排水口にゴミが見受けられます。
さらにゴミが堆積し、排水不良により水が長期間滞留すると、雨漏り等の原因となるおそれがあります。</t>
    <phoneticPr fontId="1"/>
  </si>
  <si>
    <t>定期的に見回りと清掃をしていると伺いました。
実態に応じて定期清掃の頻度を調整することをお勧めします。</t>
    <phoneticPr fontId="1"/>
  </si>
  <si>
    <t>可変噴霧ノズルへの更新</t>
  </si>
  <si>
    <t>6号館　2階</t>
  </si>
  <si>
    <t>屋内消火栓設備にストレートノズルが採用されています。
直状の放水により施設や収容品を破損させるおそれがあります。</t>
    <phoneticPr fontId="1"/>
  </si>
  <si>
    <t>可変噴霧ノズルへの変更を検討することをお勧めします。霧状の放水にすることで、水幕でホース筒先操法者を火炎から防護することができ、また水濡れ損害の軽減にも有効です。</t>
    <phoneticPr fontId="1"/>
  </si>
  <si>
    <t>電算機器ラックの固定</t>
  </si>
  <si>
    <t>2号館　2階　電算室</t>
  </si>
  <si>
    <t>電算室内に電算機器を収容したラックが3つあり、そのうち1つが固定されていませんでした。
大規模地震発生時にラックが転倒するおそれがあります</t>
    <phoneticPr fontId="1"/>
  </si>
  <si>
    <t>ラックをアンカーで固定するか、隣接するラックと連結させて固定することをお勧めします。</t>
    <phoneticPr fontId="1"/>
  </si>
  <si>
    <t>変電設備周辺の可燃物撤去</t>
  </si>
  <si>
    <t>2号館　1階　変電室</t>
  </si>
  <si>
    <t>変電設備に可燃物が隣接して置かれています。</t>
    <phoneticPr fontId="1"/>
  </si>
  <si>
    <t>変電室内から可燃物を撤去することをお勧めします。</t>
    <phoneticPr fontId="1"/>
  </si>
  <si>
    <t>アルコールの適正管理</t>
  </si>
  <si>
    <t>3号館　1階　保健室</t>
  </si>
  <si>
    <t>同一場所に危険物第4類アルコール類が80リットル以上保管されているおそれがあります。
80リットル以上の保管は消防機関へ届出が必要です。</t>
    <phoneticPr fontId="1"/>
  </si>
  <si>
    <t>同一場所の保管は80リットル未満としてください。</t>
    <phoneticPr fontId="1"/>
  </si>
  <si>
    <t>二酸化炭素消火器の増設</t>
  </si>
  <si>
    <t>13号館　1階</t>
  </si>
  <si>
    <t>13号館1階は文化財の保管エリアですが、設置されている消火器は粉末消火器です。
火災時に粉末消火器を使用すると広範囲に粉末が拡散して、文化財を汚損させてしまうおそれがあります。</t>
    <phoneticPr fontId="1"/>
  </si>
  <si>
    <t>消火剤による汚損を防ぐことができる二酸化炭素消火器の増設(併設)をお勧めします。</t>
    <phoneticPr fontId="1"/>
  </si>
  <si>
    <t>防災管理者選任、防災計画の作成</t>
  </si>
  <si>
    <t>貴学での防災管理者の選任と防災計画の作成について確認ができませんでした。
火災保険明細によると、敷地内9階建て延面積28,627.10㎡です。</t>
    <phoneticPr fontId="1"/>
  </si>
  <si>
    <t>防災管理者選任と防災計画作成の有無を確認の上、選任等されていない場合は要否を管轄の消防署へ照会ください。</t>
    <phoneticPr fontId="1"/>
  </si>
  <si>
    <t>キャンパス周辺の法面の補強</t>
  </si>
  <si>
    <t>キャンパスの周辺には斜面が隣接しており、補強用のネットが劣化している箇所が見受けられました。
豪雨や地震などにより、がけ崩れが発生する可能性があります。</t>
    <phoneticPr fontId="1"/>
  </si>
  <si>
    <t>キャンパスに隣接する法面の補強状況を確認の上、未補強もしくは補強の劣化が進んでいる箇所については補強を実施することをお勧めします。</t>
    <phoneticPr fontId="1"/>
  </si>
  <si>
    <t>備蓄品の配備</t>
  </si>
  <si>
    <t>構内には、水や食料等の備蓄品は無いと伺いました。
学生や職員が帰宅困難となった場合、もしくは周辺住民が避難してきた場合に物資が不足するおそれがあります。</t>
    <phoneticPr fontId="1"/>
  </si>
  <si>
    <t>一定数の人員が一時滞在可能な数量の水(飲用以外の用途も含む)や食料を構内に配備しておくことをお勧めします。</t>
    <phoneticPr fontId="1"/>
  </si>
  <si>
    <t>関西試験センター</t>
    <phoneticPr fontId="1"/>
  </si>
  <si>
    <t>類焼防止対策</t>
  </si>
  <si>
    <t>敷地西側で他社建物(構造不明)と近接(約3m)しています。
他社建物内では木材加工作業が行われているようです。
また、貴センター敷地内でガスボンベ庫が設置されており、車両も駐車されています。</t>
    <phoneticPr fontId="1"/>
  </si>
  <si>
    <t>他社建物で火災が発生した場合に、可燃物が多く火勢が強まる可能性があり、貴センター建物や駐車車両に類焼するおそれがあります。また、火炎による熱がガスボンベ庫に近づいた場合、ガス爆発に至るおそれがあります。</t>
    <phoneticPr fontId="1"/>
  </si>
  <si>
    <t>貴センター敷地内には可燃物(駐車車両を含む)を置かないよう徹底の上、敷地境界への鉄製フェンス設置の検討をお勧めします。
また、他社建物所有者(作業者)の情報収集を行い、必要に応じて防火対策の申し入れを検討ください。</t>
    <phoneticPr fontId="1"/>
  </si>
  <si>
    <t>\\190.103.102.11\共有\07部門ファイル(お客様データ以外)\☆1.ＲＭ第一部\2017_業務フォルダ\Ⅰ．委託事業\MSI\01_国内リスクサーベイ\01_防災調査(火災・自然災害)\日本品質保証機構2021\12_関西試験センター\06_報告書</t>
  </si>
  <si>
    <t>粉塵の清掃、および電気設備の防護</t>
  </si>
  <si>
    <t>別館1階 アル骨反応試験室</t>
  </si>
  <si>
    <t>アルカリ骨材反応試験で粉塵(材質未確認)が発生しています。粉塵は集塵機で回収、集塵しきれなかった分は容器に集められますが、床面等に残っています。</t>
    <phoneticPr fontId="1"/>
  </si>
  <si>
    <t>現状は大きな問題はないと考えますが、回収容器の転覆等で粉塵が室内を浮遊し濃度が高くなると、粉塵爆発が発生するおそれがあります。(粉体の粒子の大きさは150μm程度と伺いました。粉塵爆発を起こす粉体の粒子の大きさは500μm以下といわれています)
また、電源コンセントに粉塵が堆積しており、短絡等による出火に至るおそれがあります。</t>
    <phoneticPr fontId="1"/>
  </si>
  <si>
    <t>当該室内に粉塵が集積しないよう、粉塵のこまめな廃棄、集塵機の定期的な性能点検・清掃をお願いします。
また、電源コンセントにはカバーを設置し、粉塵の堆積を防止することをお勧めします。
(念のため、検査機関等にて粉塵爆発の危険性確認を検討ください)</t>
    <phoneticPr fontId="1"/>
  </si>
  <si>
    <t>危険物の管理強化(シリコンオイル)</t>
  </si>
  <si>
    <t xml:space="preserve">温度計校正試験において、熱媒油としてシリコンオイルが使用されています。加熱温度は最大300.5℃で、温度上下を繰り返すため、膨張・収縮に伴ってシリコンオイルが試験機から溢れ、都度補充すると伺いました。
シリコンオイル容器(一斗缶)が密閉されておらず、また、漏れたオイルを受けるパンに新聞紙が敷かれています。
SDSによると、当該シリコンオイルの引火点は300℃です。
</t>
    <phoneticPr fontId="1"/>
  </si>
  <si>
    <t xml:space="preserve">オイルの浸みた新聞紙(可燃物)は着火・燃焼しやすく、火災が発生した際に、火勢を強めるおそれがあります。
また、試験機が異常過熱した場合、シリコンオイルに引火し、火災が発生するおそれがあります。
</t>
    <phoneticPr fontId="1"/>
  </si>
  <si>
    <t xml:space="preserve">容器は密閉し、容器外に漏れたオイルは都度拭き取ることをお勧めします。
また、引火点がより高い熱媒体への変更(試験精度に影響がない場合)、過昇温防止装置の設置も検討ください。
</t>
    <phoneticPr fontId="1"/>
  </si>
  <si>
    <t>試験場所の隔離など</t>
  </si>
  <si>
    <t xml:space="preserve">温度計校正試験において、①硝石(硝酸カリウム、最大500℃まで加熱)②金属ブロック(最大700℃まで加熱)③エタノール(-80℃まで冷却)が熱媒体として使用されています。
</t>
    <phoneticPr fontId="1"/>
  </si>
  <si>
    <t xml:space="preserve">熱源と危険物、および室内可燃物が接近した状態にあるため、試験機異常や手順誤り等により火源が接近した場合に火災が発生し、容易に拡大するおそれがあります。
</t>
    <phoneticPr fontId="1"/>
  </si>
  <si>
    <t>危険物容器の転倒防止対策</t>
  </si>
  <si>
    <t xml:space="preserve">危険物(一部瓶容器)が保管されていますが、バーの設定位置が低く、転倒防止策が不十分に見受けられました。
</t>
    <phoneticPr fontId="1"/>
  </si>
  <si>
    <t xml:space="preserve">大規模地震の揺れなどにより危険物容器が転倒、飛び出して破損し、危険物が漏洩するおそれがあります。
また、火源が接近すると、火災に至るおそれがあります。
</t>
    <phoneticPr fontId="1"/>
  </si>
  <si>
    <t xml:space="preserve">容器の重心付近にバーを設定し、また、重心が高く底面積の小さい容器は、容器が転倒しにくい深さのトレー等に収納して保管することをお勧めします。
</t>
    <phoneticPr fontId="1"/>
  </si>
  <si>
    <t>危険物の管理強化(ホワイトガソリン)</t>
  </si>
  <si>
    <t xml:space="preserve">ホワイトガソリンがコンタクトレンズ用洗浄液の空き容器に小分けされて机上に置かれています。容器の材質は確認できませんでしたが、樹脂製と思われます。
また、ホワイトガソリンの缶容器は可燃性の棚に保管されています。
※危険物第4類第一石油類(引火点-40℃)に該当
</t>
    <phoneticPr fontId="1"/>
  </si>
  <si>
    <t xml:space="preserve">樹脂製容器内で静電気が発生すると、ホワイトガソリン使用の際に引火し、火災に至るおそれがあります。
また、火災が発生した際に木製棚に保管している容器が加熱・膨張・破裂、ホワイトガソリンが漏洩すると、爆発的に燃焼するおそれがあります。
</t>
    <phoneticPr fontId="1"/>
  </si>
  <si>
    <t xml:space="preserve">小分け容器は金属製のものを使用し、使用前には作業者の除電を行うことをお勧めします。
また、缶容器は不燃性キャビネットに保管し、施錠管理することをお勧めします。
</t>
    <phoneticPr fontId="1"/>
  </si>
  <si>
    <t>薬品保管庫の施錠</t>
  </si>
  <si>
    <t>建材棟2階</t>
  </si>
  <si>
    <t>金属材料等試験・分析のため塩酸、硝酸が保管されていますが、保管庫が施錠されていません。(保管庫の上で温水試験が実施されています)</t>
  </si>
  <si>
    <t>有毒性物質(塩酸)、危険物第6類(硝酸)に該当しており、危険性を理解しないまま使用したり、無許可で持ち出されるおそれがあります。</t>
  </si>
  <si>
    <t>保管は専用保管庫で常時施錠し、持ち出しは管理者の許可を得た上で行い、持ち出し結果を記録することをお勧めします。</t>
  </si>
  <si>
    <t>電源設備の管理強化(配線見直し)</t>
  </si>
  <si>
    <t xml:space="preserve">電源取得のためにタコ足配線がされています。
また、コードは室内上部に吊り配線されています。
</t>
    <phoneticPr fontId="1"/>
  </si>
  <si>
    <t xml:space="preserve">タコ足配線で電源タップの定格容量を超えると過電流により発熱し、出火に至るおそれがあります。
また、コードを巻いた(束ねた)状態での配線による過熱、コードの自重でストレスがかかることによる半断線・短絡を原因とした火災が発生するおそれがあります。
</t>
    <phoneticPr fontId="1"/>
  </si>
  <si>
    <t xml:space="preserve">以下の通り、電気配線の見直しを検討ください。
・電源は正規のコンセントから取得(必要に応じて電源コンセントを増設)し、電源タップを使用する場合は、定格容量の範囲内で使用する。
・コードは巻かない(束ねない)。
・コードにストレスがかからないようにカバーやダクトなどで保護する。
</t>
    <phoneticPr fontId="1"/>
  </si>
  <si>
    <t>電源設備の管理強化(その他)</t>
  </si>
  <si>
    <t>各所で電源プラグの半差しや電源タップの上向き使用が見られました。</t>
  </si>
  <si>
    <t>電源コンセントに塵埃が堆積し湿気を帯びると、トラッキング現象による出火に至るおそれがあります。</t>
  </si>
  <si>
    <t>電源プラグは完全に差し込み、定期的に清掃ください。未使用のコンセント口にはコンセントキャップを設置する、電源タップは横向きで設置することをお勧めします。(他に同様の箇所がないか、点検ください)</t>
  </si>
  <si>
    <t>ケーブル貫通部(配線孔)の埋め戻し</t>
  </si>
  <si>
    <t>サーバー室の壁面にケーブルが貫通しています。(配線孔カバーが外れているようです)</t>
  </si>
  <si>
    <t>防火区画を跨いで配線されており、壁内のケーブルが延焼媒体となって火災が拡がるおそれがあります。</t>
  </si>
  <si>
    <t>当該箇所の状況を確認し、不具合がある場合は修繕をお願いします。この状態で使用を継続する場合は、貫通部(配線孔)の埋め戻しをお勧めします。</t>
  </si>
  <si>
    <t>消防火設備周辺の障害物撤去(作業禁止)</t>
  </si>
  <si>
    <t>屋内消火栓の前に物品(試験品)が置かれていました。また、随時閉鎖式防火戸の閉鎖エリアで作業が行われていました。</t>
  </si>
  <si>
    <t>万一火災が発生した際に消防火設備が機能せず、初期消火や延焼防止が失敗するおそれがあります。</t>
  </si>
  <si>
    <t>消防火設備の機能障害となる場所では(一時的であっても)物品を置いたり、作業をしないよう徹底ください。※物品(試験品)保管や作業のための場所確保を別途検討ください。</t>
  </si>
  <si>
    <t>バケツやゴミ箱等の物品が置かれており、消火器が隠れています。</t>
  </si>
  <si>
    <t>万一火災が発生した際に、消火器を見つけることができず、取り出すときに物品が障害となり、初期消火が遅れるおそれがあります。また、周辺の物品の転倒・接触等により、消火器が破損するおそれがあります。</t>
  </si>
  <si>
    <t>消火器周辺の物品は撤去し、物置禁止のマーキングをお勧めします。また、壁等の高所に消火器標識の設置をお勧めします。(他に同様の箇所がないか、点検ください)</t>
  </si>
  <si>
    <t>屋上避難通路からの墜落防止</t>
  </si>
  <si>
    <t>本館4階・別館屋上</t>
  </si>
  <si>
    <t>災害時の避難経路として本館4階から別館屋上の通路が設定されていますが、墜落防止対策が講じられていません。</t>
  </si>
  <si>
    <t>避難時に慌てて他者と接触する、転倒する、強風に煽られる等で避難する従業員が建物から墜落するおそれがあります。</t>
  </si>
  <si>
    <t>墜落防止用の安全柵を設置ください。(胸の高さ程度)</t>
  </si>
  <si>
    <t>避難経路の物品保管禁止</t>
  </si>
  <si>
    <t>本館2階 廊下</t>
  </si>
  <si>
    <t xml:space="preserve">廊下は避難経路となっていますが、台車に載せた荷物が多数置かれています。
また、台車にストッパーがかけられていません。
</t>
    <phoneticPr fontId="1"/>
  </si>
  <si>
    <t xml:space="preserve">大規模地震の揺れなどで荷物が移動・転倒し、避難経路を塞ぐおそれがあります。また、従業員が避難する際に荷物に(または従業員同士で)接触してケガをするおそれがあります。
</t>
    <phoneticPr fontId="1"/>
  </si>
  <si>
    <t xml:space="preserve">災害発生の際に、従業員が支障なく避難できるよう、廊下への物品保管は禁止とする、もしくは極少化することをお勧めします。
止むを得ず保管する場合は一時保管のみとし、(一時保管の場合も)台車はストッパーによる移動防止策を徹底ください。
</t>
    <phoneticPr fontId="1"/>
  </si>
  <si>
    <t>救助袋の使用方法確認、および訓練実施</t>
  </si>
  <si>
    <t xml:space="preserve">事務室南側に救助袋が設置されています。
救助袋を使用した訓練は10年以上実施されていないと伺いました。
</t>
    <phoneticPr fontId="1"/>
  </si>
  <si>
    <t xml:space="preserve">万一火災が発生し、避難経路として救助袋を使用しなければならなくなった際、使用方法がわからずに避難が遅れる、または失敗するおそれがあります。
</t>
    <phoneticPr fontId="1"/>
  </si>
  <si>
    <t xml:space="preserve">防災訓練の都度、救助袋の使用方法を確認することをお勧めします。
また、救助袋の点検に合わせて、実際に救助袋を使用した訓練を計画することをお勧めします。
</t>
    <phoneticPr fontId="1"/>
  </si>
  <si>
    <t>保護具の着用</t>
  </si>
  <si>
    <t>建材棟1階</t>
  </si>
  <si>
    <t>コンクリート圧縮試験において、作業者が保護具を着用していませんでした。
試験対象物に応じてカバーを設置するとのことで、コンクリート破片が飛散することもあると伺いました。</t>
    <phoneticPr fontId="1"/>
  </si>
  <si>
    <t xml:space="preserve">作業者がケガをするおそれがあります。
</t>
    <phoneticPr fontId="1"/>
  </si>
  <si>
    <t xml:space="preserve">万一に備えて、保護メガネ等の保護具を着用することをお勧めします。
</t>
    <phoneticPr fontId="1"/>
  </si>
  <si>
    <t>従業員の避難基準策定</t>
  </si>
  <si>
    <t>敷地全体が土石流警戒区域に該当しています。</t>
  </si>
  <si>
    <t>土砂災害は大雨に伴い突発的に起こるため、逃げ遅れによる人的被害が発生するおそれがあります。</t>
  </si>
  <si>
    <t>気象庁が発表する防災気象情報に従い、該当建物内に勤務する職員を避難させる運用をお勧めします。特に土砂災害特別警報が発表された場合には速やかな避難が必要です。</t>
  </si>
  <si>
    <t>渓流への雨水流水経路の保全修復</t>
  </si>
  <si>
    <t>敷地南側</t>
  </si>
  <si>
    <t>4～5年前を境に林道や敷地南側斜面から敷地内への雨水流入が見られると伺いました。流水路や土管が機能せず、渓流への雨水流水経路が変わった可能性があります。
※詳細はP15を参照ください。</t>
    <phoneticPr fontId="1"/>
  </si>
  <si>
    <t>予期しない状況で敷地内に雨水が流入することにより、建物内に浸水するおそれがあります。</t>
    <phoneticPr fontId="1"/>
  </si>
  <si>
    <t>渓流への雨水流水経路を確認の上、雨水流水経路の保全修復をお勧めします。</t>
    <phoneticPr fontId="1"/>
  </si>
  <si>
    <t>防護壁の堆積土砂除去</t>
  </si>
  <si>
    <t>敷地西側</t>
  </si>
  <si>
    <t>電波棟西側に設置されている受変電設備に土砂崩れによる被害が過去に発生しています。現在は防護壁が設置されていますが、土砂堆積箇所が見られました。</t>
  </si>
  <si>
    <t>西側斜面から土砂崩れが発生した場合に、防護壁を越えて土砂が侵入し、受変電設備や建物に被害が発生するおそれがあります。</t>
  </si>
  <si>
    <t>堆積している土砂を除去ください。また、定期的に点検・除去をお勧めします。</t>
  </si>
  <si>
    <t>水災対策計画の策定、訓練</t>
  </si>
  <si>
    <t>水災を想定した施設の防災・復旧計画や事業継続計画（BCP）は策定されていません。</t>
    <phoneticPr fontId="1"/>
  </si>
  <si>
    <t>平常時の準備不足、想定不足に起因して、水災時の防災対応や事業復旧が遅延するおそれがあります。</t>
    <phoneticPr fontId="1"/>
  </si>
  <si>
    <t>想定される浸水（1階が水没）に対して、浸水時に機能が喪失する設備や継続が困難となる業務の洗い出しを行い、初動対応や復旧対応の優先度を整理して、水災を想定した緊急時計画の策定、訓練の実施をお勧めします。
地震BCPを策定済の場合は地震BCPを活用した上記の洗い出しも有効ですが、水災対応の場合は気象予報などをトリガーとした災害ピーク前の被害低減策（避難行動や重要資産の移動）などを追加で検討する必要があります。</t>
    <phoneticPr fontId="1"/>
  </si>
  <si>
    <t>試験設備の止水対策</t>
  </si>
  <si>
    <t>各棟1階に試験設備が設置されています。
浸水した場合、大半の試験設備が洗浄による再利用不可と伺いました。</t>
    <phoneticPr fontId="1"/>
  </si>
  <si>
    <t>東大阪市ハザードマップで想定されている水準（1.0m～2.0m未満）の河川氾濫による洪水が発生した場合、1階に設置されている試験設備に被害が発生し、一時的に試験が困難となるおそれがあります。</t>
    <phoneticPr fontId="1"/>
  </si>
  <si>
    <t>事業継続上重要度が高い（再調達に時間・費用を要する）試験設備の設置箇所への止水対策を検討ください。具体的な対策方法として、内壁の塗膜防水工事と建物開口部の止水板・止水ドア設置などが考えられます。
※止水対策資機材に関しては、「4 参考資料 資料2」（P20～23）を参照ください。
また、従業員・地域住民の安全確保や環境保全に関わるもの（危険物、毒劇物等）は緊急時の上階退避をお勧めします。</t>
    <phoneticPr fontId="1"/>
  </si>
  <si>
    <t>排水系統の定期点検・清掃</t>
  </si>
  <si>
    <t>排水溝に土砂が堆積し、雑草が繁茂していました。
排水系統の定期的な点検・清掃は実施されていないと伺いました。</t>
    <phoneticPr fontId="1"/>
  </si>
  <si>
    <t>土砂や雑草により、設計時に想定された排水能力を発揮できず、敷地内に雨水等が滞留するおそれがあります。</t>
    <phoneticPr fontId="1"/>
  </si>
  <si>
    <t>排水溝に堆積した土砂や雑草を除去ください。
また、排水系統の定期的な（特に梅雨時期や台風シーズンの前の）点検・清掃をお勧めします。</t>
    <phoneticPr fontId="1"/>
  </si>
  <si>
    <t>川之江工場</t>
    <phoneticPr fontId="1"/>
  </si>
  <si>
    <t>品質マネジメントシステムの導入</t>
    <phoneticPr fontId="1"/>
  </si>
  <si>
    <t>構内共通</t>
    <phoneticPr fontId="1"/>
  </si>
  <si>
    <t>製造の管理、記録の保管、教育および度量の確認など、一般的に製造や品質の管理に必要とされていることは実施されています。全社的に統一された活動として実施している項目がありますが、設備の事故対応などについては各部門の判断で行われていることが多いように見受けられます。</t>
    <phoneticPr fontId="1"/>
  </si>
  <si>
    <t>設備の事故対応などについて、特に複数の部門によって処置が行われる事項の場合、業務遂行に関する管理、トレーサビリティ、分析・評価、レビューの実施などマネジメントに必要な事項の明確さが損なわれるおそれがあります。</t>
    <phoneticPr fontId="1"/>
  </si>
  <si>
    <t>品質マネジメントシステムを導入することをお勧めします。</t>
    <phoneticPr fontId="1"/>
  </si>
  <si>
    <t>\\190.103.102.11\共有\07部門ファイル(お客様データ以外)\☆1.ＲＭ第一部\2017_業務フォルダ\Ⅰ．委託事業\MSI\01_国内リスクサーベイ\01_防災調査(火災・自然災害)\丸住製紙2021\過去_2016\00_報告書</t>
  </si>
  <si>
    <t>設備事故対策の判定方法の検討</t>
    <phoneticPr fontId="1"/>
  </si>
  <si>
    <t>設備事故が発生した場合、原因の調査と修繕などの処置が行われています。
実施した処置および再発防止のための対策を検討し、その内容が妥当であるかどうかを審査、判定した記録を確認ですることができませんでした。特に、事故の発生原因が特定できない場合、設備の修理を行う事で活動が完結されているように受け止められます。</t>
    <phoneticPr fontId="1"/>
  </si>
  <si>
    <t>事故原因に対する適切な対策が実施されていないと、同様の事故が再発するおそれがあります。
事故の原因が特定できない場合など、推定原因に基づく点検項目の追加や点検の強化が行われないと再発するリスクが高くなるおそれがあります。</t>
    <phoneticPr fontId="1"/>
  </si>
  <si>
    <t>設備に起因する事故が発生した場合、原因の調査と修繕などの処置を行うと同時に、事故の発生を防止するための対策を立案し、その内容が妥当であるかどうかを審査、判定するフローを検討することをお勧めします。</t>
    <phoneticPr fontId="1"/>
  </si>
  <si>
    <t>ｓ</t>
    <phoneticPr fontId="1"/>
  </si>
  <si>
    <t xml:space="preserve">フォークリフト充電場で活線状態のケーブルが床面まで垂れ下がっていました。
</t>
    <phoneticPr fontId="1"/>
  </si>
  <si>
    <t>ケーブルの踏み付け等により接続プラグ内の導線が損傷、過熱し、火災に至るおそれがあります。</t>
    <rPh sb="9" eb="10">
      <t>トウ</t>
    </rPh>
    <phoneticPr fontId="1"/>
  </si>
  <si>
    <t>フォークリフト充電用の電源スイッチがONのままとなっていました。</t>
    <rPh sb="9" eb="10">
      <t>ヨウ</t>
    </rPh>
    <phoneticPr fontId="1"/>
  </si>
  <si>
    <t>危険物は可燃物と隔離された専用保管庫(保管場所)で保管し、使用の都度持ち込むことをお勧めします。原料や製品以外の危険物についても、同様に取り扱うよう徹底してください。</t>
    <phoneticPr fontId="1"/>
  </si>
  <si>
    <t>汚泥、廃プラスチックの混練ピットで発生した塵埃やガスが屋外集塵機に排出されていますが、集塵ダクト内の点検を実施したことがなく、稀に火煙が発生すると伺いました。</t>
    <rPh sb="63" eb="64">
      <t>マレ</t>
    </rPh>
    <phoneticPr fontId="1"/>
  </si>
  <si>
    <t>塵埃等が堆積したダクト内に火源が侵入すると、ダクト内で火災が発生し、拡大するおそれがあります。</t>
    <rPh sb="16" eb="18">
      <t>シンニュウ</t>
    </rPh>
    <rPh sb="30" eb="32">
      <t>ハッセイ</t>
    </rPh>
    <phoneticPr fontId="1"/>
  </si>
  <si>
    <t>ダクト内の堆積物状況を点検し、堆積状況にあわせて定期的に清掃することをお勧めします。堆積量が多い場合、集塵能力(風量)の向上も合わせてご検討ください。</t>
    <rPh sb="60" eb="62">
      <t>コウジョウ</t>
    </rPh>
    <rPh sb="63" eb="64">
      <t>ア</t>
    </rPh>
    <rPh sb="68" eb="70">
      <t>ケントウ</t>
    </rPh>
    <phoneticPr fontId="1"/>
  </si>
  <si>
    <t>不要な可燃物は撤去し、可燃物の保管量を極少化することをお勧めします。</t>
    <rPh sb="15" eb="17">
      <t>ホカン</t>
    </rPh>
    <rPh sb="17" eb="18">
      <t>リョウ</t>
    </rPh>
    <phoneticPr fontId="1"/>
  </si>
  <si>
    <t>倉庫</t>
    <rPh sb="0" eb="2">
      <t>ソウコ</t>
    </rPh>
    <phoneticPr fontId="1"/>
  </si>
  <si>
    <t>地震</t>
    <rPh sb="0" eb="2">
      <t>ジシン</t>
    </rPh>
    <phoneticPr fontId="1"/>
  </si>
  <si>
    <t>消火器を速やかに更新してください。</t>
    <phoneticPr fontId="1"/>
  </si>
  <si>
    <t>電気</t>
    <rPh sb="0" eb="2">
      <t>デンキ</t>
    </rPh>
    <phoneticPr fontId="1"/>
  </si>
  <si>
    <t>危険物</t>
    <rPh sb="0" eb="3">
      <t>キケンブツ</t>
    </rPh>
    <phoneticPr fontId="1"/>
  </si>
  <si>
    <t>生産</t>
    <rPh sb="0" eb="2">
      <t>セイサン</t>
    </rPh>
    <phoneticPr fontId="1"/>
  </si>
  <si>
    <t>防火管理</t>
    <rPh sb="0" eb="2">
      <t>ボウカ</t>
    </rPh>
    <rPh sb="2" eb="4">
      <t>カンリ</t>
    </rPh>
    <phoneticPr fontId="1"/>
  </si>
  <si>
    <t>消火設備</t>
    <rPh sb="0" eb="2">
      <t>ショウカ</t>
    </rPh>
    <rPh sb="2" eb="4">
      <t>セツビ</t>
    </rPh>
    <phoneticPr fontId="1"/>
  </si>
  <si>
    <t>消火器の使用期限(2021年まで)が過ぎていました。(消防設備業者による2022年2月の点検結果では指摘されていません。)</t>
    <rPh sb="50" eb="52">
      <t>シテキ</t>
    </rPh>
    <phoneticPr fontId="1"/>
  </si>
  <si>
    <t>屋内消火栓の位置を示す標識が設置されていませんでした。(消火器の標識は設置されていました)</t>
    <phoneticPr fontId="1"/>
  </si>
  <si>
    <t>原料、製品等が積み上げ保管されているため、消火栓がすぐに視認できず、初期消火が遅れるおそれがあります。</t>
    <rPh sb="11" eb="13">
      <t>ホカン</t>
    </rPh>
    <phoneticPr fontId="1"/>
  </si>
  <si>
    <t>危険物種類の表示</t>
    <rPh sb="0" eb="3">
      <t>キケンブツ</t>
    </rPh>
    <phoneticPr fontId="1"/>
  </si>
  <si>
    <t>可燃物の整頓</t>
    <rPh sb="4" eb="6">
      <t>セイトン</t>
    </rPh>
    <phoneticPr fontId="1"/>
  </si>
  <si>
    <t>万一火災が発生した際に防火区画を形成できず、延焼が拡大するおそれがあります。</t>
    <phoneticPr fontId="1"/>
  </si>
  <si>
    <t>燃料(軽油)は、不燃性の専用保管庫で施錠管理し、使用の都度持ち出すことをお勧めします。</t>
    <rPh sb="20" eb="22">
      <t>カンリ</t>
    </rPh>
    <phoneticPr fontId="1"/>
  </si>
  <si>
    <t>貴工場は夜間無人のため、屋外保管とする場合、不審者の放火・悪戯等による火災につながるおそれがあります。</t>
    <phoneticPr fontId="1"/>
  </si>
  <si>
    <t>長期間使用しないことで設備管理の対象から外れ、タンクの劣化による燃料の漏えいや、火災発生時の延焼媒体となることが懸念されます。</t>
    <rPh sb="56" eb="58">
      <t>ケネン</t>
    </rPh>
    <phoneticPr fontId="1"/>
  </si>
  <si>
    <t>消火ポンプ室</t>
    <rPh sb="0" eb="2">
      <t>ショウカ</t>
    </rPh>
    <phoneticPr fontId="1"/>
  </si>
  <si>
    <t>タンクから灯油が漏洩した場合、防油堤から溢れて室内(建物内)に漏洩するおそれがあります。</t>
    <phoneticPr fontId="1"/>
  </si>
  <si>
    <t>危険物倉庫</t>
    <rPh sb="3" eb="5">
      <t>ソウコ</t>
    </rPh>
    <phoneticPr fontId="1"/>
  </si>
  <si>
    <t>危険物倉庫</t>
    <rPh sb="3" eb="5">
      <t>ソウコ</t>
    </rPh>
    <phoneticPr fontId="1"/>
  </si>
  <si>
    <t>危険物屋内貯蔵所に危険物第4類第一石油類～第三石油類の各種引火性液体が保管されていますが、換気設備が稼働していませんでした。</t>
    <rPh sb="50" eb="52">
      <t>カドウ</t>
    </rPh>
    <phoneticPr fontId="1"/>
  </si>
  <si>
    <t>取扱物質の性質を周知し、リスクアセスメントや危険予知活動を実施することをお勧めします。
【参考：過硫酸ナトリウム】
•不燃性だが他の物質の燃焼を助長する。
•火災時に刺激性あるいは有毒なフューム、ガスを放出する。
•可燃性物質または還元剤と接触すると火災および爆発の危険性がある。(可燃性物質との接触禁止)</t>
    <rPh sb="8" eb="10">
      <t>シュウチ</t>
    </rPh>
    <phoneticPr fontId="1"/>
  </si>
  <si>
    <t>湿度計が常時稼働するよう、機能維持をお願いします。また、湿度基準以下で警報、および自動散水する仕組みの導入を今後検討ください。</t>
    <rPh sb="6" eb="8">
      <t>カドウ</t>
    </rPh>
    <phoneticPr fontId="1"/>
  </si>
  <si>
    <t>定期的に操法訓練を実施してください。</t>
    <phoneticPr fontId="1"/>
  </si>
  <si>
    <t>クリーンルーム内の床面に危険物の瓶容器が置かれていました。(内容物は半導体洗浄剤のMIBC(メチルイソブチルカルビノール、危険物第4類第二石油類)と伺いました)</t>
    <phoneticPr fontId="1"/>
  </si>
  <si>
    <t>大規模地震の揺れや従業員の躓き(蹴り)などにより容器が破損し危険物が漏洩するおそれがあります。また、火源が接近すると火災に至り、クリーンルーム内で酸素供給が継続されることから、火災被害が拡大するおそれがあります。</t>
    <phoneticPr fontId="1"/>
  </si>
  <si>
    <t>地震・火災</t>
    <rPh sb="0" eb="2">
      <t>ジシン</t>
    </rPh>
    <rPh sb="3" eb="5">
      <t>カサイ</t>
    </rPh>
    <phoneticPr fontId="1"/>
  </si>
  <si>
    <t>クリーンルーム</t>
    <phoneticPr fontId="1"/>
  </si>
  <si>
    <t>精製溶剤工程で使用されている樹脂製の送液チューブに静電気対策が施されていませんでした。</t>
    <rPh sb="31" eb="32">
      <t>ホドコ</t>
    </rPh>
    <phoneticPr fontId="1"/>
  </si>
  <si>
    <t>液体の流動(チューブとの摩擦)により帯電し、放電すると、可燃性蒸気に引火するおそれがあります。また、放電により送液チューブにピンホールが発生すると危険物が噴出し、出火するおそれがあります。※送液する液体の性質、流速等によります。</t>
    <phoneticPr fontId="1"/>
  </si>
  <si>
    <t>大規模地震の揺れ、従業員等との接触により、ドラム缶が転倒し、危険物が漏洩するおそれがあります。また、漏洩した危険物が揮発して可燃性蒸気が滞留し、着火源が接近すると、火災に至るおそれがあります。</t>
    <phoneticPr fontId="1"/>
  </si>
  <si>
    <t>調合棟に火災感知器の設置が見受けられませんでした。自動火災報知設備の警戒区域一覧にも記載がありませんでした。調合棟は危険物一般取扱所に指定されており、大量の危険物が取り扱われています。</t>
    <phoneticPr fontId="1"/>
  </si>
  <si>
    <t>危険物取扱方法の見直し</t>
    <phoneticPr fontId="1"/>
  </si>
  <si>
    <t>危険物は他可燃物と隔離された専用保管庫(保管場所)に保管し、使用の都度持ち込むことをお勧めします。また、少量危険物貯蔵の届出要否についてもご確認ください。</t>
    <phoneticPr fontId="1"/>
  </si>
  <si>
    <t>大規模地震の揺れ、作業上の接触などでLPGボンベが転倒した場合、バルブ損傷などにより、ガスが漏洩するおそれがあります。また、漏洩したガスに火源が接近すると火災に至るおそれがあります。</t>
    <phoneticPr fontId="1"/>
  </si>
  <si>
    <t>LPGボンベは転倒、落下しないよう、チェーンやラックで固定することをお勧めします。</t>
    <rPh sb="10" eb="12">
      <t>ラッカ</t>
    </rPh>
    <phoneticPr fontId="1"/>
  </si>
  <si>
    <t>当該消火器、および消火器格納箱を速やかに交換し、接触防止用ガードを設置することをお勧めします。また、構内建物や設備什器が損傷した際、速やかに報告する運営を構築してください。</t>
    <phoneticPr fontId="1"/>
  </si>
  <si>
    <t>屋外</t>
    <rPh sb="0" eb="2">
      <t>オクガイ</t>
    </rPh>
    <phoneticPr fontId="1"/>
  </si>
  <si>
    <t>製造棟</t>
    <phoneticPr fontId="1"/>
  </si>
  <si>
    <t>恒温槽が昼夜運転されていますが、固定状況が確認できませんでした。</t>
    <phoneticPr fontId="1"/>
  </si>
  <si>
    <t>設備固定</t>
    <rPh sb="0" eb="2">
      <t>セツビ</t>
    </rPh>
    <rPh sb="2" eb="4">
      <t>コテイ</t>
    </rPh>
    <phoneticPr fontId="1"/>
  </si>
  <si>
    <t>製造棟</t>
    <rPh sb="0" eb="2">
      <t>セイゾウ</t>
    </rPh>
    <rPh sb="2" eb="3">
      <t>トウ</t>
    </rPh>
    <phoneticPr fontId="1"/>
  </si>
  <si>
    <t>テーブルタップに接続している機器が定格容量以内であることをご確認ください。テーブルタップに接続する機器は定格容量を超えない範囲で使用してください。</t>
    <phoneticPr fontId="1"/>
  </si>
  <si>
    <t>変電室の屋根に穴が開いていました。周辺には雨漏り跡がありました。</t>
    <phoneticPr fontId="1"/>
  </si>
  <si>
    <t>使用済みウエスの廃棄容器は、蓋付き・金属製のものに変更することをお勧めします。</t>
    <rPh sb="8" eb="10">
      <t>ハイキ</t>
    </rPh>
    <rPh sb="10" eb="12">
      <t>ヨウキ</t>
    </rPh>
    <phoneticPr fontId="1"/>
  </si>
  <si>
    <t>塗料缶の保管場所を変更し、積上げ保管を禁止(積上げ２段までを推奨)することをお勧めします。</t>
    <rPh sb="39" eb="40">
      <t>スス</t>
    </rPh>
    <phoneticPr fontId="1"/>
  </si>
  <si>
    <t>万一火災が発生した際に、消火器を速やかに取り出すことができず、初期消火が遅れるおそれがあります。</t>
    <phoneticPr fontId="1"/>
  </si>
  <si>
    <t>消火器周辺の物品は、取り出しに支障がないよう撤去してください。</t>
    <phoneticPr fontId="1"/>
  </si>
  <si>
    <t>消火設備</t>
    <rPh sb="0" eb="2">
      <t>ショウカ</t>
    </rPh>
    <rPh sb="2" eb="4">
      <t>セツビ</t>
    </rPh>
    <phoneticPr fontId="1"/>
  </si>
  <si>
    <t>消火栓前の物品は撤去してください。また、消火栓前は物置禁止とし床面にマーキングすることをお勧めします。</t>
    <phoneticPr fontId="1"/>
  </si>
  <si>
    <t>電気</t>
    <rPh sb="0" eb="2">
      <t>デンキ</t>
    </rPh>
    <phoneticPr fontId="1"/>
  </si>
  <si>
    <t>防火管理</t>
    <rPh sb="0" eb="2">
      <t>ボウカ</t>
    </rPh>
    <rPh sb="2" eb="4">
      <t>カンリ</t>
    </rPh>
    <phoneticPr fontId="1"/>
  </si>
  <si>
    <t>シャッターの付近には、床や壁面の表示により、物を置かないように管理することをご検討ください。</t>
    <phoneticPr fontId="1"/>
  </si>
  <si>
    <t>消火器を扱える人員が少なく、万一火災が発生した際、その場にいる従業員が正しく使用できない場合、初期消火に失敗し大規模な被害が発生するおそれがあります。</t>
    <phoneticPr fontId="1"/>
  </si>
  <si>
    <t>防災訓練時に、水消火器による放水訓練を実施し、経験者を計画的に増やすことをお勧めします。従業員の放水訓練の参加記録は集計し、未経験者が少なくなるように配慮してください。</t>
    <phoneticPr fontId="1"/>
  </si>
  <si>
    <t>コードが絡み合わないよう長さを調節し、ケーブル接続部分の油汚れは定期的に清掃することをおすすめします。油汚れが激しいものは更新してください。また、中長期的には調理室内で配線分岐や端子部分を露出させないよう、配線や電気器具のレイアウト見直しをご検討ください。</t>
    <phoneticPr fontId="1"/>
  </si>
  <si>
    <t>万が一着火しやすい材質であった場合、蛍光灯が発火した際に被害が拡大するおそれがあります。</t>
    <rPh sb="18" eb="21">
      <t>ケイコウトウ</t>
    </rPh>
    <rPh sb="22" eb="24">
      <t>ハッカ</t>
    </rPh>
    <rPh sb="26" eb="27">
      <t>サイ</t>
    </rPh>
    <rPh sb="28" eb="30">
      <t>ヒガイ</t>
    </rPh>
    <phoneticPr fontId="1"/>
  </si>
  <si>
    <t>当該ビニール品の用途がわからない場合には、撤去することをおすすめします。撤去できない場合はシートの難燃性を確認し、必要に応じて難燃性の高いものに交換することもご検討ください。</t>
    <rPh sb="36" eb="38">
      <t>テッキョ</t>
    </rPh>
    <rPh sb="42" eb="44">
      <t>バアイ</t>
    </rPh>
    <phoneticPr fontId="1"/>
  </si>
  <si>
    <t>コードが絡み合わないよう長さを調節するか、コード架けを設置してコードの折り曲げなどによる負荷を軽減することをおすすめします。</t>
    <rPh sb="27" eb="29">
      <t>セッチ</t>
    </rPh>
    <phoneticPr fontId="1"/>
  </si>
  <si>
    <t>コンセントに粉塵が堆積しないよう、カバーを装着することをおすすめします。</t>
    <rPh sb="6" eb="8">
      <t>フンジン</t>
    </rPh>
    <rPh sb="9" eb="11">
      <t>タイセキ</t>
    </rPh>
    <phoneticPr fontId="1"/>
  </si>
  <si>
    <t>生産</t>
    <rPh sb="0" eb="2">
      <t>セイサン</t>
    </rPh>
    <phoneticPr fontId="1"/>
  </si>
  <si>
    <t>常時水濡れが発生し得る環境のため、漏電、感電事故が発生するおそれがあります。また、ケーブルの躓きによる転倒災害を誘発するおそれがあります。さらに、ケーブルの踏みつけに伴う断線により、ケーブルが過熱し、出火するおそれがあります。</t>
    <phoneticPr fontId="1"/>
  </si>
  <si>
    <t>危険物</t>
    <rPh sb="0" eb="3">
      <t>キケンブツ</t>
    </rPh>
    <phoneticPr fontId="1"/>
  </si>
  <si>
    <t>地震・水災・火災</t>
    <rPh sb="0" eb="2">
      <t>ジシン</t>
    </rPh>
    <rPh sb="3" eb="5">
      <t>スイサイ</t>
    </rPh>
    <rPh sb="6" eb="8">
      <t>カサイ</t>
    </rPh>
    <phoneticPr fontId="1"/>
  </si>
  <si>
    <t>強い地震により配管の破損や接続部のズレが生じると、該当部からガスが漏洩し、引火・爆発するおそれがあります。また、河川氾濫時にも氾濫流や浸水による浮力により配管が損傷し、ガス漏洩により引火、爆発するおそれがあります。</t>
    <phoneticPr fontId="1"/>
  </si>
  <si>
    <t>火災発生時にEV扉が閉鎖しないことにより防火区画を形成できず、延焼が拡大するおそれがあります。</t>
    <phoneticPr fontId="1"/>
  </si>
  <si>
    <t>少量危険物貯蔵の届出がない危険物を撤去してください(当該場所での灯油の貯蔵が必要な場合、その旨を届出てください)。また、危険物の保管状況を定期的にご確認ください。</t>
    <phoneticPr fontId="1"/>
  </si>
  <si>
    <t>バッテリー充電場所を十分に確保し、可燃物と隔離することをお勧めします。(バッテリー充電場所から2m以上を推奨)</t>
    <phoneticPr fontId="1"/>
  </si>
  <si>
    <t>電源コードの更新・確認</t>
    <phoneticPr fontId="1"/>
  </si>
  <si>
    <t>集塵設備</t>
    <phoneticPr fontId="1"/>
  </si>
  <si>
    <t>集塵設備</t>
    <rPh sb="0" eb="2">
      <t>シュウジン</t>
    </rPh>
    <rPh sb="2" eb="4">
      <t>セツビ</t>
    </rPh>
    <phoneticPr fontId="1"/>
  </si>
  <si>
    <t>電源コンセント周りの粉塵を除去することをお勧めします。また、電源設備の清掃強化をご検討ください。(毎日2回清掃、設備周辺は年3回清掃と伺いました)</t>
    <phoneticPr fontId="1"/>
  </si>
  <si>
    <t>消火器標識が視認しづらい箇所がありました。</t>
    <phoneticPr fontId="1"/>
  </si>
  <si>
    <t>消火器の設置箇所や業務状況に応じて、消火器標識の設置位置を見直すことをお勧めします。</t>
    <phoneticPr fontId="1"/>
  </si>
  <si>
    <t>火災・労災</t>
    <rPh sb="3" eb="5">
      <t>ロウサイ</t>
    </rPh>
    <phoneticPr fontId="1"/>
  </si>
  <si>
    <t>構内全域</t>
    <rPh sb="0" eb="2">
      <t>コウナイ</t>
    </rPh>
    <rPh sb="2" eb="4">
      <t>ゼンイキ</t>
    </rPh>
    <phoneticPr fontId="1"/>
  </si>
  <si>
    <t>構内全域</t>
    <phoneticPr fontId="1"/>
  </si>
  <si>
    <t>火災発生時に警備員や来援した公設消防が火災リスクの存在を把握できないため、迅速かつ適切な対処方法が判断できず、初動対応が遅れるおそれがあります。</t>
    <phoneticPr fontId="1"/>
  </si>
  <si>
    <t>薬品瓶の管理</t>
    <phoneticPr fontId="1"/>
  </si>
  <si>
    <t>ケーブルが損傷し、半断線や短絡により火災に至るおそれがあります。</t>
    <phoneticPr fontId="1"/>
  </si>
  <si>
    <t>当該施設では営業開始前に火災訓練を実施されたのみであり、2021年7月の営業開始以降は火災避難訓練や消火訓練・消防訓練は未実施であると伺いました。</t>
    <phoneticPr fontId="1"/>
  </si>
  <si>
    <t>ホテル・旅館</t>
    <rPh sb="4" eb="6">
      <t>リョカン</t>
    </rPh>
    <phoneticPr fontId="1"/>
  </si>
  <si>
    <t>ガソリンは可燃物と隔離して、帯電防止のため接地された金属製のキャビネットに入れて保管することをお勧めします。</t>
    <phoneticPr fontId="1"/>
  </si>
  <si>
    <t>積雪により避難経路が塞がっていました。また、避難通路の扉の正面に観葉植物が置かれています。</t>
    <phoneticPr fontId="1"/>
  </si>
  <si>
    <t>製造棟</t>
    <rPh sb="0" eb="2">
      <t>セイゾウ</t>
    </rPh>
    <rPh sb="2" eb="3">
      <t>トウ</t>
    </rPh>
    <phoneticPr fontId="1"/>
  </si>
  <si>
    <t>必要に応じて警備契約内容を確認のうえ、緊急時の役割分担について守衛と協議し、訓練等を通じて連携強化することをご検討ください。(消防機関への通報を含む初動対応を貴社従業員にてすべて担う場合は、この限りではありません)</t>
    <phoneticPr fontId="1"/>
  </si>
  <si>
    <t>各拠点で消火器設置位置を確認し、視認性が悪い場所がないか確認してください。消火器位置の視認性を高めるため、立体的な掲示（右図「参考例」ご参照）の導入をご検討ください。</t>
    <phoneticPr fontId="1"/>
  </si>
  <si>
    <t>危険物倉庫</t>
    <rPh sb="0" eb="3">
      <t>キケンブツ</t>
    </rPh>
    <rPh sb="3" eb="5">
      <t>ソウコ</t>
    </rPh>
    <phoneticPr fontId="1"/>
  </si>
  <si>
    <t>①棚に落下防止の柵またはネットを設置してください。②不要な可燃物を撤去してください。</t>
    <phoneticPr fontId="1"/>
  </si>
  <si>
    <t>事務所棟</t>
    <phoneticPr fontId="1"/>
  </si>
  <si>
    <t>渡り廊下や階段室の防火戸の開閉範囲を示す床面表示がありません。</t>
    <phoneticPr fontId="1"/>
  </si>
  <si>
    <t>天井搬送装置が防火区画を貫通する部分に設けられた防火シャッターについては動作点検が行われていないとのことです。</t>
    <phoneticPr fontId="1"/>
  </si>
  <si>
    <t>アルコールの小分け容器等の漏洩防止や転倒・落下防止が行われていません。</t>
    <phoneticPr fontId="1"/>
  </si>
  <si>
    <t>電気設備の点検ではサーモラベルによる高温個所の点検は実施されていますが、サーモカメラによる点検は行われていないとのことです。</t>
    <phoneticPr fontId="1"/>
  </si>
  <si>
    <t>ユーティリティ室内に危険物置場が設定され、シンナーや灯油が保管されていました。シンナーは危険物第4類第一石油類、灯油は同第二石油類で、引火点の低い危険物に該当します。</t>
    <phoneticPr fontId="1"/>
  </si>
  <si>
    <t>当該危険物が漏洩し、引火性蒸気に火源(熱源)が接近すると、火災に至るおそれがあります。また、当該室内で火災が発生し、危険物が加熱されると、容器内圧が上昇して危険物が噴出・漏洩、あるいは爆発的な燃焼に至るおそれがあります。</t>
    <phoneticPr fontId="1"/>
  </si>
  <si>
    <t>当該箇所の消火器設置要否を確認ください。(必要に応じて消防機関に変更を届出てください)</t>
    <phoneticPr fontId="1"/>
  </si>
  <si>
    <t>万一火災が発生した際に、防火戸が閉鎖できず、火煙が拡大するおそれがあります。(調査時に置かれていた物品は軽量で、防火戸の閉鎖に大きな支障は生じないと考えられますが、物品保管を見過ごすことで、さらに物品が増えることが予想されます)</t>
    <phoneticPr fontId="1"/>
  </si>
  <si>
    <t>防火戸周辺の物品を撤去ください。また、防火戸の閉鎖範囲に物品を置かないよう、床面に物置禁止マークを明示することをお勧めします。</t>
    <phoneticPr fontId="1"/>
  </si>
  <si>
    <t>消火ポンプ室</t>
    <phoneticPr fontId="1"/>
  </si>
  <si>
    <t>地震・火災を想定した初動訓練を実施することをお勧めします。「事業所の防災年度計画」を策定し、計画内に訓練実施計画を盛り込むことが有効です。計画性を持たせるため、「地震・火災訓練」と「水害対策訓練」を隔年で実施することも効果的です。</t>
    <phoneticPr fontId="1"/>
  </si>
  <si>
    <t>自動火災報知設備の受信盤は本社ビル1階に設置されています。守衛室や各工場棟に受信盤はないと伺いました。</t>
    <phoneticPr fontId="1"/>
  </si>
  <si>
    <t>万一火災が発生した際に、受信盤の確認に時間を要し、初動対応が遅れる可能性があります。特に夜間は本社ビルが不在になり(守衛が入館可)、在勤者が少なくなります。</t>
    <phoneticPr fontId="1"/>
  </si>
  <si>
    <t>防災管理室に自動火災報知設備の受信盤が設置されています。室内では防災管理と関係のない物品が保管されており、内壁に穴を開けて電源ケーブルが配線されています。</t>
    <rPh sb="68" eb="70">
      <t>ハイセン</t>
    </rPh>
    <phoneticPr fontId="1"/>
  </si>
  <si>
    <t>防災管理室に関係のない物品は撤去ください。また、ケーブル貫通部を不燃材で埋め戻すことをお勧めします。(常時使用する電源でない場合は、当該箇所を埋めてください)</t>
    <phoneticPr fontId="1"/>
  </si>
  <si>
    <t>グラインダー作業場での電源取得のため、吊り配線およびタップが使用されています。また、電源プラグが損傷しています。</t>
    <phoneticPr fontId="1"/>
  </si>
  <si>
    <t>以下対策をご検討ください。
・コードにストレスがかかる吊り配線・巻き配線とならないよう、適切な長さのコードを使用し、頑強なコードカバー等で保護する。
・損傷した設備は速やかに交換する。
・タップは定格容量の範囲内で使用し、常時使用する電源は正規コンセントから取得(必要に応じてコンセントを増設)する。
(他に同様の箇所がないか確認ください)</t>
    <phoneticPr fontId="1"/>
  </si>
  <si>
    <t>喫煙所</t>
    <phoneticPr fontId="1"/>
  </si>
  <si>
    <t>紡績・織布</t>
    <rPh sb="0" eb="2">
      <t>ボウセキ</t>
    </rPh>
    <phoneticPr fontId="1"/>
  </si>
  <si>
    <t>防火シャッターの閉鎖範囲に電源コードやレールがあり、閉鎖障害となっています。(電源コードが閉鎖障害となっている紡績原糸倉庫においては、閉鎖障害防止用の黄色のマーキングが施されていますが、徹底されていません。)</t>
    <phoneticPr fontId="1"/>
  </si>
  <si>
    <t>危険物の品名、数量、責任者名などの記載がない場合、貯蔵している危険物の取扱いや保管方法、保管量などを誤るおそれがあります。</t>
    <phoneticPr fontId="1"/>
  </si>
  <si>
    <t>第8工場の2階廊下に設置されているプリンターヘッドの洗浄ブースで、メタルマスク洗浄剤(HA-1245)が使用されていますが、静電気対策やダクト点検・清掃状況が確認できませんでした。※消防法上の危険物第4類第二石油類に該当します。</t>
    <phoneticPr fontId="1"/>
  </si>
  <si>
    <t>局所排気装置の異常や容器管理不備等により洗浄剤が漏洩し、静電気等の火源が接近すると、火災に至るおそれがあります。また、洗浄剤が排気ダクトで冷却されて付着・堆積し、火花等の火源が入り込むと、ダクト火災となるおそれがあります。</t>
    <phoneticPr fontId="1"/>
  </si>
  <si>
    <t>当該ブースでの静電気対策(設備・容器の設置、電気機器等の防爆化、人体除電等)を確認ください。また、排気ダクトは定期的に点検・清掃(または交換)することをお勧めします。(最近撤去した洗浄ブースの排気ダクト内状況も確認ください)</t>
    <phoneticPr fontId="1"/>
  </si>
  <si>
    <t>電源取得のため、コードがダクトに掛けられたり、天井から吊られて配線されています。また、電源タップが壁に設置されています。</t>
    <phoneticPr fontId="1"/>
  </si>
  <si>
    <t>コードの自重で吊られた部分にストレスがかかり、半断線や短絡により発熱し、火災に至るおそれがあります。(電気火花が発生した場合、洗浄剤に引火するおそれがあります)</t>
    <phoneticPr fontId="1"/>
  </si>
  <si>
    <t>コードにストレスがかからないようにコードカバーやケーブルダクトなどで保護することをお勧めします。また、電源は(当該洗浄ブースに影響のない)正規のコンセントから取得することをお勧めします。</t>
    <phoneticPr fontId="1"/>
  </si>
  <si>
    <t>インクジェットプリンターのヘッド製造工程で乾燥機が使用されています。通常の加熱温度は約150℃で、過昇温防止装置の設置有無は確認できませんでした。
※過昇温防止装置とは、温度制御用温度計と別系統の温度計またはサーモスイッチで、設備故障等による異常な昇温を検出する装置です。</t>
    <phoneticPr fontId="1"/>
  </si>
  <si>
    <t>(ない場合)過昇温防止装置の設置を検討ください。また、過昇温度検知設定は、通常処理温度の+10～20℃とすることをお勧めします。</t>
    <phoneticPr fontId="1"/>
  </si>
  <si>
    <t>プリンター製造</t>
    <rPh sb="5" eb="7">
      <t>セイゾウ</t>
    </rPh>
    <phoneticPr fontId="1"/>
  </si>
  <si>
    <t>消火設備</t>
    <rPh sb="0" eb="2">
      <t>ショウカ</t>
    </rPh>
    <rPh sb="2" eb="4">
      <t>セツビ</t>
    </rPh>
    <phoneticPr fontId="1"/>
  </si>
  <si>
    <t>製造棟</t>
    <rPh sb="0" eb="2">
      <t>セイゾウ</t>
    </rPh>
    <rPh sb="2" eb="3">
      <t>トウ</t>
    </rPh>
    <phoneticPr fontId="1"/>
  </si>
  <si>
    <t>火気使用作業時の運営ルールおよび状況を確認し、必要に応じて見直しをお勧めします。
＜作業前・作業時＞可燃物撤去(防炎シート等)、消火設備準備、現場立会い
＜作業終了後＞完了時・30分後・1時間後・2時間後の残火確認
※各工程の役割を明確化し、実施結果を記録。</t>
    <phoneticPr fontId="1"/>
  </si>
  <si>
    <t>部品の洗浄処理(洗浄槽)において、洗浄剤(危険物第4類第二石油類に該当)が使用されています。洗浄剤注入のため、洗浄槽横にキャスター付きのドラム缶が置かれていますが、キャスターがロックされていません。また、給油栓の注ぎ口にはウエスが詰め込まれています。</t>
    <phoneticPr fontId="1"/>
  </si>
  <si>
    <t>キャスターを常時ロックし、移動・転倒防止のための柵やチェーンで固定することをお勧めします。また、給油栓は専用、かつ不燃性のカバーを設置することをお勧めします。</t>
    <phoneticPr fontId="1"/>
  </si>
  <si>
    <t>粘着剤製造工程で、有機溶剤として酢酸エチル・トルエン(いずれも危険物第4類第一石油類に該当)が使用されています。局所排気装置のダクトがS字に折れ曲がっています。</t>
    <phoneticPr fontId="1"/>
  </si>
  <si>
    <t>定期的にダクト内を点検・清掃(または交換)することをお勧めします。また、ダクト長さを調整し、折れ曲がりの解消を検討ください。</t>
    <phoneticPr fontId="1"/>
  </si>
  <si>
    <t>排気ダクト</t>
    <rPh sb="0" eb="2">
      <t>ハイキ</t>
    </rPh>
    <phoneticPr fontId="1"/>
  </si>
  <si>
    <t>生産</t>
    <rPh sb="0" eb="2">
      <t>セイサン</t>
    </rPh>
    <phoneticPr fontId="1"/>
  </si>
  <si>
    <t>危険物</t>
    <rPh sb="0" eb="3">
      <t>キケンブツ</t>
    </rPh>
    <phoneticPr fontId="1"/>
  </si>
  <si>
    <t>危険物倉庫</t>
    <rPh sb="0" eb="3">
      <t>キケンブツ</t>
    </rPh>
    <rPh sb="3" eb="5">
      <t>ソウコ</t>
    </rPh>
    <phoneticPr fontId="1"/>
  </si>
  <si>
    <t>部品の表面処理工程(溶解炉・製膜装置)において、エタノール、その他可燃物が保管されています。また、表面処理にメタンガス・アルゴンガスが使用されています。</t>
    <phoneticPr fontId="1"/>
  </si>
  <si>
    <t>表面処理設備や電気設備の異常発熱等により可燃物等に引火し、火災に至るおそれがあります。また、当該物品が重量物の場合、荷崩れにより配管を損傷させるおそれがあります。</t>
    <phoneticPr fontId="1"/>
  </si>
  <si>
    <t>当該場所から物品を撤去することをお勧めします。また、エタノールなどの危険物は火源や可燃物と隔離して保管し、使用の都度持ち込むことをお勧めします。</t>
    <phoneticPr fontId="1"/>
  </si>
  <si>
    <t>コンプレッサー周辺の可燃物を撤去し、コンプレッサーに関係のない物品は保管しないよう徹底ください。物品を保管する必要がある場合は、コンプレッサーとの距離を十分確保することをお勧めします。(2m以上推奨)</t>
    <phoneticPr fontId="1"/>
  </si>
  <si>
    <t>防火管理</t>
    <rPh sb="0" eb="2">
      <t>ボウカ</t>
    </rPh>
    <rPh sb="2" eb="4">
      <t>カンリ</t>
    </rPh>
    <phoneticPr fontId="1"/>
  </si>
  <si>
    <t>充電ケーブルが床面を這って置かれています。また、フォークリフト充電場所付近に可燃物が置かれています。</t>
    <phoneticPr fontId="1"/>
  </si>
  <si>
    <t>フォークリフトや従業員の踏みつけでケーブルが損傷し、半断線・短絡による出火に至るおそれがあります。また、ケーブルやプラグから出火した場合に、近くの可燃物に着火し、火災が拡がるおそれがあります。</t>
    <phoneticPr fontId="1"/>
  </si>
  <si>
    <t>充電ケーブルはフックに掛けて、床面を這わないように保管することをお勧めします。また、充電場所付近の可燃物を撤去し、可燃物を保管しないよう「物置禁止」のマークを表示することをお勧めします。</t>
    <phoneticPr fontId="1"/>
  </si>
  <si>
    <t>電気</t>
    <rPh sb="0" eb="2">
      <t>デンキ</t>
    </rPh>
    <phoneticPr fontId="1"/>
  </si>
  <si>
    <t>屋内消火栓へのアクセス経路を確保できるよう、積荷を移動・撤去してください。(通路幅は最低1m以上、2m以上推奨)</t>
    <phoneticPr fontId="1"/>
  </si>
  <si>
    <t>防火戸を常時閉鎖してください。コンプレッサー室の放熱は別扉を使用ください。手前の室は少量危険物貯蔵取扱所のため、防火戸は常時閉鎖することが必要です。</t>
    <phoneticPr fontId="1"/>
  </si>
  <si>
    <t>倉庫</t>
    <rPh sb="0" eb="2">
      <t>ソウコ</t>
    </rPh>
    <phoneticPr fontId="1"/>
  </si>
  <si>
    <t>当該通路には物品を保管しないことをお勧めします。止むを得ず一時保管する場合は、確実にキャスターをロックしてください。</t>
    <phoneticPr fontId="1"/>
  </si>
  <si>
    <t>渡り廊下</t>
    <rPh sb="0" eb="1">
      <t>ワタ</t>
    </rPh>
    <rPh sb="2" eb="4">
      <t>ロウカ</t>
    </rPh>
    <phoneticPr fontId="1"/>
  </si>
  <si>
    <t>塗装工程では有機溶剤が使用され、火源(熱源)が存在することから、一般的に火災リスクが高い工程といえます。また、塗装工程は協力会社(外部業者)にて行われています。調査当日は、塗装工程のトラブルにより、現場確認ができませんでした。</t>
    <phoneticPr fontId="1"/>
  </si>
  <si>
    <t>火気使用作業を実施する際は、グループ会社による事前申請が行われます。(消防署への届出も実施していると伺いました。)承認後の現場養生・立会、作業終了後の残火確認の実施状況は把握できていないと伺いました。</t>
    <phoneticPr fontId="1"/>
  </si>
  <si>
    <t>喫煙所から速やかに危険物・可燃物を撤去ください。また、喫煙所は不燃性の建屋に変更(もしくは廃止)し、周辺の木製パレット等も撤去ください。</t>
    <phoneticPr fontId="1"/>
  </si>
  <si>
    <t>危険物が保管されている倉庫に、梱包用ダンボール等の可燃物が保管されていました。また、倉庫一部が作業場となっているようでした。</t>
    <phoneticPr fontId="1"/>
  </si>
  <si>
    <t>火災感知器の定期的な点検・清掃をお勧めします。(他に同様の箇所がないか確認ください)</t>
    <phoneticPr fontId="1"/>
  </si>
  <si>
    <t>消火器設置場所付近に物品が保管されていました。(一時的な保管と伺いました)</t>
    <phoneticPr fontId="1"/>
  </si>
  <si>
    <t>消火器周辺に物品を保管しないよう徹底ください。一時的な保管の場合も、積上げ高さを制限するなどで消火器の視認や取り出しに支障がないよう運用ください。</t>
    <phoneticPr fontId="1"/>
  </si>
  <si>
    <t>常時閉鎖式防火戸が消火器で固定されて開放状態となっていました。また、随時閉鎖式防火戸の可動域付近に荷物が保管されていました。</t>
    <phoneticPr fontId="1"/>
  </si>
  <si>
    <t>常時閉鎖式防火戸を開放することで防火区画が形成されず、火炎や煙が拡大するおそれがあります。また、随時閉鎖式防火戸の可動域に物品が保管された場合や、大規模地震の揺れなどで付近の物品が移動した場合、防火戸が正常に閉鎖されずに防火区画が形成できないおそれがあります。</t>
    <phoneticPr fontId="1"/>
  </si>
  <si>
    <t>常時閉鎖式防火戸は、消火器による固定を外し、常時閉鎖状態で運用ください。また、随時閉鎖式防火戸は、防火戸可動域を床面にマーキングし、マーキング位置から十分距離を確保して物品を保管することをお勧めします。</t>
    <phoneticPr fontId="1"/>
  </si>
  <si>
    <t>大規模地震の揺れなどにより物品が移動し、防火シャッター降下の障害となるおそれがあります。また、万一火災が発生した場合、防火シャッターの反対側からの輻射熱で可燃物が発火し、防火区画を越えて延焼するおそれがあります。</t>
    <phoneticPr fontId="1"/>
  </si>
  <si>
    <t>事務所と接続して喫煙所が設置されています。喫煙所には危険物(スプレー缶)や毛布、クッション等の可燃物が置かれ、ストーブも設置されていました。(電子タバコのみの喫煙と伺いましたが、ルール掲示等はありませんでした)</t>
    <phoneticPr fontId="1"/>
  </si>
  <si>
    <t>作業場から離れた場所に専用(不燃性)の危険物保管庫を設置ください。危険物は火源や可燃物と隔離して保管し、使用の都度作業場に持ち込むことをお勧めします。</t>
    <phoneticPr fontId="1"/>
  </si>
  <si>
    <t>ガソリン携行缶が管理されずに放置されていました。(中身はありませんでしたが、従来の管理方法に改善が必要です)</t>
    <phoneticPr fontId="1"/>
  </si>
  <si>
    <t>万一ガソリンに引火して火災が発生した場合、ダンボール等の可燃物が延焼媒体となり被害が拡大するおそれがあります。また、可燃物により延焼する熱でガソリン携行缶が加熱されると、内圧が上昇してガソリンが噴出・漏洩、あるいは爆発に至るおそれがあります。</t>
    <phoneticPr fontId="1"/>
  </si>
  <si>
    <t>ガソリンは可燃物と隔離して、帯電防止のため接地された金属製のキャビネットに入れて専用の危険物保管庫に保管することをお勧めします。</t>
    <phoneticPr fontId="1"/>
  </si>
  <si>
    <t>火源となり得る電源設備や延焼媒体となる可燃物との隔離がされておらず、万一ガソリンに引火して火災が発生した場合、灯油や木製品等の可燃物が延焼媒体となり、被害が拡大するおそれがあります。また、可燃物により延焼する熱でガソリン携行缶が加熱されると、内圧が上昇してガソリンが噴出・漏洩、あるいは爆発に至るおそれがあります。</t>
    <phoneticPr fontId="1"/>
  </si>
  <si>
    <t>危険物(ガソリン・灯油等)は、可燃物や電源設備と隔離して、接地された金属製のキャビネットに保管することをお勧めします。</t>
    <phoneticPr fontId="1"/>
  </si>
  <si>
    <t>電源設備の不具合により火花が生じた場合に、近傍の段ボールに着火し、火災に至るおそれがあります。また、室外からの火災で段ボールが延焼すると、電源設備に被害が発生するおそれがあります。</t>
    <phoneticPr fontId="1"/>
  </si>
  <si>
    <t>電池試験棟</t>
    <phoneticPr fontId="1"/>
  </si>
  <si>
    <t>揮発性溶剤の管理</t>
    <rPh sb="0" eb="3">
      <t>キハツセイ</t>
    </rPh>
    <rPh sb="3" eb="5">
      <t>ヨウザイ</t>
    </rPh>
    <rPh sb="6" eb="8">
      <t>カンリ</t>
    </rPh>
    <phoneticPr fontId="1"/>
  </si>
  <si>
    <t>自動車修理工場</t>
    <rPh sb="0" eb="3">
      <t>ジドウシャ</t>
    </rPh>
    <rPh sb="3" eb="5">
      <t>シュウリ</t>
    </rPh>
    <rPh sb="5" eb="7">
      <t>コウジョウ</t>
    </rPh>
    <phoneticPr fontId="1"/>
  </si>
  <si>
    <t>倉庫3階に水平方向に長い棚・ローラコンベヤが設置されています。</t>
    <phoneticPr fontId="1"/>
  </si>
  <si>
    <t>〇〇棟1階に受電設備および非常用発電機室があります。受電設備はバックヤードから屋外への通路内にフェンスで区画されて設置されており、通路には段ボールや資材が多数置かれています。また段ボールや資材は各テナントの所有品ですが、どのテナントの所有なのか管理はされていないと伺いました。</t>
    <phoneticPr fontId="1"/>
  </si>
  <si>
    <t>雨漏りの浸水により、漏電・短絡に伴う火災、従業員の感電に至るおそれがあります。また、雨漏りにより建物や試験設備等に水濡れ被害が発生する可能性があります。</t>
    <phoneticPr fontId="1"/>
  </si>
  <si>
    <t>万一火災が発生した際、屋内消火栓の位置がすぐに確認できず、初期消火が遅れるおそれがあります。また、屋内消火栓の操作時に、扉が障害となる可能性があります。</t>
    <phoneticPr fontId="1"/>
  </si>
  <si>
    <t>各方向から認識できるよう、屋内消火栓位置を示す標識の設置をお勧めします。(中長期的に、扉の開閉方向変更等を検討ください)</t>
    <phoneticPr fontId="1"/>
  </si>
  <si>
    <t>室内上部の配線は、コードにストレスがかからないようにカバーやダクトなどで保護することをお勧めします。床面の配線は、配線位置を床面から変更する、または頑強な保護カバーを使用することをお勧めします。電源未使用時はプラグ・コードを収納し、床面に放置しないよう徹底ください。
(他に同様の箇所がないか、点検ください)</t>
    <phoneticPr fontId="1"/>
  </si>
  <si>
    <t>コンセントの差込状況を日常的に点検し、改善に努めるよう周知、徹底することをお勧めします。</t>
    <phoneticPr fontId="1"/>
  </si>
  <si>
    <t>電源は正規コンセント口から取得してください。コンセント口が不足し、電源タップを使用する場合は、定格容量の範囲内で使用してください。</t>
    <phoneticPr fontId="1"/>
  </si>
  <si>
    <t>製造棟</t>
    <rPh sb="0" eb="2">
      <t>セイゾウ</t>
    </rPh>
    <rPh sb="2" eb="3">
      <t>トウ</t>
    </rPh>
    <phoneticPr fontId="1"/>
  </si>
  <si>
    <t>電気</t>
    <rPh sb="0" eb="2">
      <t>デンキ</t>
    </rPh>
    <phoneticPr fontId="1"/>
  </si>
  <si>
    <t>構内全域</t>
    <rPh sb="0" eb="2">
      <t>コウナイ</t>
    </rPh>
    <rPh sb="2" eb="4">
      <t>ゼンイキ</t>
    </rPh>
    <phoneticPr fontId="1"/>
  </si>
  <si>
    <t>生産</t>
    <rPh sb="0" eb="2">
      <t>セイサン</t>
    </rPh>
    <phoneticPr fontId="1"/>
  </si>
  <si>
    <t>構内では5社の協力会社が塗装作業等を行っていますが、防火に関する協議の機会はほとんどないと伺いました。</t>
    <phoneticPr fontId="1"/>
  </si>
  <si>
    <t>防火管理</t>
    <rPh sb="0" eb="2">
      <t>ボウカ</t>
    </rPh>
    <rPh sb="2" eb="4">
      <t>カンリ</t>
    </rPh>
    <phoneticPr fontId="1"/>
  </si>
  <si>
    <t>消火設備</t>
    <rPh sb="0" eb="2">
      <t>ショウカ</t>
    </rPh>
    <rPh sb="2" eb="4">
      <t>セツビ</t>
    </rPh>
    <phoneticPr fontId="1"/>
  </si>
  <si>
    <t>危険物倉庫</t>
    <rPh sb="0" eb="3">
      <t>キケンブツ</t>
    </rPh>
    <rPh sb="3" eb="5">
      <t>ソウコ</t>
    </rPh>
    <phoneticPr fontId="1"/>
  </si>
  <si>
    <t>換気扇は常時作動させるように管理することをお勧めします。(〇〇工場では、常時作動の注意喚起が大きく表示されていました。)</t>
    <phoneticPr fontId="1"/>
  </si>
  <si>
    <t>ガス配管周辺の可燃物は撤去してください。ガス配管周辺は、物品を置かないよう管理することをお勧めします。</t>
    <phoneticPr fontId="1"/>
  </si>
  <si>
    <t>製造棟</t>
    <rPh sb="0" eb="2">
      <t>セイゾウ</t>
    </rPh>
    <rPh sb="2" eb="3">
      <t>トウ</t>
    </rPh>
    <phoneticPr fontId="1"/>
  </si>
  <si>
    <t>電気</t>
    <rPh sb="0" eb="2">
      <t>デンキ</t>
    </rPh>
    <phoneticPr fontId="1"/>
  </si>
  <si>
    <t>危険物</t>
    <rPh sb="0" eb="3">
      <t>キケンブツ</t>
    </rPh>
    <phoneticPr fontId="1"/>
  </si>
  <si>
    <t>油吸着マットへの油吸着状況を見極め、定期的に点検・交換するよう徹底してください。</t>
    <phoneticPr fontId="1"/>
  </si>
  <si>
    <t>消火設備</t>
    <rPh sb="0" eb="2">
      <t>ショウカ</t>
    </rPh>
    <rPh sb="2" eb="4">
      <t>セツビ</t>
    </rPh>
    <phoneticPr fontId="1"/>
  </si>
  <si>
    <t>防火管理</t>
    <rPh sb="0" eb="2">
      <t>ボウカ</t>
    </rPh>
    <rPh sb="2" eb="4">
      <t>カンリ</t>
    </rPh>
    <phoneticPr fontId="1"/>
  </si>
  <si>
    <t>屋外</t>
    <rPh sb="0" eb="2">
      <t>オクガイ</t>
    </rPh>
    <phoneticPr fontId="1"/>
  </si>
  <si>
    <t>生産</t>
    <rPh sb="0" eb="2">
      <t>セイサン</t>
    </rPh>
    <phoneticPr fontId="1"/>
  </si>
  <si>
    <t xml:space="preserve">以下対策をご検討ください。
・危険物は必要な分だけ都度室内に持ち込む。
・危険物の漏れ(容器転倒)防止策を講じる。
・危険物は火源となり得る電気設備等と隔離する。
・高温となる試験機周辺の可燃物を除去する、もしくは試験場所を移設する。
・試験設備に過昇温防止装置を設置する。
</t>
    <phoneticPr fontId="1"/>
  </si>
  <si>
    <t>サーバー室</t>
    <phoneticPr fontId="1"/>
  </si>
  <si>
    <t>事務所棟</t>
    <phoneticPr fontId="1"/>
  </si>
  <si>
    <t>構内全域</t>
    <rPh sb="0" eb="2">
      <t>コウナイ</t>
    </rPh>
    <rPh sb="2" eb="4">
      <t>ゼンイキ</t>
    </rPh>
    <phoneticPr fontId="1"/>
  </si>
  <si>
    <t>検査・研究・実験棟</t>
    <rPh sb="0" eb="2">
      <t>ケンサ</t>
    </rPh>
    <rPh sb="3" eb="5">
      <t>ケンキュウ</t>
    </rPh>
    <phoneticPr fontId="1"/>
  </si>
  <si>
    <t>鋳造工程</t>
    <rPh sb="0" eb="2">
      <t>チュウゾウ</t>
    </rPh>
    <rPh sb="2" eb="4">
      <t>コウテイ</t>
    </rPh>
    <phoneticPr fontId="1"/>
  </si>
  <si>
    <t>熱処理工程</t>
    <rPh sb="0" eb="3">
      <t>ネツショリ</t>
    </rPh>
    <rPh sb="3" eb="5">
      <t>コウテイ</t>
    </rPh>
    <phoneticPr fontId="1"/>
  </si>
  <si>
    <t>塗装工程</t>
    <rPh sb="2" eb="4">
      <t>コウテイ</t>
    </rPh>
    <phoneticPr fontId="1"/>
  </si>
  <si>
    <t>調合工程</t>
    <rPh sb="2" eb="4">
      <t>コウテイ</t>
    </rPh>
    <phoneticPr fontId="1"/>
  </si>
  <si>
    <t>組立工程</t>
    <rPh sb="0" eb="2">
      <t>クミタテ</t>
    </rPh>
    <rPh sb="2" eb="4">
      <t>コウテイ</t>
    </rPh>
    <phoneticPr fontId="1"/>
  </si>
  <si>
    <t>溶接工程</t>
    <rPh sb="0" eb="2">
      <t>ヨウセツ</t>
    </rPh>
    <rPh sb="2" eb="4">
      <t>コウテイ</t>
    </rPh>
    <phoneticPr fontId="1"/>
  </si>
  <si>
    <t>熱処理工程</t>
    <rPh sb="0" eb="1">
      <t>ネツ</t>
    </rPh>
    <rPh sb="1" eb="3">
      <t>ショリ</t>
    </rPh>
    <rPh sb="3" eb="5">
      <t>コウテイ</t>
    </rPh>
    <phoneticPr fontId="1"/>
  </si>
  <si>
    <t>防災管理室・警備員室</t>
    <rPh sb="6" eb="9">
      <t>ケイビイン</t>
    </rPh>
    <rPh sb="9" eb="10">
      <t>シツ</t>
    </rPh>
    <phoneticPr fontId="1"/>
  </si>
  <si>
    <t>食品工場・食堂</t>
    <rPh sb="0" eb="2">
      <t>ショクヒン</t>
    </rPh>
    <rPh sb="2" eb="4">
      <t>コウジョウ</t>
    </rPh>
    <rPh sb="5" eb="7">
      <t>ショクドウ</t>
    </rPh>
    <phoneticPr fontId="1"/>
  </si>
  <si>
    <t>ユーティリティ</t>
    <phoneticPr fontId="1"/>
  </si>
  <si>
    <t>LNG施設</t>
    <phoneticPr fontId="1"/>
  </si>
  <si>
    <t>金属加工工程</t>
    <rPh sb="0" eb="2">
      <t>キンゾク</t>
    </rPh>
    <rPh sb="2" eb="4">
      <t>カコウ</t>
    </rPh>
    <rPh sb="4" eb="6">
      <t>コウテイ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</si>
</sst>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charset val="128"/>
    </font>
    <font>
      <sz val="6"/>
      <name val="ＭＳ Ｐゴシック"/>
      <family val="2"/>
      <charset val="128"/>
    </font>
    <font>
      <sz val="11"/>
      <color rgb="FFFF0000"/>
      <name val="ＭＳ Ｐゴシック"/>
      <family val="2"/>
      <charset val="128"/>
    </font>
  </fonts>
  <fills count="9">
    <fill>
      <patternFill patternType="none"/>
    </fill>
    <fill>
      <patternFill patternType="gray125"/>
    </fill>
    <fill>
      <patternFill patternType="solid">
        <fgColor theme="5" tint="-0.499984740745262"/>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rgb="FFFF5050"/>
        <bgColor indexed="64"/>
      </patternFill>
    </fill>
    <fill>
      <patternFill patternType="solid">
        <fgColor theme="2" tint="-9.9978637043366805E-2"/>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22" fontId="0" fillId="0" borderId="0" xfId="0" applyNumberFormat="1" applyFill="1" applyAlignment="1">
      <alignment horizontal="center" vertical="center"/>
    </xf>
    <xf numFmtId="0" fontId="0" fillId="0" borderId="0" xfId="0" applyAlignment="1">
      <alignment horizontal="left" vertical="center"/>
    </xf>
    <xf numFmtId="0" fontId="2" fillId="7" borderId="0" xfId="0" applyFont="1" applyFill="1" applyAlignment="1">
      <alignment vertical="center"/>
    </xf>
    <xf numFmtId="0" fontId="0" fillId="0" borderId="0" xfId="0" applyFill="1" applyAlignment="1">
      <alignment vertical="center"/>
    </xf>
    <xf numFmtId="0" fontId="0" fillId="0" borderId="0" xfId="0" applyAlignment="1">
      <alignment vertical="center" wrapText="1"/>
    </xf>
    <xf numFmtId="0" fontId="0" fillId="0" borderId="0" xfId="0" applyFill="1" applyAlignment="1">
      <alignment horizontal="left" vertical="center"/>
    </xf>
    <xf numFmtId="22" fontId="0" fillId="0" borderId="0" xfId="0" applyNumberFormat="1" applyFill="1" applyAlignment="1">
      <alignment horizontal="left" vertical="center"/>
    </xf>
    <xf numFmtId="0" fontId="0" fillId="8" borderId="0" xfId="0" applyFill="1" applyAlignment="1">
      <alignment vertical="center"/>
    </xf>
    <xf numFmtId="0" fontId="0" fillId="8" borderId="0" xfId="0" applyFill="1">
      <alignment vertical="center"/>
    </xf>
    <xf numFmtId="0" fontId="2" fillId="7" borderId="0" xfId="0" applyFont="1" applyFill="1" applyAlignment="1">
      <alignment horizontal="left" vertical="center"/>
    </xf>
  </cellXfs>
  <cellStyles count="1">
    <cellStyle name="標準" xfId="0" builtinId="0"/>
  </cellStyles>
  <dxfs count="28">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616"/>
  <sheetViews>
    <sheetView tabSelected="1" topLeftCell="E306" zoomScale="85" zoomScaleNormal="85" workbookViewId="0">
      <selection activeCell="L234" sqref="L234"/>
    </sheetView>
  </sheetViews>
  <sheetFormatPr defaultRowHeight="13.5" x14ac:dyDescent="0.15"/>
  <cols>
    <col min="1" max="3" width="9" style="1"/>
    <col min="4" max="4" width="50.125" style="1" customWidth="1"/>
    <col min="5" max="6" width="9" style="1"/>
    <col min="7" max="7" width="9" style="1" customWidth="1"/>
    <col min="8" max="8" width="45" style="1" customWidth="1"/>
    <col min="9" max="9" width="9" style="1"/>
    <col min="10" max="10" width="9" style="1" customWidth="1"/>
    <col min="11" max="11" width="9" style="1"/>
    <col min="12" max="12" width="21.75" style="1" customWidth="1"/>
    <col min="13" max="14" width="9" style="1"/>
    <col min="15" max="15" width="9" style="9"/>
    <col min="16" max="16384" width="9" style="1"/>
  </cols>
  <sheetData>
    <row r="1" spans="1:16" x14ac:dyDescent="0.15">
      <c r="A1" s="7" t="s">
        <v>0</v>
      </c>
      <c r="B1" s="7" t="s">
        <v>9</v>
      </c>
      <c r="C1" s="7" t="s">
        <v>7</v>
      </c>
      <c r="D1" s="7" t="s">
        <v>8</v>
      </c>
      <c r="E1" s="7" t="s">
        <v>11</v>
      </c>
      <c r="F1" s="7" t="s">
        <v>12</v>
      </c>
      <c r="G1" s="7" t="s">
        <v>10</v>
      </c>
      <c r="H1" s="7" t="s">
        <v>4</v>
      </c>
      <c r="I1" s="7" t="s">
        <v>1</v>
      </c>
      <c r="J1" s="7" t="s">
        <v>2</v>
      </c>
      <c r="K1" s="7" t="s">
        <v>3</v>
      </c>
      <c r="L1" s="7" t="s">
        <v>5</v>
      </c>
      <c r="M1" s="7"/>
      <c r="N1" s="10" t="s">
        <v>143</v>
      </c>
      <c r="O1" s="17" t="s">
        <v>16</v>
      </c>
    </row>
    <row r="2" spans="1:16" x14ac:dyDescent="0.15">
      <c r="A2" s="1">
        <v>1</v>
      </c>
      <c r="B2" s="1">
        <v>790</v>
      </c>
      <c r="C2" s="1" t="s">
        <v>19</v>
      </c>
      <c r="D2" s="1" t="s">
        <v>20</v>
      </c>
      <c r="E2" s="1">
        <v>2022</v>
      </c>
      <c r="F2" s="1">
        <v>6</v>
      </c>
      <c r="G2" s="3" t="s">
        <v>37</v>
      </c>
      <c r="H2" s="1" t="s">
        <v>18</v>
      </c>
      <c r="I2" s="1" t="s">
        <v>36</v>
      </c>
      <c r="J2" s="9" t="s">
        <v>13</v>
      </c>
      <c r="K2" s="9" t="s">
        <v>14</v>
      </c>
      <c r="L2" s="9" t="s">
        <v>54</v>
      </c>
      <c r="M2" s="1" t="s">
        <v>15</v>
      </c>
      <c r="N2" s="1" t="s">
        <v>112</v>
      </c>
      <c r="O2" s="8" t="s">
        <v>17</v>
      </c>
      <c r="P2" s="1" t="s">
        <v>15</v>
      </c>
    </row>
    <row r="3" spans="1:16" hidden="1" x14ac:dyDescent="0.15">
      <c r="A3" s="1">
        <v>2</v>
      </c>
      <c r="B3" s="1">
        <v>790</v>
      </c>
      <c r="C3" s="1" t="s">
        <v>19</v>
      </c>
      <c r="D3" s="1" t="s">
        <v>20</v>
      </c>
      <c r="E3" s="1">
        <v>2022</v>
      </c>
      <c r="F3" s="1">
        <v>6</v>
      </c>
      <c r="G3" s="2" t="s">
        <v>25</v>
      </c>
      <c r="H3" s="1" t="s">
        <v>21</v>
      </c>
      <c r="I3" s="1" t="s">
        <v>36</v>
      </c>
      <c r="J3" s="9" t="s">
        <v>22</v>
      </c>
      <c r="K3" s="9" t="s">
        <v>23</v>
      </c>
      <c r="L3" s="9" t="s">
        <v>24</v>
      </c>
      <c r="M3" s="1" t="s">
        <v>15</v>
      </c>
      <c r="N3" s="1" t="s">
        <v>113</v>
      </c>
      <c r="O3" s="8" t="s">
        <v>17</v>
      </c>
      <c r="P3" s="1" t="s">
        <v>15</v>
      </c>
    </row>
    <row r="4" spans="1:16" hidden="1" x14ac:dyDescent="0.15">
      <c r="A4" s="1">
        <v>3</v>
      </c>
      <c r="B4" s="1">
        <v>790</v>
      </c>
      <c r="C4" s="1" t="s">
        <v>19</v>
      </c>
      <c r="D4" s="1" t="s">
        <v>20</v>
      </c>
      <c r="E4" s="1">
        <v>2022</v>
      </c>
      <c r="F4" s="1">
        <v>6</v>
      </c>
      <c r="G4" s="1" t="s">
        <v>146</v>
      </c>
      <c r="H4" s="1" t="s">
        <v>26</v>
      </c>
      <c r="I4" s="1" t="s">
        <v>15</v>
      </c>
      <c r="J4" s="9" t="s">
        <v>29</v>
      </c>
      <c r="K4" s="9" t="s">
        <v>27</v>
      </c>
      <c r="L4" s="9" t="s">
        <v>28</v>
      </c>
      <c r="M4" s="1" t="s">
        <v>15</v>
      </c>
      <c r="N4" s="1" t="s">
        <v>111</v>
      </c>
      <c r="O4" s="8" t="s">
        <v>17</v>
      </c>
      <c r="P4" s="1" t="s">
        <v>15</v>
      </c>
    </row>
    <row r="5" spans="1:16" x14ac:dyDescent="0.15">
      <c r="A5" s="1">
        <v>4</v>
      </c>
      <c r="B5" s="1">
        <v>790</v>
      </c>
      <c r="C5" s="1" t="s">
        <v>19</v>
      </c>
      <c r="D5" s="1" t="s">
        <v>20</v>
      </c>
      <c r="E5" s="1">
        <v>2022</v>
      </c>
      <c r="F5" s="1">
        <v>6</v>
      </c>
      <c r="G5" s="4" t="s">
        <v>39</v>
      </c>
      <c r="H5" s="1" t="s">
        <v>30</v>
      </c>
      <c r="I5" s="1" t="s">
        <v>36</v>
      </c>
      <c r="J5" s="9" t="s">
        <v>31</v>
      </c>
      <c r="K5" s="9" t="s">
        <v>32</v>
      </c>
      <c r="L5" s="9" t="s">
        <v>33</v>
      </c>
      <c r="M5" s="1" t="s">
        <v>15</v>
      </c>
      <c r="N5" s="1" t="s">
        <v>114</v>
      </c>
      <c r="O5" s="8" t="s">
        <v>17</v>
      </c>
      <c r="P5" s="1" t="s">
        <v>15</v>
      </c>
    </row>
    <row r="6" spans="1:16" hidden="1" x14ac:dyDescent="0.15">
      <c r="A6" s="1">
        <v>5</v>
      </c>
      <c r="B6" s="1">
        <v>790</v>
      </c>
      <c r="C6" s="1" t="s">
        <v>19</v>
      </c>
      <c r="D6" s="1" t="s">
        <v>20</v>
      </c>
      <c r="E6" s="1">
        <v>2022</v>
      </c>
      <c r="F6" s="1">
        <v>6</v>
      </c>
      <c r="G6" s="6" t="s">
        <v>41</v>
      </c>
      <c r="H6" s="1" t="s">
        <v>34</v>
      </c>
      <c r="I6" s="1" t="s">
        <v>179</v>
      </c>
      <c r="J6" s="9" t="s">
        <v>2706</v>
      </c>
      <c r="K6" s="9" t="s">
        <v>2707</v>
      </c>
      <c r="L6" s="9" t="s">
        <v>35</v>
      </c>
      <c r="M6" s="1" t="s">
        <v>15</v>
      </c>
      <c r="N6" s="1" t="s">
        <v>2717</v>
      </c>
      <c r="O6" s="14" t="s">
        <v>17</v>
      </c>
    </row>
    <row r="7" spans="1:16" x14ac:dyDescent="0.15">
      <c r="A7" s="1">
        <v>6</v>
      </c>
      <c r="B7" s="1">
        <v>790</v>
      </c>
      <c r="C7" s="1" t="s">
        <v>42</v>
      </c>
      <c r="D7" s="1" t="s">
        <v>43</v>
      </c>
      <c r="E7" s="1">
        <v>2022</v>
      </c>
      <c r="F7" s="1">
        <v>6</v>
      </c>
      <c r="G7" s="4" t="s">
        <v>38</v>
      </c>
      <c r="H7" s="1" t="s">
        <v>44</v>
      </c>
      <c r="I7" s="1" t="s">
        <v>36</v>
      </c>
      <c r="J7" s="9" t="s">
        <v>48</v>
      </c>
      <c r="K7" s="9" t="s">
        <v>49</v>
      </c>
      <c r="L7" s="9" t="s">
        <v>50</v>
      </c>
      <c r="M7" s="1" t="s">
        <v>15</v>
      </c>
      <c r="N7" s="1" t="s">
        <v>112</v>
      </c>
      <c r="O7" s="8" t="s">
        <v>17</v>
      </c>
      <c r="P7" s="1" t="s">
        <v>15</v>
      </c>
    </row>
    <row r="8" spans="1:16" x14ac:dyDescent="0.15">
      <c r="A8" s="1">
        <v>7</v>
      </c>
      <c r="B8" s="1">
        <v>790</v>
      </c>
      <c r="C8" s="1" t="s">
        <v>42</v>
      </c>
      <c r="D8" s="1" t="s">
        <v>43</v>
      </c>
      <c r="E8" s="1">
        <v>2022</v>
      </c>
      <c r="F8" s="1">
        <v>6</v>
      </c>
      <c r="G8" s="4" t="s">
        <v>38</v>
      </c>
      <c r="H8" s="1" t="s">
        <v>45</v>
      </c>
      <c r="I8" s="1" t="s">
        <v>177</v>
      </c>
      <c r="J8" s="9" t="s">
        <v>51</v>
      </c>
      <c r="K8" s="9" t="s">
        <v>52</v>
      </c>
      <c r="L8" s="9" t="s">
        <v>53</v>
      </c>
      <c r="M8" s="1" t="s">
        <v>15</v>
      </c>
      <c r="N8" s="1" t="s">
        <v>114</v>
      </c>
      <c r="O8" s="8" t="s">
        <v>17</v>
      </c>
      <c r="P8" s="1" t="s">
        <v>15</v>
      </c>
    </row>
    <row r="9" spans="1:16" hidden="1" x14ac:dyDescent="0.15">
      <c r="A9" s="1">
        <v>9</v>
      </c>
      <c r="B9" s="1">
        <v>790</v>
      </c>
      <c r="C9" s="1" t="s">
        <v>42</v>
      </c>
      <c r="D9" s="1" t="s">
        <v>43</v>
      </c>
      <c r="E9" s="1">
        <v>2022</v>
      </c>
      <c r="F9" s="1">
        <v>6</v>
      </c>
      <c r="G9" s="1" t="s">
        <v>146</v>
      </c>
      <c r="H9" s="1" t="s">
        <v>46</v>
      </c>
      <c r="I9" s="1" t="s">
        <v>36</v>
      </c>
      <c r="J9" s="9" t="s">
        <v>55</v>
      </c>
      <c r="K9" s="9" t="s">
        <v>56</v>
      </c>
      <c r="L9" s="9" t="s">
        <v>57</v>
      </c>
      <c r="M9" s="1" t="s">
        <v>15</v>
      </c>
      <c r="N9" s="1" t="s">
        <v>112</v>
      </c>
      <c r="O9" s="8" t="s">
        <v>17</v>
      </c>
      <c r="P9" s="1" t="s">
        <v>15</v>
      </c>
    </row>
    <row r="10" spans="1:16" hidden="1" x14ac:dyDescent="0.15">
      <c r="A10" s="1">
        <v>10</v>
      </c>
      <c r="B10" s="1">
        <v>790</v>
      </c>
      <c r="C10" s="1" t="s">
        <v>42</v>
      </c>
      <c r="D10" s="1" t="s">
        <v>43</v>
      </c>
      <c r="E10" s="1">
        <v>2022</v>
      </c>
      <c r="F10" s="1">
        <v>6</v>
      </c>
      <c r="G10" s="1" t="s">
        <v>146</v>
      </c>
      <c r="H10" s="1" t="s">
        <v>47</v>
      </c>
      <c r="I10" s="1" t="s">
        <v>36</v>
      </c>
      <c r="J10" s="9" t="s">
        <v>58</v>
      </c>
      <c r="K10" s="9" t="s">
        <v>59</v>
      </c>
      <c r="L10" s="9" t="s">
        <v>60</v>
      </c>
      <c r="M10" s="1" t="s">
        <v>15</v>
      </c>
      <c r="N10" s="1" t="s">
        <v>115</v>
      </c>
      <c r="O10" s="8" t="s">
        <v>17</v>
      </c>
      <c r="P10" s="1" t="s">
        <v>15</v>
      </c>
    </row>
    <row r="11" spans="1:16" hidden="1" x14ac:dyDescent="0.15">
      <c r="A11" s="1">
        <v>11</v>
      </c>
      <c r="B11" s="1">
        <v>790</v>
      </c>
      <c r="C11" s="1" t="s">
        <v>42</v>
      </c>
      <c r="D11" s="1" t="s">
        <v>43</v>
      </c>
      <c r="E11" s="1">
        <v>2022</v>
      </c>
      <c r="F11" s="1">
        <v>6</v>
      </c>
      <c r="G11" s="6" t="s">
        <v>40</v>
      </c>
      <c r="H11" s="1" t="s">
        <v>178</v>
      </c>
      <c r="I11" s="1" t="s">
        <v>179</v>
      </c>
      <c r="J11" s="9" t="s">
        <v>2708</v>
      </c>
      <c r="K11" s="9" t="s">
        <v>61</v>
      </c>
      <c r="L11" s="9" t="s">
        <v>62</v>
      </c>
      <c r="M11" s="1" t="s">
        <v>15</v>
      </c>
      <c r="N11" s="1" t="s">
        <v>2717</v>
      </c>
      <c r="O11" s="14" t="s">
        <v>17</v>
      </c>
    </row>
    <row r="12" spans="1:16" hidden="1" x14ac:dyDescent="0.15">
      <c r="A12" s="1">
        <v>12</v>
      </c>
      <c r="B12" s="1">
        <v>493</v>
      </c>
      <c r="C12" s="1" t="s">
        <v>63</v>
      </c>
      <c r="D12" s="1" t="s">
        <v>64</v>
      </c>
      <c r="E12" s="1">
        <v>2022</v>
      </c>
      <c r="F12" s="1">
        <v>4</v>
      </c>
      <c r="G12" s="6" t="s">
        <v>40</v>
      </c>
      <c r="H12" s="1" t="s">
        <v>2725</v>
      </c>
      <c r="I12" s="1" t="s">
        <v>2733</v>
      </c>
      <c r="J12" s="9" t="s">
        <v>83</v>
      </c>
      <c r="K12" s="9" t="s">
        <v>84</v>
      </c>
      <c r="L12" s="9" t="s">
        <v>85</v>
      </c>
      <c r="M12" s="1" t="s">
        <v>15</v>
      </c>
      <c r="N12" s="1" t="s">
        <v>2718</v>
      </c>
      <c r="O12" s="14" t="s">
        <v>86</v>
      </c>
    </row>
    <row r="13" spans="1:16" hidden="1" x14ac:dyDescent="0.15">
      <c r="A13" s="1">
        <v>13</v>
      </c>
      <c r="B13" s="1">
        <v>493</v>
      </c>
      <c r="C13" s="1" t="s">
        <v>63</v>
      </c>
      <c r="D13" s="1" t="s">
        <v>64</v>
      </c>
      <c r="E13" s="1">
        <v>2022</v>
      </c>
      <c r="F13" s="1">
        <v>4</v>
      </c>
      <c r="G13" s="6" t="s">
        <v>40</v>
      </c>
      <c r="H13" s="1" t="s">
        <v>65</v>
      </c>
      <c r="I13" s="1" t="s">
        <v>36</v>
      </c>
      <c r="J13" s="9" t="s">
        <v>87</v>
      </c>
      <c r="K13" s="9" t="s">
        <v>88</v>
      </c>
      <c r="L13" s="9" t="s">
        <v>2709</v>
      </c>
      <c r="M13" s="1" t="s">
        <v>15</v>
      </c>
      <c r="N13" s="1" t="s">
        <v>2718</v>
      </c>
      <c r="O13" s="14" t="s">
        <v>86</v>
      </c>
    </row>
    <row r="14" spans="1:16" x14ac:dyDescent="0.15">
      <c r="A14" s="1">
        <v>15</v>
      </c>
      <c r="B14" s="1">
        <v>493</v>
      </c>
      <c r="C14" s="1" t="s">
        <v>63</v>
      </c>
      <c r="D14" s="1" t="s">
        <v>64</v>
      </c>
      <c r="E14" s="1">
        <v>2022</v>
      </c>
      <c r="F14" s="1">
        <v>4</v>
      </c>
      <c r="G14" s="4" t="s">
        <v>38</v>
      </c>
      <c r="H14" s="1" t="s">
        <v>67</v>
      </c>
      <c r="I14" s="1" t="s">
        <v>77</v>
      </c>
      <c r="J14" s="9" t="s">
        <v>89</v>
      </c>
      <c r="K14" s="9" t="s">
        <v>90</v>
      </c>
      <c r="L14" s="9" t="s">
        <v>91</v>
      </c>
      <c r="M14" s="1" t="s">
        <v>15</v>
      </c>
      <c r="N14" s="1" t="s">
        <v>116</v>
      </c>
      <c r="O14" s="8" t="s">
        <v>86</v>
      </c>
      <c r="P14" s="1" t="s">
        <v>15</v>
      </c>
    </row>
    <row r="15" spans="1:16" hidden="1" x14ac:dyDescent="0.15">
      <c r="A15" s="1">
        <v>16</v>
      </c>
      <c r="B15" s="1">
        <v>493</v>
      </c>
      <c r="C15" s="1" t="s">
        <v>63</v>
      </c>
      <c r="D15" s="1" t="s">
        <v>64</v>
      </c>
      <c r="E15" s="1">
        <v>2022</v>
      </c>
      <c r="F15" s="1">
        <v>4</v>
      </c>
      <c r="G15" s="6" t="s">
        <v>40</v>
      </c>
      <c r="H15" s="1" t="s">
        <v>68</v>
      </c>
      <c r="I15" s="1" t="s">
        <v>2785</v>
      </c>
      <c r="J15" s="9" t="s">
        <v>2710</v>
      </c>
      <c r="K15" s="9" t="s">
        <v>2711</v>
      </c>
      <c r="L15" s="9" t="s">
        <v>2712</v>
      </c>
      <c r="M15" s="1" t="s">
        <v>15</v>
      </c>
      <c r="N15" s="1" t="s">
        <v>2719</v>
      </c>
      <c r="O15" s="14" t="s">
        <v>86</v>
      </c>
    </row>
    <row r="16" spans="1:16" hidden="1" x14ac:dyDescent="0.15">
      <c r="A16" s="1">
        <v>17</v>
      </c>
      <c r="B16" s="1">
        <v>493</v>
      </c>
      <c r="C16" s="1" t="s">
        <v>63</v>
      </c>
      <c r="D16" s="1" t="s">
        <v>64</v>
      </c>
      <c r="E16" s="1">
        <v>2022</v>
      </c>
      <c r="F16" s="1">
        <v>4</v>
      </c>
      <c r="G16" s="6" t="s">
        <v>40</v>
      </c>
      <c r="H16" s="1" t="s">
        <v>2726</v>
      </c>
      <c r="I16" s="1" t="s">
        <v>2714</v>
      </c>
      <c r="J16" s="1" t="s">
        <v>92</v>
      </c>
      <c r="K16" s="1" t="s">
        <v>93</v>
      </c>
      <c r="L16" s="1" t="s">
        <v>2713</v>
      </c>
      <c r="M16" s="1" t="s">
        <v>15</v>
      </c>
      <c r="N16" s="1" t="s">
        <v>2720</v>
      </c>
      <c r="O16" s="14" t="s">
        <v>86</v>
      </c>
    </row>
    <row r="17" spans="1:16" hidden="1" x14ac:dyDescent="0.15">
      <c r="A17" s="1">
        <v>18</v>
      </c>
      <c r="B17" s="1">
        <v>493</v>
      </c>
      <c r="C17" s="1" t="s">
        <v>63</v>
      </c>
      <c r="D17" s="1" t="s">
        <v>64</v>
      </c>
      <c r="E17" s="1">
        <v>2022</v>
      </c>
      <c r="F17" s="1">
        <v>4</v>
      </c>
      <c r="G17" s="5" t="s">
        <v>94</v>
      </c>
      <c r="H17" s="1" t="s">
        <v>69</v>
      </c>
      <c r="I17" s="1" t="s">
        <v>78</v>
      </c>
      <c r="J17" s="1" t="s">
        <v>95</v>
      </c>
      <c r="K17" s="1" t="s">
        <v>96</v>
      </c>
      <c r="L17" s="1" t="s">
        <v>97</v>
      </c>
      <c r="M17" s="1" t="s">
        <v>15</v>
      </c>
      <c r="N17" s="1" t="s">
        <v>116</v>
      </c>
      <c r="O17" s="8" t="s">
        <v>86</v>
      </c>
      <c r="P17" s="1" t="s">
        <v>15</v>
      </c>
    </row>
    <row r="18" spans="1:16" hidden="1" x14ac:dyDescent="0.15">
      <c r="A18" s="1">
        <v>19</v>
      </c>
      <c r="B18" s="1">
        <v>493</v>
      </c>
      <c r="C18" s="1" t="s">
        <v>63</v>
      </c>
      <c r="D18" s="1" t="s">
        <v>64</v>
      </c>
      <c r="E18" s="1">
        <v>2022</v>
      </c>
      <c r="F18" s="1">
        <v>4</v>
      </c>
      <c r="G18" s="11" t="s">
        <v>2715</v>
      </c>
      <c r="H18" s="1" t="s">
        <v>70</v>
      </c>
      <c r="I18" s="1" t="s">
        <v>79</v>
      </c>
      <c r="J18" s="1" t="s">
        <v>98</v>
      </c>
      <c r="K18" s="1" t="s">
        <v>99</v>
      </c>
      <c r="L18" s="1" t="s">
        <v>100</v>
      </c>
      <c r="M18" s="1" t="s">
        <v>15</v>
      </c>
      <c r="N18" s="1" t="s">
        <v>2718</v>
      </c>
      <c r="O18" s="14" t="s">
        <v>86</v>
      </c>
    </row>
    <row r="19" spans="1:16" hidden="1" x14ac:dyDescent="0.15">
      <c r="A19" s="1">
        <v>20</v>
      </c>
      <c r="B19" s="1">
        <v>493</v>
      </c>
      <c r="C19" s="1" t="s">
        <v>63</v>
      </c>
      <c r="D19" s="1" t="s">
        <v>64</v>
      </c>
      <c r="E19" s="1">
        <v>2022</v>
      </c>
      <c r="F19" s="1">
        <v>4</v>
      </c>
      <c r="G19" s="2" t="s">
        <v>25</v>
      </c>
      <c r="H19" s="1" t="s">
        <v>71</v>
      </c>
      <c r="I19" s="1" t="s">
        <v>80</v>
      </c>
      <c r="J19" s="1" t="s">
        <v>101</v>
      </c>
      <c r="K19" s="1" t="s">
        <v>102</v>
      </c>
      <c r="L19" s="1" t="s">
        <v>103</v>
      </c>
      <c r="M19" s="1" t="s">
        <v>15</v>
      </c>
      <c r="N19" s="1" t="s">
        <v>144</v>
      </c>
      <c r="O19" s="8" t="s">
        <v>86</v>
      </c>
      <c r="P19" s="1" t="s">
        <v>15</v>
      </c>
    </row>
    <row r="20" spans="1:16" hidden="1" x14ac:dyDescent="0.15">
      <c r="A20" s="1">
        <v>21</v>
      </c>
      <c r="B20" s="1">
        <v>493</v>
      </c>
      <c r="C20" s="1" t="s">
        <v>63</v>
      </c>
      <c r="D20" s="1" t="s">
        <v>64</v>
      </c>
      <c r="E20" s="1">
        <v>2022</v>
      </c>
      <c r="F20" s="1">
        <v>4</v>
      </c>
      <c r="G20" s="6" t="s">
        <v>40</v>
      </c>
      <c r="H20" s="1" t="s">
        <v>72</v>
      </c>
      <c r="I20" s="1" t="s">
        <v>2714</v>
      </c>
      <c r="J20" s="1" t="s">
        <v>2722</v>
      </c>
      <c r="K20" s="1" t="s">
        <v>104</v>
      </c>
      <c r="L20" s="1" t="s">
        <v>2716</v>
      </c>
      <c r="M20" s="1" t="s">
        <v>15</v>
      </c>
      <c r="N20" s="1" t="s">
        <v>2721</v>
      </c>
      <c r="O20" s="14" t="s">
        <v>86</v>
      </c>
    </row>
    <row r="21" spans="1:16" hidden="1" x14ac:dyDescent="0.15">
      <c r="A21" s="1">
        <v>22</v>
      </c>
      <c r="B21" s="1">
        <v>493</v>
      </c>
      <c r="C21" s="1" t="s">
        <v>63</v>
      </c>
      <c r="D21" s="1" t="s">
        <v>64</v>
      </c>
      <c r="E21" s="1">
        <v>2022</v>
      </c>
      <c r="F21" s="1">
        <v>4</v>
      </c>
      <c r="G21" s="6" t="s">
        <v>40</v>
      </c>
      <c r="H21" s="1" t="s">
        <v>73</v>
      </c>
      <c r="I21" s="1" t="s">
        <v>36</v>
      </c>
      <c r="J21" s="1" t="s">
        <v>2723</v>
      </c>
      <c r="K21" s="1" t="s">
        <v>2724</v>
      </c>
      <c r="L21" s="1" t="s">
        <v>105</v>
      </c>
      <c r="M21" s="1" t="s">
        <v>15</v>
      </c>
      <c r="N21" s="1" t="s">
        <v>2721</v>
      </c>
      <c r="O21" s="14" t="s">
        <v>86</v>
      </c>
    </row>
    <row r="22" spans="1:16" hidden="1" x14ac:dyDescent="0.15">
      <c r="A22" s="1">
        <v>23</v>
      </c>
      <c r="B22" s="1">
        <v>493</v>
      </c>
      <c r="C22" s="1" t="s">
        <v>63</v>
      </c>
      <c r="D22" s="1" t="s">
        <v>64</v>
      </c>
      <c r="E22" s="1">
        <v>2022</v>
      </c>
      <c r="F22" s="1">
        <v>4</v>
      </c>
      <c r="G22" s="6" t="s">
        <v>40</v>
      </c>
      <c r="H22" s="1" t="s">
        <v>74</v>
      </c>
      <c r="I22" s="1" t="s">
        <v>2714</v>
      </c>
      <c r="J22" s="1" t="s">
        <v>106</v>
      </c>
      <c r="K22" s="1" t="s">
        <v>2727</v>
      </c>
      <c r="L22" s="1" t="s">
        <v>107</v>
      </c>
      <c r="M22" s="1" t="s">
        <v>15</v>
      </c>
      <c r="N22" s="1" t="s">
        <v>2720</v>
      </c>
      <c r="O22" s="14" t="s">
        <v>86</v>
      </c>
    </row>
    <row r="23" spans="1:16" hidden="1" x14ac:dyDescent="0.15">
      <c r="A23" s="1">
        <v>24</v>
      </c>
      <c r="B23" s="1">
        <v>493</v>
      </c>
      <c r="C23" s="1" t="s">
        <v>63</v>
      </c>
      <c r="D23" s="1" t="s">
        <v>64</v>
      </c>
      <c r="E23" s="1">
        <v>2022</v>
      </c>
      <c r="F23" s="1">
        <v>4</v>
      </c>
      <c r="G23" s="6" t="s">
        <v>40</v>
      </c>
      <c r="H23" s="1" t="s">
        <v>75</v>
      </c>
      <c r="I23" t="s">
        <v>2804</v>
      </c>
      <c r="J23" s="1" t="s">
        <v>108</v>
      </c>
      <c r="K23" s="1" t="s">
        <v>109</v>
      </c>
      <c r="L23" s="1" t="s">
        <v>110</v>
      </c>
      <c r="M23" s="1" t="s">
        <v>15</v>
      </c>
      <c r="N23" s="1" t="s">
        <v>2720</v>
      </c>
      <c r="O23" s="14" t="s">
        <v>86</v>
      </c>
    </row>
    <row r="24" spans="1:16" hidden="1" x14ac:dyDescent="0.15">
      <c r="A24" s="1">
        <v>25</v>
      </c>
      <c r="B24" s="1">
        <v>489</v>
      </c>
      <c r="C24" s="1" t="s">
        <v>63</v>
      </c>
      <c r="D24" s="1" t="s">
        <v>117</v>
      </c>
      <c r="E24" s="1">
        <v>2022</v>
      </c>
      <c r="F24" s="1">
        <v>4</v>
      </c>
      <c r="G24" s="6" t="s">
        <v>40</v>
      </c>
      <c r="H24" s="1" t="s">
        <v>118</v>
      </c>
      <c r="I24" s="1" t="s">
        <v>2714</v>
      </c>
      <c r="J24" s="1" t="s">
        <v>128</v>
      </c>
      <c r="K24" s="1" t="s">
        <v>2729</v>
      </c>
      <c r="L24" s="1" t="s">
        <v>2728</v>
      </c>
      <c r="M24" s="1" t="s">
        <v>15</v>
      </c>
      <c r="N24" s="1" t="s">
        <v>2718</v>
      </c>
      <c r="O24" s="14" t="s">
        <v>145</v>
      </c>
    </row>
    <row r="25" spans="1:16" hidden="1" x14ac:dyDescent="0.15">
      <c r="A25" s="1">
        <v>26</v>
      </c>
      <c r="B25" s="1">
        <v>489</v>
      </c>
      <c r="C25" s="1" t="s">
        <v>63</v>
      </c>
      <c r="D25" s="1" t="s">
        <v>117</v>
      </c>
      <c r="E25" s="1">
        <v>2022</v>
      </c>
      <c r="F25" s="1">
        <v>4</v>
      </c>
      <c r="G25" s="6" t="s">
        <v>40</v>
      </c>
      <c r="H25" s="1" t="s">
        <v>119</v>
      </c>
      <c r="I25" s="1" t="s">
        <v>2714</v>
      </c>
      <c r="J25" s="1" t="s">
        <v>129</v>
      </c>
      <c r="K25" s="1" t="s">
        <v>2730</v>
      </c>
      <c r="L25" s="1" t="s">
        <v>130</v>
      </c>
      <c r="M25" s="1" t="s">
        <v>15</v>
      </c>
      <c r="N25" s="1" t="s">
        <v>2718</v>
      </c>
      <c r="O25" s="14" t="s">
        <v>145</v>
      </c>
    </row>
    <row r="26" spans="1:16" hidden="1" x14ac:dyDescent="0.15">
      <c r="A26" s="1">
        <v>27</v>
      </c>
      <c r="B26" s="1">
        <v>489</v>
      </c>
      <c r="C26" s="1" t="s">
        <v>63</v>
      </c>
      <c r="D26" s="1" t="s">
        <v>117</v>
      </c>
      <c r="E26" s="1">
        <v>2022</v>
      </c>
      <c r="F26" s="1">
        <v>4</v>
      </c>
      <c r="G26" s="2" t="s">
        <v>25</v>
      </c>
      <c r="H26" s="1" t="s">
        <v>120</v>
      </c>
      <c r="I26" s="1" t="s">
        <v>124</v>
      </c>
      <c r="J26" s="1" t="s">
        <v>131</v>
      </c>
      <c r="K26" s="1" t="s">
        <v>132</v>
      </c>
      <c r="L26" s="1" t="s">
        <v>133</v>
      </c>
      <c r="M26" s="1" t="s">
        <v>15</v>
      </c>
      <c r="N26" s="1" t="s">
        <v>144</v>
      </c>
      <c r="O26" s="8" t="s">
        <v>145</v>
      </c>
      <c r="P26" s="1" t="s">
        <v>15</v>
      </c>
    </row>
    <row r="27" spans="1:16" hidden="1" x14ac:dyDescent="0.15">
      <c r="A27" s="1">
        <v>29</v>
      </c>
      <c r="B27" s="1">
        <v>489</v>
      </c>
      <c r="C27" s="1" t="s">
        <v>63</v>
      </c>
      <c r="D27" s="1" t="s">
        <v>117</v>
      </c>
      <c r="E27" s="1">
        <v>2022</v>
      </c>
      <c r="F27" s="1">
        <v>4</v>
      </c>
      <c r="G27" s="6" t="s">
        <v>40</v>
      </c>
      <c r="H27" s="1" t="s">
        <v>121</v>
      </c>
      <c r="I27" s="1" t="s">
        <v>2731</v>
      </c>
      <c r="J27" s="1" t="s">
        <v>134</v>
      </c>
      <c r="K27" s="1" t="s">
        <v>135</v>
      </c>
      <c r="L27" s="1" t="s">
        <v>136</v>
      </c>
      <c r="M27" s="1" t="s">
        <v>15</v>
      </c>
      <c r="N27" s="1" t="s">
        <v>2721</v>
      </c>
      <c r="O27" s="14" t="s">
        <v>145</v>
      </c>
    </row>
    <row r="28" spans="1:16" x14ac:dyDescent="0.15">
      <c r="A28" s="1">
        <v>30</v>
      </c>
      <c r="B28" s="1">
        <v>489</v>
      </c>
      <c r="C28" s="1" t="s">
        <v>63</v>
      </c>
      <c r="D28" s="1" t="s">
        <v>117</v>
      </c>
      <c r="E28" s="1">
        <v>2022</v>
      </c>
      <c r="F28" s="1">
        <v>4</v>
      </c>
      <c r="G28" s="3" t="s">
        <v>37</v>
      </c>
      <c r="H28" s="1" t="s">
        <v>122</v>
      </c>
      <c r="I28" s="1" t="s">
        <v>126</v>
      </c>
      <c r="J28" s="1" t="s">
        <v>137</v>
      </c>
      <c r="K28" s="1" t="s">
        <v>138</v>
      </c>
      <c r="L28" s="1" t="s">
        <v>139</v>
      </c>
      <c r="M28" s="1" t="s">
        <v>15</v>
      </c>
      <c r="N28" s="1" t="s">
        <v>112</v>
      </c>
      <c r="O28" s="8" t="s">
        <v>145</v>
      </c>
      <c r="P28" s="1" t="s">
        <v>15</v>
      </c>
    </row>
    <row r="29" spans="1:16" hidden="1" x14ac:dyDescent="0.15">
      <c r="A29" s="1">
        <v>31</v>
      </c>
      <c r="B29" s="1">
        <v>489</v>
      </c>
      <c r="C29" s="1" t="s">
        <v>63</v>
      </c>
      <c r="D29" s="1" t="s">
        <v>117</v>
      </c>
      <c r="E29" s="1">
        <v>2022</v>
      </c>
      <c r="F29" s="1">
        <v>4</v>
      </c>
      <c r="G29" s="2" t="s">
        <v>25</v>
      </c>
      <c r="H29" s="1" t="s">
        <v>123</v>
      </c>
      <c r="I29" s="1" t="s">
        <v>127</v>
      </c>
      <c r="J29" s="1" t="s">
        <v>140</v>
      </c>
      <c r="K29" s="1" t="s">
        <v>141</v>
      </c>
      <c r="L29" s="1" t="s">
        <v>142</v>
      </c>
      <c r="M29" s="1" t="s">
        <v>15</v>
      </c>
      <c r="N29" s="1" t="s">
        <v>116</v>
      </c>
      <c r="O29" s="8" t="s">
        <v>145</v>
      </c>
      <c r="P29" s="1" t="s">
        <v>15</v>
      </c>
    </row>
    <row r="30" spans="1:16" hidden="1" x14ac:dyDescent="0.15">
      <c r="A30" s="1">
        <v>32</v>
      </c>
      <c r="B30" s="1">
        <v>488</v>
      </c>
      <c r="C30" s="1" t="s">
        <v>63</v>
      </c>
      <c r="D30" s="1" t="s">
        <v>148</v>
      </c>
      <c r="E30" s="1">
        <v>2022</v>
      </c>
      <c r="F30" s="1">
        <v>4</v>
      </c>
      <c r="G30" s="6" t="s">
        <v>40</v>
      </c>
      <c r="H30" s="1" t="s">
        <v>149</v>
      </c>
      <c r="I30" s="1" t="s">
        <v>2922</v>
      </c>
      <c r="J30" s="1" t="s">
        <v>158</v>
      </c>
      <c r="K30" s="1" t="s">
        <v>2732</v>
      </c>
      <c r="L30" s="1" t="s">
        <v>159</v>
      </c>
      <c r="M30" s="1" t="s">
        <v>15</v>
      </c>
      <c r="N30" s="1" t="s">
        <v>2718</v>
      </c>
      <c r="O30" s="14" t="s">
        <v>147</v>
      </c>
    </row>
    <row r="31" spans="1:16" hidden="1" x14ac:dyDescent="0.15">
      <c r="A31" s="1">
        <v>33</v>
      </c>
      <c r="B31" s="1">
        <v>488</v>
      </c>
      <c r="C31" s="1" t="s">
        <v>63</v>
      </c>
      <c r="D31" s="1" t="s">
        <v>148</v>
      </c>
      <c r="E31" s="1">
        <v>2022</v>
      </c>
      <c r="F31" s="1">
        <v>4</v>
      </c>
      <c r="G31" s="6" t="s">
        <v>40</v>
      </c>
      <c r="H31" s="1" t="s">
        <v>66</v>
      </c>
      <c r="I31" s="1" t="s">
        <v>2734</v>
      </c>
      <c r="J31" s="1" t="s">
        <v>2735</v>
      </c>
      <c r="K31" s="1" t="s">
        <v>160</v>
      </c>
      <c r="L31" s="1" t="s">
        <v>161</v>
      </c>
      <c r="M31" s="1" t="s">
        <v>15</v>
      </c>
      <c r="N31" s="1" t="s">
        <v>2718</v>
      </c>
      <c r="O31" s="14" t="s">
        <v>147</v>
      </c>
    </row>
    <row r="32" spans="1:16" x14ac:dyDescent="0.15">
      <c r="A32" s="1">
        <v>34</v>
      </c>
      <c r="B32" s="1">
        <v>488</v>
      </c>
      <c r="C32" s="1" t="s">
        <v>63</v>
      </c>
      <c r="D32" s="1" t="s">
        <v>148</v>
      </c>
      <c r="E32" s="1">
        <v>2022</v>
      </c>
      <c r="F32" s="1">
        <v>4</v>
      </c>
      <c r="G32" s="4" t="s">
        <v>38</v>
      </c>
      <c r="H32" s="1" t="s">
        <v>150</v>
      </c>
      <c r="I32" s="1" t="s">
        <v>82</v>
      </c>
      <c r="J32" s="1" t="s">
        <v>162</v>
      </c>
      <c r="K32" s="1" t="s">
        <v>163</v>
      </c>
      <c r="L32" s="1" t="s">
        <v>164</v>
      </c>
      <c r="M32" s="1" t="s">
        <v>15</v>
      </c>
      <c r="N32" s="1" t="s">
        <v>116</v>
      </c>
      <c r="O32" s="8" t="s">
        <v>147</v>
      </c>
      <c r="P32" s="1" t="s">
        <v>15</v>
      </c>
    </row>
    <row r="33" spans="1:16" hidden="1" x14ac:dyDescent="0.15">
      <c r="A33" s="1">
        <v>35</v>
      </c>
      <c r="B33" s="1">
        <v>488</v>
      </c>
      <c r="C33" s="1" t="s">
        <v>63</v>
      </c>
      <c r="D33" s="1" t="s">
        <v>148</v>
      </c>
      <c r="E33" s="1">
        <v>2022</v>
      </c>
      <c r="F33" s="1">
        <v>4</v>
      </c>
      <c r="G33" s="6" t="s">
        <v>40</v>
      </c>
      <c r="H33" s="1" t="s">
        <v>151</v>
      </c>
      <c r="I33" s="1" t="s">
        <v>2915</v>
      </c>
      <c r="J33" s="1" t="s">
        <v>165</v>
      </c>
      <c r="K33" s="1" t="s">
        <v>166</v>
      </c>
      <c r="L33" s="1" t="s">
        <v>2736</v>
      </c>
      <c r="M33" s="1" t="s">
        <v>15</v>
      </c>
      <c r="N33" s="1" t="s">
        <v>2718</v>
      </c>
      <c r="O33" s="14" t="s">
        <v>147</v>
      </c>
    </row>
    <row r="34" spans="1:16" hidden="1" x14ac:dyDescent="0.15">
      <c r="A34" s="1">
        <v>36</v>
      </c>
      <c r="B34" s="1">
        <v>488</v>
      </c>
      <c r="C34" s="1" t="s">
        <v>63</v>
      </c>
      <c r="D34" s="1" t="s">
        <v>148</v>
      </c>
      <c r="E34" s="1">
        <v>2022</v>
      </c>
      <c r="F34" s="1">
        <v>4</v>
      </c>
      <c r="G34" s="6" t="s">
        <v>40</v>
      </c>
      <c r="H34" s="1" t="s">
        <v>152</v>
      </c>
      <c r="I34" s="1" t="s">
        <v>157</v>
      </c>
      <c r="J34" s="1" t="s">
        <v>167</v>
      </c>
      <c r="K34" s="1" t="s">
        <v>168</v>
      </c>
      <c r="L34" s="1" t="s">
        <v>2737</v>
      </c>
      <c r="M34" s="1" t="s">
        <v>15</v>
      </c>
      <c r="N34" s="1" t="s">
        <v>2718</v>
      </c>
      <c r="O34" s="14" t="s">
        <v>147</v>
      </c>
    </row>
    <row r="35" spans="1:16" hidden="1" x14ac:dyDescent="0.15">
      <c r="A35" s="1">
        <v>37</v>
      </c>
      <c r="B35" s="1">
        <v>488</v>
      </c>
      <c r="C35" s="1" t="s">
        <v>63</v>
      </c>
      <c r="D35" s="1" t="s">
        <v>148</v>
      </c>
      <c r="E35" s="1">
        <v>2022</v>
      </c>
      <c r="F35" s="1">
        <v>4</v>
      </c>
      <c r="G35" s="6" t="s">
        <v>40</v>
      </c>
      <c r="H35" s="1" t="s">
        <v>153</v>
      </c>
      <c r="I35" s="1" t="s">
        <v>2912</v>
      </c>
      <c r="J35" s="1" t="s">
        <v>169</v>
      </c>
      <c r="K35" s="1" t="s">
        <v>170</v>
      </c>
      <c r="L35" s="1" t="s">
        <v>171</v>
      </c>
      <c r="M35" s="1" t="s">
        <v>15</v>
      </c>
      <c r="N35" s="1" t="s">
        <v>2717</v>
      </c>
      <c r="O35" s="14" t="s">
        <v>147</v>
      </c>
    </row>
    <row r="36" spans="1:16" hidden="1" x14ac:dyDescent="0.15">
      <c r="A36" s="1">
        <v>38</v>
      </c>
      <c r="B36" s="1">
        <v>488</v>
      </c>
      <c r="C36" s="1" t="s">
        <v>63</v>
      </c>
      <c r="D36" s="1" t="s">
        <v>148</v>
      </c>
      <c r="E36" s="1">
        <v>2022</v>
      </c>
      <c r="F36" s="1">
        <v>4</v>
      </c>
      <c r="G36" s="6" t="s">
        <v>40</v>
      </c>
      <c r="H36" s="1" t="s">
        <v>154</v>
      </c>
      <c r="I36" s="1" t="s">
        <v>2911</v>
      </c>
      <c r="J36" s="1" t="s">
        <v>172</v>
      </c>
      <c r="K36" s="1" t="s">
        <v>173</v>
      </c>
      <c r="L36" s="1" t="s">
        <v>2738</v>
      </c>
      <c r="M36" s="1" t="s">
        <v>15</v>
      </c>
      <c r="N36" s="1" t="s">
        <v>2721</v>
      </c>
      <c r="O36" s="14" t="s">
        <v>147</v>
      </c>
    </row>
    <row r="37" spans="1:16" hidden="1" x14ac:dyDescent="0.15">
      <c r="A37" s="1">
        <v>39</v>
      </c>
      <c r="B37" s="1">
        <v>488</v>
      </c>
      <c r="C37" s="1" t="s">
        <v>63</v>
      </c>
      <c r="D37" s="1" t="s">
        <v>148</v>
      </c>
      <c r="E37" s="1">
        <v>2022</v>
      </c>
      <c r="F37" s="1">
        <v>4</v>
      </c>
      <c r="G37" s="6" t="s">
        <v>40</v>
      </c>
      <c r="H37" s="1" t="s">
        <v>155</v>
      </c>
      <c r="I37" s="1" t="s">
        <v>2912</v>
      </c>
      <c r="J37" s="1" t="s">
        <v>174</v>
      </c>
      <c r="K37" s="1" t="s">
        <v>175</v>
      </c>
      <c r="L37" s="1" t="s">
        <v>176</v>
      </c>
      <c r="M37" s="1" t="s">
        <v>15</v>
      </c>
      <c r="N37" s="1" t="s">
        <v>2720</v>
      </c>
      <c r="O37" s="14" t="s">
        <v>147</v>
      </c>
    </row>
    <row r="38" spans="1:16" hidden="1" x14ac:dyDescent="0.15">
      <c r="A38" s="1">
        <v>40</v>
      </c>
      <c r="B38" s="1">
        <v>485</v>
      </c>
      <c r="C38" s="1" t="s">
        <v>63</v>
      </c>
      <c r="D38" s="1" t="s">
        <v>180</v>
      </c>
      <c r="E38" s="1">
        <v>2022</v>
      </c>
      <c r="F38" s="1">
        <v>4</v>
      </c>
      <c r="G38" s="11" t="s">
        <v>2741</v>
      </c>
      <c r="H38" t="s">
        <v>181</v>
      </c>
      <c r="I38" t="s">
        <v>2742</v>
      </c>
      <c r="J38" t="s">
        <v>2739</v>
      </c>
      <c r="K38" t="s">
        <v>2740</v>
      </c>
      <c r="L38" t="s">
        <v>182</v>
      </c>
      <c r="M38" s="1" t="s">
        <v>15</v>
      </c>
      <c r="N38" s="1" t="s">
        <v>2718</v>
      </c>
      <c r="O38" s="9" t="s">
        <v>183</v>
      </c>
    </row>
    <row r="39" spans="1:16" hidden="1" x14ac:dyDescent="0.15">
      <c r="A39" s="1">
        <v>41</v>
      </c>
      <c r="B39" s="1">
        <v>485</v>
      </c>
      <c r="C39" s="1" t="s">
        <v>63</v>
      </c>
      <c r="D39" s="1" t="s">
        <v>180</v>
      </c>
      <c r="E39" s="1">
        <v>2022</v>
      </c>
      <c r="F39" s="1">
        <v>4</v>
      </c>
      <c r="G39" s="6" t="s">
        <v>40</v>
      </c>
      <c r="H39" t="s">
        <v>184</v>
      </c>
      <c r="I39" t="s">
        <v>2916</v>
      </c>
      <c r="J39" t="s">
        <v>2743</v>
      </c>
      <c r="K39" t="s">
        <v>2744</v>
      </c>
      <c r="L39" t="s">
        <v>185</v>
      </c>
      <c r="M39" s="1" t="s">
        <v>15</v>
      </c>
      <c r="N39" s="1" t="s">
        <v>2718</v>
      </c>
      <c r="O39" s="9" t="s">
        <v>186</v>
      </c>
    </row>
    <row r="40" spans="1:16" hidden="1" x14ac:dyDescent="0.15">
      <c r="A40" s="1">
        <v>42</v>
      </c>
      <c r="B40" s="1">
        <v>485</v>
      </c>
      <c r="C40" s="1" t="s">
        <v>63</v>
      </c>
      <c r="D40" s="1" t="s">
        <v>180</v>
      </c>
      <c r="E40" s="1">
        <v>2022</v>
      </c>
      <c r="F40" s="1">
        <v>4</v>
      </c>
      <c r="G40" s="11" t="s">
        <v>2741</v>
      </c>
      <c r="H40" t="s">
        <v>187</v>
      </c>
      <c r="I40" t="s">
        <v>188</v>
      </c>
      <c r="J40" t="s">
        <v>189</v>
      </c>
      <c r="K40" t="s">
        <v>2745</v>
      </c>
      <c r="L40" t="s">
        <v>190</v>
      </c>
      <c r="M40" s="1" t="s">
        <v>15</v>
      </c>
      <c r="N40" s="1" t="s">
        <v>2718</v>
      </c>
      <c r="O40" s="9" t="s">
        <v>191</v>
      </c>
    </row>
    <row r="41" spans="1:16" hidden="1" x14ac:dyDescent="0.15">
      <c r="A41" s="1">
        <v>43</v>
      </c>
      <c r="B41" s="1">
        <v>485</v>
      </c>
      <c r="C41" s="1" t="s">
        <v>63</v>
      </c>
      <c r="D41" s="1" t="s">
        <v>180</v>
      </c>
      <c r="E41" s="1">
        <v>2022</v>
      </c>
      <c r="F41" s="1">
        <v>4</v>
      </c>
      <c r="G41" s="6" t="s">
        <v>40</v>
      </c>
      <c r="H41" t="s">
        <v>192</v>
      </c>
      <c r="I41" s="1" t="s">
        <v>2924</v>
      </c>
      <c r="J41" t="s">
        <v>193</v>
      </c>
      <c r="K41" t="s">
        <v>194</v>
      </c>
      <c r="L41" t="s">
        <v>195</v>
      </c>
      <c r="M41" s="1" t="s">
        <v>15</v>
      </c>
      <c r="N41" s="1" t="s">
        <v>2719</v>
      </c>
      <c r="O41" s="9" t="s">
        <v>196</v>
      </c>
    </row>
    <row r="42" spans="1:16" x14ac:dyDescent="0.15">
      <c r="A42" s="1">
        <v>44</v>
      </c>
      <c r="B42" s="1">
        <v>485</v>
      </c>
      <c r="C42" s="1" t="s">
        <v>63</v>
      </c>
      <c r="D42" s="1" t="s">
        <v>180</v>
      </c>
      <c r="E42" s="1">
        <v>2022</v>
      </c>
      <c r="F42" s="1">
        <v>4</v>
      </c>
      <c r="G42" s="4" t="s">
        <v>38</v>
      </c>
      <c r="H42" t="s">
        <v>197</v>
      </c>
      <c r="I42" t="s">
        <v>198</v>
      </c>
      <c r="J42" t="s">
        <v>199</v>
      </c>
      <c r="K42" t="s">
        <v>200</v>
      </c>
      <c r="L42" t="s">
        <v>201</v>
      </c>
      <c r="M42" s="1" t="s">
        <v>15</v>
      </c>
      <c r="N42" s="1" t="s">
        <v>15</v>
      </c>
      <c r="O42" t="s">
        <v>202</v>
      </c>
      <c r="P42" s="1" t="s">
        <v>15</v>
      </c>
    </row>
    <row r="43" spans="1:16" hidden="1" x14ac:dyDescent="0.15">
      <c r="A43" s="1">
        <v>45</v>
      </c>
      <c r="B43" s="1">
        <v>485</v>
      </c>
      <c r="C43" s="1" t="s">
        <v>63</v>
      </c>
      <c r="D43" s="1" t="s">
        <v>180</v>
      </c>
      <c r="E43" s="1">
        <v>2022</v>
      </c>
      <c r="F43" s="1">
        <v>4</v>
      </c>
      <c r="G43" s="6" t="s">
        <v>40</v>
      </c>
      <c r="H43" t="s">
        <v>203</v>
      </c>
      <c r="I43" t="s">
        <v>2742</v>
      </c>
      <c r="J43" t="s">
        <v>204</v>
      </c>
      <c r="K43" t="s">
        <v>205</v>
      </c>
      <c r="L43" t="s">
        <v>206</v>
      </c>
      <c r="M43" s="1" t="s">
        <v>15</v>
      </c>
      <c r="N43" s="1" t="s">
        <v>2720</v>
      </c>
      <c r="O43" s="9" t="s">
        <v>207</v>
      </c>
    </row>
    <row r="44" spans="1:16" hidden="1" x14ac:dyDescent="0.15">
      <c r="A44" s="1">
        <v>46</v>
      </c>
      <c r="B44" s="1">
        <v>485</v>
      </c>
      <c r="C44" s="1" t="s">
        <v>63</v>
      </c>
      <c r="D44" s="1" t="s">
        <v>180</v>
      </c>
      <c r="E44" s="1">
        <v>2022</v>
      </c>
      <c r="F44" s="1">
        <v>4</v>
      </c>
      <c r="G44" s="6" t="s">
        <v>40</v>
      </c>
      <c r="H44" t="s">
        <v>208</v>
      </c>
      <c r="I44" s="1" t="s">
        <v>2924</v>
      </c>
      <c r="J44" t="s">
        <v>209</v>
      </c>
      <c r="K44" t="s">
        <v>210</v>
      </c>
      <c r="L44" t="s">
        <v>211</v>
      </c>
      <c r="M44" s="1" t="s">
        <v>15</v>
      </c>
      <c r="N44" s="1" t="s">
        <v>2720</v>
      </c>
      <c r="O44" s="9" t="s">
        <v>212</v>
      </c>
    </row>
    <row r="45" spans="1:16" hidden="1" x14ac:dyDescent="0.15">
      <c r="A45" s="1">
        <v>47</v>
      </c>
      <c r="B45" s="1">
        <v>485</v>
      </c>
      <c r="C45" s="1" t="s">
        <v>63</v>
      </c>
      <c r="D45" s="1" t="s">
        <v>180</v>
      </c>
      <c r="E45" s="1">
        <v>2022</v>
      </c>
      <c r="F45" s="1">
        <v>4</v>
      </c>
      <c r="G45" s="1" t="s">
        <v>15</v>
      </c>
      <c r="H45" t="s">
        <v>213</v>
      </c>
      <c r="I45" t="s">
        <v>214</v>
      </c>
      <c r="J45" t="s">
        <v>215</v>
      </c>
      <c r="K45" t="s">
        <v>216</v>
      </c>
      <c r="L45" t="s">
        <v>217</v>
      </c>
      <c r="M45" s="1" t="s">
        <v>15</v>
      </c>
      <c r="N45" s="1" t="s">
        <v>15</v>
      </c>
      <c r="O45" t="s">
        <v>218</v>
      </c>
      <c r="P45" s="1" t="s">
        <v>15</v>
      </c>
    </row>
    <row r="46" spans="1:16" hidden="1" x14ac:dyDescent="0.15">
      <c r="A46" s="1">
        <v>48</v>
      </c>
      <c r="B46" s="1">
        <v>485</v>
      </c>
      <c r="C46" s="1" t="s">
        <v>63</v>
      </c>
      <c r="D46" s="1" t="s">
        <v>180</v>
      </c>
      <c r="E46" s="1">
        <v>2022</v>
      </c>
      <c r="F46" s="1">
        <v>4</v>
      </c>
      <c r="G46" s="6" t="s">
        <v>40</v>
      </c>
      <c r="H46" t="s">
        <v>219</v>
      </c>
      <c r="I46" t="s">
        <v>220</v>
      </c>
      <c r="J46" t="s">
        <v>221</v>
      </c>
      <c r="K46" t="s">
        <v>222</v>
      </c>
      <c r="L46" t="s">
        <v>223</v>
      </c>
      <c r="M46" s="1" t="s">
        <v>15</v>
      </c>
      <c r="N46" s="1" t="s">
        <v>2721</v>
      </c>
      <c r="O46" s="9" t="s">
        <v>224</v>
      </c>
    </row>
    <row r="47" spans="1:16" hidden="1" x14ac:dyDescent="0.15">
      <c r="A47" s="1">
        <v>49</v>
      </c>
      <c r="B47" s="1">
        <v>485</v>
      </c>
      <c r="C47" s="1" t="s">
        <v>63</v>
      </c>
      <c r="D47" s="1" t="s">
        <v>180</v>
      </c>
      <c r="E47" s="1">
        <v>2022</v>
      </c>
      <c r="F47" s="1">
        <v>4</v>
      </c>
      <c r="G47" s="6" t="s">
        <v>40</v>
      </c>
      <c r="H47" t="s">
        <v>225</v>
      </c>
      <c r="I47" t="s">
        <v>2916</v>
      </c>
      <c r="J47" t="s">
        <v>2746</v>
      </c>
      <c r="K47" t="s">
        <v>226</v>
      </c>
      <c r="L47" t="s">
        <v>227</v>
      </c>
      <c r="M47" s="1" t="s">
        <v>15</v>
      </c>
      <c r="N47" s="1" t="s">
        <v>2721</v>
      </c>
      <c r="O47" s="9" t="s">
        <v>228</v>
      </c>
    </row>
    <row r="48" spans="1:16" hidden="1" x14ac:dyDescent="0.15">
      <c r="A48" s="1">
        <v>50</v>
      </c>
      <c r="B48" s="1">
        <v>592</v>
      </c>
      <c r="C48" s="1" t="s">
        <v>229</v>
      </c>
      <c r="D48" s="1" t="s">
        <v>230</v>
      </c>
      <c r="E48" s="1">
        <v>2022</v>
      </c>
      <c r="F48" s="1">
        <v>6</v>
      </c>
      <c r="G48" s="1" t="s">
        <v>15</v>
      </c>
      <c r="H48" t="s">
        <v>231</v>
      </c>
      <c r="I48" t="s">
        <v>232</v>
      </c>
      <c r="J48" t="s">
        <v>233</v>
      </c>
      <c r="K48" t="s">
        <v>234</v>
      </c>
      <c r="L48" t="s">
        <v>235</v>
      </c>
      <c r="M48" s="1" t="s">
        <v>15</v>
      </c>
      <c r="N48" s="1" t="s">
        <v>15</v>
      </c>
      <c r="O48" t="s">
        <v>236</v>
      </c>
      <c r="P48" s="1" t="s">
        <v>15</v>
      </c>
    </row>
    <row r="49" spans="1:16" x14ac:dyDescent="0.15">
      <c r="A49" s="1">
        <v>51</v>
      </c>
      <c r="B49" s="1">
        <v>592</v>
      </c>
      <c r="C49" s="1" t="s">
        <v>229</v>
      </c>
      <c r="D49" s="1" t="s">
        <v>230</v>
      </c>
      <c r="E49" s="1">
        <v>2022</v>
      </c>
      <c r="F49" s="1">
        <v>6</v>
      </c>
      <c r="G49" s="3" t="s">
        <v>37</v>
      </c>
      <c r="H49" t="s">
        <v>237</v>
      </c>
      <c r="I49" t="s">
        <v>232</v>
      </c>
      <c r="J49" t="s">
        <v>238</v>
      </c>
      <c r="K49" t="s">
        <v>239</v>
      </c>
      <c r="L49" t="s">
        <v>240</v>
      </c>
      <c r="M49" s="1" t="s">
        <v>15</v>
      </c>
      <c r="N49" s="1" t="s">
        <v>15</v>
      </c>
      <c r="O49" t="s">
        <v>236</v>
      </c>
      <c r="P49" s="1" t="s">
        <v>15</v>
      </c>
    </row>
    <row r="50" spans="1:16" hidden="1" x14ac:dyDescent="0.15">
      <c r="A50" s="1">
        <v>52</v>
      </c>
      <c r="B50" s="1">
        <v>592</v>
      </c>
      <c r="C50" s="1" t="s">
        <v>229</v>
      </c>
      <c r="D50" s="1" t="s">
        <v>230</v>
      </c>
      <c r="E50" s="1">
        <v>2022</v>
      </c>
      <c r="F50" s="1">
        <v>6</v>
      </c>
      <c r="G50" s="1" t="s">
        <v>15</v>
      </c>
      <c r="H50" t="s">
        <v>241</v>
      </c>
      <c r="I50" t="s">
        <v>76</v>
      </c>
      <c r="J50" t="s">
        <v>242</v>
      </c>
      <c r="K50" t="s">
        <v>243</v>
      </c>
      <c r="L50" t="s">
        <v>244</v>
      </c>
      <c r="M50" s="1" t="s">
        <v>15</v>
      </c>
      <c r="N50" s="1" t="s">
        <v>15</v>
      </c>
      <c r="O50" t="s">
        <v>236</v>
      </c>
      <c r="P50" s="1" t="s">
        <v>15</v>
      </c>
    </row>
    <row r="51" spans="1:16" hidden="1" x14ac:dyDescent="0.15">
      <c r="A51" s="1">
        <v>53</v>
      </c>
      <c r="B51" s="1">
        <v>592</v>
      </c>
      <c r="C51" s="1" t="s">
        <v>229</v>
      </c>
      <c r="D51" s="1" t="s">
        <v>230</v>
      </c>
      <c r="E51" s="1">
        <v>2022</v>
      </c>
      <c r="F51" s="1">
        <v>6</v>
      </c>
      <c r="G51" s="1" t="s">
        <v>15</v>
      </c>
      <c r="H51" t="s">
        <v>245</v>
      </c>
      <c r="I51" t="s">
        <v>246</v>
      </c>
      <c r="J51" t="s">
        <v>247</v>
      </c>
      <c r="K51" t="s">
        <v>248</v>
      </c>
      <c r="L51" t="s">
        <v>249</v>
      </c>
      <c r="M51" s="1" t="s">
        <v>15</v>
      </c>
      <c r="N51" s="1" t="s">
        <v>15</v>
      </c>
      <c r="O51" t="s">
        <v>236</v>
      </c>
      <c r="P51" s="1" t="s">
        <v>15</v>
      </c>
    </row>
    <row r="52" spans="1:16" hidden="1" x14ac:dyDescent="0.15">
      <c r="A52" s="1">
        <v>54</v>
      </c>
      <c r="B52" s="1">
        <v>592</v>
      </c>
      <c r="C52" s="1" t="s">
        <v>229</v>
      </c>
      <c r="D52" s="1" t="s">
        <v>230</v>
      </c>
      <c r="E52" s="1">
        <v>2022</v>
      </c>
      <c r="F52" s="1">
        <v>6</v>
      </c>
      <c r="G52" s="2" t="s">
        <v>25</v>
      </c>
      <c r="H52" t="s">
        <v>250</v>
      </c>
      <c r="I52" t="s">
        <v>251</v>
      </c>
      <c r="J52" t="s">
        <v>252</v>
      </c>
      <c r="K52" t="s">
        <v>253</v>
      </c>
      <c r="L52" t="s">
        <v>254</v>
      </c>
      <c r="M52" s="1" t="s">
        <v>15</v>
      </c>
      <c r="N52" s="1" t="s">
        <v>15</v>
      </c>
      <c r="O52" t="s">
        <v>236</v>
      </c>
      <c r="P52" s="1" t="s">
        <v>15</v>
      </c>
    </row>
    <row r="53" spans="1:16" hidden="1" x14ac:dyDescent="0.15">
      <c r="A53" s="1">
        <v>55</v>
      </c>
      <c r="B53" s="1">
        <v>592</v>
      </c>
      <c r="C53" s="1" t="s">
        <v>229</v>
      </c>
      <c r="D53" s="1" t="s">
        <v>230</v>
      </c>
      <c r="E53" s="1">
        <v>2022</v>
      </c>
      <c r="F53" s="1">
        <v>6</v>
      </c>
      <c r="G53" s="1" t="s">
        <v>15</v>
      </c>
      <c r="H53" t="s">
        <v>255</v>
      </c>
      <c r="I53" t="s">
        <v>256</v>
      </c>
      <c r="J53" t="s">
        <v>257</v>
      </c>
      <c r="K53" t="s">
        <v>258</v>
      </c>
      <c r="L53" t="s">
        <v>259</v>
      </c>
      <c r="M53" s="1" t="s">
        <v>15</v>
      </c>
      <c r="N53" s="1" t="s">
        <v>15</v>
      </c>
      <c r="O53" t="s">
        <v>236</v>
      </c>
      <c r="P53" s="1" t="s">
        <v>15</v>
      </c>
    </row>
    <row r="54" spans="1:16" hidden="1" x14ac:dyDescent="0.15">
      <c r="A54" s="1">
        <v>56</v>
      </c>
      <c r="B54" s="1">
        <v>592</v>
      </c>
      <c r="C54" s="1" t="s">
        <v>229</v>
      </c>
      <c r="D54" s="1" t="s">
        <v>230</v>
      </c>
      <c r="E54" s="1">
        <v>2022</v>
      </c>
      <c r="F54" s="1">
        <v>6</v>
      </c>
      <c r="G54" s="1" t="s">
        <v>15</v>
      </c>
      <c r="H54" t="s">
        <v>260</v>
      </c>
      <c r="I54" t="s">
        <v>251</v>
      </c>
      <c r="J54" t="s">
        <v>261</v>
      </c>
      <c r="K54" t="s">
        <v>262</v>
      </c>
      <c r="L54" t="s">
        <v>263</v>
      </c>
      <c r="M54" s="1" t="s">
        <v>15</v>
      </c>
      <c r="N54" s="1" t="s">
        <v>15</v>
      </c>
      <c r="O54" t="s">
        <v>236</v>
      </c>
      <c r="P54" s="1" t="s">
        <v>15</v>
      </c>
    </row>
    <row r="55" spans="1:16" hidden="1" x14ac:dyDescent="0.15">
      <c r="A55" s="1">
        <v>57</v>
      </c>
      <c r="B55" s="1">
        <v>592</v>
      </c>
      <c r="C55" s="1" t="s">
        <v>229</v>
      </c>
      <c r="D55" s="1" t="s">
        <v>230</v>
      </c>
      <c r="E55" s="1">
        <v>2022</v>
      </c>
      <c r="F55" s="1">
        <v>6</v>
      </c>
      <c r="G55" s="1" t="s">
        <v>15</v>
      </c>
      <c r="H55" t="s">
        <v>264</v>
      </c>
      <c r="I55" t="s">
        <v>265</v>
      </c>
      <c r="J55" t="s">
        <v>266</v>
      </c>
      <c r="K55" t="s">
        <v>267</v>
      </c>
      <c r="L55" t="s">
        <v>268</v>
      </c>
      <c r="M55" s="1" t="s">
        <v>15</v>
      </c>
      <c r="N55" s="1" t="s">
        <v>15</v>
      </c>
      <c r="O55" t="s">
        <v>236</v>
      </c>
      <c r="P55" s="1" t="s">
        <v>15</v>
      </c>
    </row>
    <row r="56" spans="1:16" x14ac:dyDescent="0.15">
      <c r="A56" s="1">
        <v>58</v>
      </c>
      <c r="B56" s="1">
        <v>789</v>
      </c>
      <c r="C56" s="1" t="s">
        <v>19</v>
      </c>
      <c r="D56" s="1" t="s">
        <v>269</v>
      </c>
      <c r="E56" s="1">
        <v>2022</v>
      </c>
      <c r="F56" s="1">
        <v>6</v>
      </c>
      <c r="G56" s="3" t="s">
        <v>37</v>
      </c>
      <c r="H56" t="s">
        <v>270</v>
      </c>
      <c r="I56" t="s">
        <v>271</v>
      </c>
      <c r="J56" t="s">
        <v>272</v>
      </c>
      <c r="K56" t="s">
        <v>14</v>
      </c>
      <c r="L56" t="s">
        <v>273</v>
      </c>
      <c r="M56" s="1" t="s">
        <v>15</v>
      </c>
      <c r="N56" s="1" t="s">
        <v>15</v>
      </c>
      <c r="O56" t="s">
        <v>274</v>
      </c>
      <c r="P56" s="1" t="s">
        <v>15</v>
      </c>
    </row>
    <row r="57" spans="1:16" hidden="1" x14ac:dyDescent="0.15">
      <c r="A57" s="1">
        <v>59</v>
      </c>
      <c r="B57" s="1">
        <v>789</v>
      </c>
      <c r="C57" s="1" t="s">
        <v>19</v>
      </c>
      <c r="D57" s="1" t="s">
        <v>269</v>
      </c>
      <c r="E57" s="1">
        <v>2022</v>
      </c>
      <c r="F57" s="1">
        <v>6</v>
      </c>
      <c r="G57" s="2" t="s">
        <v>25</v>
      </c>
      <c r="H57" t="s">
        <v>21</v>
      </c>
      <c r="I57" t="s">
        <v>271</v>
      </c>
      <c r="J57" t="s">
        <v>22</v>
      </c>
      <c r="K57" t="s">
        <v>23</v>
      </c>
      <c r="L57" t="s">
        <v>24</v>
      </c>
      <c r="M57" s="1" t="s">
        <v>15</v>
      </c>
      <c r="N57" s="1" t="s">
        <v>15</v>
      </c>
      <c r="O57" t="s">
        <v>274</v>
      </c>
      <c r="P57" s="1" t="s">
        <v>15</v>
      </c>
    </row>
    <row r="58" spans="1:16" hidden="1" x14ac:dyDescent="0.15">
      <c r="A58" s="1">
        <v>60</v>
      </c>
      <c r="B58" s="1">
        <v>789</v>
      </c>
      <c r="C58" s="1" t="s">
        <v>19</v>
      </c>
      <c r="D58" s="1" t="s">
        <v>269</v>
      </c>
      <c r="E58" s="1">
        <v>2022</v>
      </c>
      <c r="F58" s="1">
        <v>6</v>
      </c>
      <c r="G58" s="1" t="s">
        <v>15</v>
      </c>
      <c r="H58" t="s">
        <v>26</v>
      </c>
      <c r="I58" t="s">
        <v>271</v>
      </c>
      <c r="J58" t="s">
        <v>275</v>
      </c>
      <c r="K58" t="s">
        <v>27</v>
      </c>
      <c r="L58" t="s">
        <v>276</v>
      </c>
      <c r="M58" s="1" t="s">
        <v>15</v>
      </c>
      <c r="N58" s="1" t="s">
        <v>15</v>
      </c>
      <c r="O58" t="s">
        <v>274</v>
      </c>
      <c r="P58" s="1" t="s">
        <v>15</v>
      </c>
    </row>
    <row r="59" spans="1:16" x14ac:dyDescent="0.15">
      <c r="A59" s="1">
        <v>61</v>
      </c>
      <c r="B59" s="1">
        <v>789</v>
      </c>
      <c r="C59" s="1" t="s">
        <v>19</v>
      </c>
      <c r="D59" s="1" t="s">
        <v>269</v>
      </c>
      <c r="E59" s="1">
        <v>2022</v>
      </c>
      <c r="F59" s="1">
        <v>6</v>
      </c>
      <c r="G59" s="4" t="s">
        <v>39</v>
      </c>
      <c r="H59" t="s">
        <v>277</v>
      </c>
      <c r="I59" t="s">
        <v>278</v>
      </c>
      <c r="J59" t="s">
        <v>31</v>
      </c>
      <c r="K59" t="s">
        <v>32</v>
      </c>
      <c r="L59" t="s">
        <v>33</v>
      </c>
      <c r="M59" s="1" t="s">
        <v>15</v>
      </c>
      <c r="N59" s="1" t="s">
        <v>15</v>
      </c>
      <c r="O59" t="s">
        <v>274</v>
      </c>
      <c r="P59" s="1" t="s">
        <v>15</v>
      </c>
    </row>
    <row r="60" spans="1:16" hidden="1" x14ac:dyDescent="0.15">
      <c r="A60" s="1">
        <v>63</v>
      </c>
      <c r="B60" s="1">
        <v>491</v>
      </c>
      <c r="C60" s="1" t="s">
        <v>279</v>
      </c>
      <c r="D60" s="1" t="s">
        <v>280</v>
      </c>
      <c r="E60" s="1">
        <v>2022</v>
      </c>
      <c r="F60" s="1">
        <v>4</v>
      </c>
      <c r="G60" s="6" t="s">
        <v>40</v>
      </c>
      <c r="H60" t="s">
        <v>2747</v>
      </c>
      <c r="I60" t="s">
        <v>36</v>
      </c>
      <c r="J60" t="s">
        <v>281</v>
      </c>
      <c r="K60" t="s">
        <v>88</v>
      </c>
      <c r="L60" t="s">
        <v>2748</v>
      </c>
      <c r="M60" s="1" t="s">
        <v>15</v>
      </c>
      <c r="N60" s="1" t="s">
        <v>2718</v>
      </c>
      <c r="O60" s="9" t="s">
        <v>282</v>
      </c>
    </row>
    <row r="61" spans="1:16" hidden="1" x14ac:dyDescent="0.15">
      <c r="A61" s="1">
        <v>64</v>
      </c>
      <c r="B61" s="1">
        <v>491</v>
      </c>
      <c r="C61" s="1" t="s">
        <v>279</v>
      </c>
      <c r="D61" s="1" t="s">
        <v>280</v>
      </c>
      <c r="E61" s="1">
        <v>2022</v>
      </c>
      <c r="F61" s="1">
        <v>4</v>
      </c>
      <c r="G61" s="11" t="s">
        <v>2741</v>
      </c>
      <c r="H61" t="s">
        <v>2747</v>
      </c>
      <c r="I61" s="1" t="s">
        <v>2881</v>
      </c>
      <c r="J61" t="s">
        <v>283</v>
      </c>
      <c r="K61" t="s">
        <v>284</v>
      </c>
      <c r="L61" t="s">
        <v>285</v>
      </c>
      <c r="M61" s="1" t="s">
        <v>15</v>
      </c>
      <c r="N61" s="1" t="s">
        <v>2718</v>
      </c>
      <c r="O61" s="9" t="s">
        <v>282</v>
      </c>
    </row>
    <row r="62" spans="1:16" hidden="1" x14ac:dyDescent="0.15">
      <c r="A62" s="1">
        <v>65</v>
      </c>
      <c r="B62" s="1">
        <v>491</v>
      </c>
      <c r="C62" s="1" t="s">
        <v>279</v>
      </c>
      <c r="D62" s="1" t="s">
        <v>280</v>
      </c>
      <c r="E62" s="1">
        <v>2022</v>
      </c>
      <c r="F62" s="1">
        <v>4</v>
      </c>
      <c r="G62" s="11" t="s">
        <v>2741</v>
      </c>
      <c r="H62" t="s">
        <v>120</v>
      </c>
      <c r="I62" t="s">
        <v>286</v>
      </c>
      <c r="J62" t="s">
        <v>287</v>
      </c>
      <c r="K62" t="s">
        <v>2749</v>
      </c>
      <c r="L62" t="s">
        <v>2750</v>
      </c>
      <c r="M62" s="1" t="s">
        <v>15</v>
      </c>
      <c r="N62" s="1" t="s">
        <v>2718</v>
      </c>
      <c r="O62" s="9" t="s">
        <v>282</v>
      </c>
    </row>
    <row r="63" spans="1:16" hidden="1" x14ac:dyDescent="0.15">
      <c r="A63" s="1">
        <v>66</v>
      </c>
      <c r="B63" s="1">
        <v>491</v>
      </c>
      <c r="C63" s="1" t="s">
        <v>279</v>
      </c>
      <c r="D63" s="1" t="s">
        <v>280</v>
      </c>
      <c r="E63" s="1">
        <v>2022</v>
      </c>
      <c r="F63" s="1">
        <v>4</v>
      </c>
      <c r="G63" s="6" t="s">
        <v>40</v>
      </c>
      <c r="H63" t="s">
        <v>288</v>
      </c>
      <c r="I63" t="s">
        <v>2734</v>
      </c>
      <c r="J63" t="s">
        <v>289</v>
      </c>
      <c r="K63" t="s">
        <v>290</v>
      </c>
      <c r="L63" t="s">
        <v>291</v>
      </c>
      <c r="M63" s="1" t="s">
        <v>15</v>
      </c>
      <c r="N63" s="1" t="s">
        <v>2721</v>
      </c>
      <c r="O63" s="9" t="s">
        <v>282</v>
      </c>
    </row>
    <row r="64" spans="1:16" hidden="1" x14ac:dyDescent="0.15">
      <c r="A64" s="1">
        <v>67</v>
      </c>
      <c r="B64" s="1">
        <v>491</v>
      </c>
      <c r="C64" s="1" t="s">
        <v>279</v>
      </c>
      <c r="D64" s="1" t="s">
        <v>280</v>
      </c>
      <c r="E64" s="1">
        <v>2022</v>
      </c>
      <c r="F64" s="1">
        <v>4</v>
      </c>
      <c r="G64" s="6" t="s">
        <v>40</v>
      </c>
      <c r="H64" t="s">
        <v>292</v>
      </c>
      <c r="I64" t="s">
        <v>2752</v>
      </c>
      <c r="J64" t="s">
        <v>293</v>
      </c>
      <c r="K64" t="s">
        <v>294</v>
      </c>
      <c r="L64" t="s">
        <v>2751</v>
      </c>
      <c r="M64" s="1" t="s">
        <v>15</v>
      </c>
      <c r="N64" s="1" t="s">
        <v>2721</v>
      </c>
      <c r="O64" s="9" t="s">
        <v>282</v>
      </c>
    </row>
    <row r="65" spans="1:16" hidden="1" x14ac:dyDescent="0.15">
      <c r="A65" s="1">
        <v>68</v>
      </c>
      <c r="B65" s="1">
        <v>491</v>
      </c>
      <c r="C65" s="1" t="s">
        <v>279</v>
      </c>
      <c r="D65" s="1" t="s">
        <v>280</v>
      </c>
      <c r="E65" s="1">
        <v>2022</v>
      </c>
      <c r="F65" s="1">
        <v>4</v>
      </c>
      <c r="G65" s="6" t="s">
        <v>40</v>
      </c>
      <c r="H65" t="s">
        <v>295</v>
      </c>
      <c r="I65" t="s">
        <v>36</v>
      </c>
      <c r="J65" t="s">
        <v>296</v>
      </c>
      <c r="K65" t="s">
        <v>297</v>
      </c>
      <c r="L65" t="s">
        <v>298</v>
      </c>
      <c r="M65" s="1" t="s">
        <v>15</v>
      </c>
      <c r="N65" s="1" t="s">
        <v>2721</v>
      </c>
      <c r="O65" s="9" t="s">
        <v>282</v>
      </c>
    </row>
    <row r="66" spans="1:16" hidden="1" x14ac:dyDescent="0.15">
      <c r="A66" s="1">
        <v>69</v>
      </c>
      <c r="B66" s="1">
        <v>491</v>
      </c>
      <c r="C66" s="1" t="s">
        <v>279</v>
      </c>
      <c r="D66" s="1" t="s">
        <v>280</v>
      </c>
      <c r="E66" s="1">
        <v>2022</v>
      </c>
      <c r="F66" s="1">
        <v>4</v>
      </c>
      <c r="G66" s="1" t="s">
        <v>15</v>
      </c>
      <c r="H66" t="s">
        <v>299</v>
      </c>
      <c r="I66" t="s">
        <v>156</v>
      </c>
      <c r="J66" t="s">
        <v>300</v>
      </c>
      <c r="K66" t="s">
        <v>301</v>
      </c>
      <c r="L66" t="s">
        <v>302</v>
      </c>
      <c r="M66" s="1" t="s">
        <v>15</v>
      </c>
      <c r="N66" s="1" t="s">
        <v>15</v>
      </c>
      <c r="O66" t="s">
        <v>282</v>
      </c>
      <c r="P66" s="1" t="s">
        <v>15</v>
      </c>
    </row>
    <row r="67" spans="1:16" hidden="1" x14ac:dyDescent="0.15">
      <c r="A67" s="1">
        <v>70</v>
      </c>
      <c r="B67" s="1">
        <v>491</v>
      </c>
      <c r="C67" s="1" t="s">
        <v>279</v>
      </c>
      <c r="D67" s="1" t="s">
        <v>280</v>
      </c>
      <c r="E67" s="1">
        <v>2022</v>
      </c>
      <c r="F67" s="1">
        <v>4</v>
      </c>
      <c r="G67" s="2" t="s">
        <v>25</v>
      </c>
      <c r="H67" t="s">
        <v>303</v>
      </c>
      <c r="I67" t="s">
        <v>304</v>
      </c>
      <c r="J67" t="s">
        <v>305</v>
      </c>
      <c r="K67" t="s">
        <v>306</v>
      </c>
      <c r="L67" t="s">
        <v>307</v>
      </c>
      <c r="M67" s="1" t="s">
        <v>15</v>
      </c>
      <c r="N67" s="1" t="s">
        <v>15</v>
      </c>
      <c r="O67" t="s">
        <v>282</v>
      </c>
      <c r="P67" s="1" t="s">
        <v>15</v>
      </c>
    </row>
    <row r="68" spans="1:16" hidden="1" x14ac:dyDescent="0.15">
      <c r="A68" s="1">
        <v>71</v>
      </c>
      <c r="B68" s="1">
        <v>687</v>
      </c>
      <c r="C68" s="1" t="s">
        <v>308</v>
      </c>
      <c r="D68" s="1" t="s">
        <v>309</v>
      </c>
      <c r="E68" s="1">
        <v>2022</v>
      </c>
      <c r="F68" s="1">
        <v>5</v>
      </c>
      <c r="G68" s="6" t="s">
        <v>40</v>
      </c>
      <c r="H68" t="s">
        <v>310</v>
      </c>
      <c r="I68" t="s">
        <v>2753</v>
      </c>
      <c r="J68" t="s">
        <v>311</v>
      </c>
      <c r="K68" t="s">
        <v>312</v>
      </c>
      <c r="L68" t="s">
        <v>313</v>
      </c>
      <c r="M68" s="1" t="s">
        <v>15</v>
      </c>
      <c r="N68" s="1" t="s">
        <v>2717</v>
      </c>
      <c r="O68" s="9" t="s">
        <v>314</v>
      </c>
    </row>
    <row r="69" spans="1:16" x14ac:dyDescent="0.15">
      <c r="A69" s="1">
        <v>72</v>
      </c>
      <c r="B69" s="1">
        <v>687</v>
      </c>
      <c r="C69" s="1" t="s">
        <v>308</v>
      </c>
      <c r="D69" s="1" t="s">
        <v>309</v>
      </c>
      <c r="E69" s="1">
        <v>2022</v>
      </c>
      <c r="F69" s="1">
        <v>5</v>
      </c>
      <c r="G69" s="3" t="s">
        <v>37</v>
      </c>
      <c r="H69" t="s">
        <v>122</v>
      </c>
      <c r="I69" t="s">
        <v>315</v>
      </c>
      <c r="J69" t="s">
        <v>316</v>
      </c>
      <c r="K69" t="s">
        <v>317</v>
      </c>
      <c r="L69" t="s">
        <v>318</v>
      </c>
      <c r="M69" s="1" t="s">
        <v>15</v>
      </c>
      <c r="N69" s="1" t="s">
        <v>15</v>
      </c>
      <c r="O69" t="s">
        <v>314</v>
      </c>
      <c r="P69" s="1" t="s">
        <v>15</v>
      </c>
    </row>
    <row r="70" spans="1:16" x14ac:dyDescent="0.15">
      <c r="A70" s="1">
        <v>73</v>
      </c>
      <c r="B70" s="1">
        <v>687</v>
      </c>
      <c r="C70" s="1" t="s">
        <v>308</v>
      </c>
      <c r="D70" s="1" t="s">
        <v>309</v>
      </c>
      <c r="E70" s="1">
        <v>2022</v>
      </c>
      <c r="F70" s="1">
        <v>5</v>
      </c>
      <c r="G70" s="3" t="s">
        <v>37</v>
      </c>
      <c r="H70" t="s">
        <v>319</v>
      </c>
      <c r="I70" t="s">
        <v>315</v>
      </c>
      <c r="J70" t="s">
        <v>320</v>
      </c>
      <c r="K70" t="s">
        <v>321</v>
      </c>
      <c r="L70" t="s">
        <v>322</v>
      </c>
      <c r="M70" s="1" t="s">
        <v>15</v>
      </c>
      <c r="N70" s="1" t="s">
        <v>15</v>
      </c>
      <c r="O70" t="s">
        <v>314</v>
      </c>
      <c r="P70" s="1" t="s">
        <v>15</v>
      </c>
    </row>
    <row r="71" spans="1:16" x14ac:dyDescent="0.15">
      <c r="A71" s="1">
        <v>74</v>
      </c>
      <c r="B71" s="1">
        <v>687</v>
      </c>
      <c r="C71" s="1" t="s">
        <v>308</v>
      </c>
      <c r="D71" s="1" t="s">
        <v>309</v>
      </c>
      <c r="E71" s="1">
        <v>2022</v>
      </c>
      <c r="F71" s="1">
        <v>5</v>
      </c>
      <c r="G71" s="3" t="s">
        <v>37</v>
      </c>
      <c r="H71" t="s">
        <v>323</v>
      </c>
      <c r="I71" t="s">
        <v>324</v>
      </c>
      <c r="J71" t="s">
        <v>325</v>
      </c>
      <c r="K71" t="s">
        <v>326</v>
      </c>
      <c r="L71" t="s">
        <v>327</v>
      </c>
      <c r="M71" s="1" t="s">
        <v>15</v>
      </c>
      <c r="N71" s="1" t="s">
        <v>15</v>
      </c>
      <c r="O71" t="s">
        <v>314</v>
      </c>
      <c r="P71" s="1" t="s">
        <v>15</v>
      </c>
    </row>
    <row r="72" spans="1:16" x14ac:dyDescent="0.15">
      <c r="A72" s="1">
        <v>75</v>
      </c>
      <c r="B72" s="1">
        <v>687</v>
      </c>
      <c r="C72" s="1" t="s">
        <v>308</v>
      </c>
      <c r="D72" s="1" t="s">
        <v>309</v>
      </c>
      <c r="E72" s="1">
        <v>2022</v>
      </c>
      <c r="F72" s="1">
        <v>5</v>
      </c>
      <c r="G72" s="3" t="s">
        <v>37</v>
      </c>
      <c r="H72" t="s">
        <v>328</v>
      </c>
      <c r="I72" t="s">
        <v>329</v>
      </c>
      <c r="J72" t="s">
        <v>330</v>
      </c>
      <c r="K72" t="s">
        <v>331</v>
      </c>
      <c r="L72" t="s">
        <v>332</v>
      </c>
      <c r="M72" s="1" t="s">
        <v>15</v>
      </c>
      <c r="N72" s="1" t="s">
        <v>15</v>
      </c>
      <c r="O72" t="s">
        <v>314</v>
      </c>
      <c r="P72" s="1" t="s">
        <v>15</v>
      </c>
    </row>
    <row r="73" spans="1:16" x14ac:dyDescent="0.15">
      <c r="A73" s="1">
        <v>76</v>
      </c>
      <c r="B73" s="1">
        <v>687</v>
      </c>
      <c r="C73" s="1" t="s">
        <v>308</v>
      </c>
      <c r="D73" s="1" t="s">
        <v>309</v>
      </c>
      <c r="E73" s="1">
        <v>2022</v>
      </c>
      <c r="F73" s="1">
        <v>5</v>
      </c>
      <c r="G73" s="3" t="s">
        <v>37</v>
      </c>
      <c r="H73" t="s">
        <v>333</v>
      </c>
      <c r="I73" t="s">
        <v>334</v>
      </c>
      <c r="J73" t="s">
        <v>335</v>
      </c>
      <c r="K73" t="s">
        <v>336</v>
      </c>
      <c r="L73" t="s">
        <v>337</v>
      </c>
      <c r="M73" s="1" t="s">
        <v>15</v>
      </c>
      <c r="N73" s="1" t="s">
        <v>15</v>
      </c>
      <c r="O73" t="s">
        <v>314</v>
      </c>
      <c r="P73" s="1" t="s">
        <v>15</v>
      </c>
    </row>
    <row r="74" spans="1:16" x14ac:dyDescent="0.15">
      <c r="A74" s="1">
        <v>77</v>
      </c>
      <c r="B74" s="1">
        <v>687</v>
      </c>
      <c r="C74" s="1" t="s">
        <v>308</v>
      </c>
      <c r="D74" s="1" t="s">
        <v>309</v>
      </c>
      <c r="E74" s="1">
        <v>2022</v>
      </c>
      <c r="F74" s="1">
        <v>5</v>
      </c>
      <c r="G74" s="3" t="s">
        <v>37</v>
      </c>
      <c r="H74" t="s">
        <v>338</v>
      </c>
      <c r="I74" t="s">
        <v>339</v>
      </c>
      <c r="J74" t="s">
        <v>340</v>
      </c>
      <c r="K74" t="s">
        <v>341</v>
      </c>
      <c r="L74" t="s">
        <v>342</v>
      </c>
      <c r="M74" s="1" t="s">
        <v>15</v>
      </c>
      <c r="N74" s="1" t="s">
        <v>15</v>
      </c>
      <c r="O74" t="s">
        <v>314</v>
      </c>
      <c r="P74" s="1" t="s">
        <v>15</v>
      </c>
    </row>
    <row r="75" spans="1:16" x14ac:dyDescent="0.15">
      <c r="A75" s="1">
        <v>78</v>
      </c>
      <c r="B75" s="1">
        <v>687</v>
      </c>
      <c r="C75" s="1" t="s">
        <v>308</v>
      </c>
      <c r="D75" s="1" t="s">
        <v>309</v>
      </c>
      <c r="E75" s="1">
        <v>2022</v>
      </c>
      <c r="F75" s="1">
        <v>5</v>
      </c>
      <c r="G75" s="3" t="s">
        <v>37</v>
      </c>
      <c r="H75" t="s">
        <v>343</v>
      </c>
      <c r="I75" t="s">
        <v>344</v>
      </c>
      <c r="J75" t="s">
        <v>345</v>
      </c>
      <c r="K75" t="s">
        <v>346</v>
      </c>
      <c r="L75" t="s">
        <v>347</v>
      </c>
      <c r="M75" s="1" t="s">
        <v>15</v>
      </c>
      <c r="N75" s="1" t="s">
        <v>15</v>
      </c>
      <c r="O75" t="s">
        <v>314</v>
      </c>
      <c r="P75" s="1" t="s">
        <v>15</v>
      </c>
    </row>
    <row r="76" spans="1:16" hidden="1" x14ac:dyDescent="0.15">
      <c r="A76" s="1">
        <v>79</v>
      </c>
      <c r="B76" s="1">
        <v>538</v>
      </c>
      <c r="C76" s="1" t="s">
        <v>348</v>
      </c>
      <c r="D76" s="1" t="s">
        <v>349</v>
      </c>
      <c r="E76" s="1">
        <v>2022</v>
      </c>
      <c r="F76" s="1">
        <v>6</v>
      </c>
      <c r="G76" s="2" t="s">
        <v>25</v>
      </c>
      <c r="H76" t="s">
        <v>350</v>
      </c>
      <c r="I76"/>
      <c r="J76" t="s">
        <v>351</v>
      </c>
      <c r="K76" t="s">
        <v>352</v>
      </c>
      <c r="L76" t="s">
        <v>353</v>
      </c>
      <c r="M76" s="1" t="s">
        <v>15</v>
      </c>
      <c r="N76" s="1" t="s">
        <v>15</v>
      </c>
      <c r="O76" t="s">
        <v>354</v>
      </c>
      <c r="P76" s="1" t="s">
        <v>15</v>
      </c>
    </row>
    <row r="77" spans="1:16" hidden="1" x14ac:dyDescent="0.15">
      <c r="A77" s="1">
        <v>80</v>
      </c>
      <c r="B77" s="1">
        <v>538</v>
      </c>
      <c r="C77" s="1" t="s">
        <v>348</v>
      </c>
      <c r="D77" s="1" t="s">
        <v>349</v>
      </c>
      <c r="E77" s="1">
        <v>2022</v>
      </c>
      <c r="F77" s="1">
        <v>6</v>
      </c>
      <c r="G77" s="2" t="s">
        <v>25</v>
      </c>
      <c r="H77" t="s">
        <v>355</v>
      </c>
      <c r="I77" t="s">
        <v>356</v>
      </c>
      <c r="J77" t="s">
        <v>357</v>
      </c>
      <c r="K77" t="s">
        <v>358</v>
      </c>
      <c r="L77" t="s">
        <v>359</v>
      </c>
      <c r="M77" s="1" t="s">
        <v>15</v>
      </c>
      <c r="N77" s="1" t="s">
        <v>15</v>
      </c>
      <c r="O77" t="s">
        <v>354</v>
      </c>
      <c r="P77" s="1" t="s">
        <v>15</v>
      </c>
    </row>
    <row r="78" spans="1:16" hidden="1" x14ac:dyDescent="0.15">
      <c r="A78" s="1">
        <v>81</v>
      </c>
      <c r="B78" s="1">
        <v>538</v>
      </c>
      <c r="C78" s="1" t="s">
        <v>348</v>
      </c>
      <c r="D78" s="1" t="s">
        <v>349</v>
      </c>
      <c r="E78" s="1">
        <v>2022</v>
      </c>
      <c r="F78" s="1">
        <v>6</v>
      </c>
      <c r="G78" s="2" t="s">
        <v>25</v>
      </c>
      <c r="H78" t="s">
        <v>360</v>
      </c>
      <c r="I78" t="s">
        <v>361</v>
      </c>
      <c r="J78" t="s">
        <v>362</v>
      </c>
      <c r="K78" t="s">
        <v>363</v>
      </c>
      <c r="L78" t="s">
        <v>364</v>
      </c>
      <c r="M78" s="1" t="s">
        <v>15</v>
      </c>
      <c r="N78" s="1" t="s">
        <v>15</v>
      </c>
      <c r="O78" t="s">
        <v>354</v>
      </c>
      <c r="P78" s="1" t="s">
        <v>15</v>
      </c>
    </row>
    <row r="79" spans="1:16" hidden="1" x14ac:dyDescent="0.15">
      <c r="A79" s="1">
        <v>82</v>
      </c>
      <c r="B79" s="1">
        <v>538</v>
      </c>
      <c r="C79" s="1" t="s">
        <v>348</v>
      </c>
      <c r="D79" s="1" t="s">
        <v>349</v>
      </c>
      <c r="E79" s="1">
        <v>2022</v>
      </c>
      <c r="F79" s="1">
        <v>6</v>
      </c>
      <c r="G79" s="1" t="s">
        <v>15</v>
      </c>
      <c r="H79" t="s">
        <v>365</v>
      </c>
      <c r="I79" t="s">
        <v>366</v>
      </c>
      <c r="J79" t="s">
        <v>367</v>
      </c>
      <c r="K79" t="s">
        <v>368</v>
      </c>
      <c r="L79" t="s">
        <v>369</v>
      </c>
      <c r="M79" s="1" t="s">
        <v>15</v>
      </c>
      <c r="N79" s="1" t="s">
        <v>15</v>
      </c>
      <c r="O79" t="s">
        <v>354</v>
      </c>
      <c r="P79" s="1" t="s">
        <v>15</v>
      </c>
    </row>
    <row r="80" spans="1:16" hidden="1" x14ac:dyDescent="0.15">
      <c r="A80" s="1">
        <v>83</v>
      </c>
      <c r="B80" s="1">
        <v>538</v>
      </c>
      <c r="C80" s="1" t="s">
        <v>348</v>
      </c>
      <c r="D80" s="1" t="s">
        <v>349</v>
      </c>
      <c r="E80" s="1">
        <v>2022</v>
      </c>
      <c r="F80" s="1">
        <v>6</v>
      </c>
      <c r="G80" s="2" t="s">
        <v>25</v>
      </c>
      <c r="H80" t="s">
        <v>370</v>
      </c>
      <c r="I80" t="s">
        <v>371</v>
      </c>
      <c r="J80" t="s">
        <v>372</v>
      </c>
      <c r="K80" t="s">
        <v>373</v>
      </c>
      <c r="L80" t="s">
        <v>374</v>
      </c>
      <c r="M80" s="1" t="s">
        <v>15</v>
      </c>
      <c r="N80" s="1" t="s">
        <v>15</v>
      </c>
      <c r="O80" t="s">
        <v>354</v>
      </c>
      <c r="P80" s="1" t="s">
        <v>15</v>
      </c>
    </row>
    <row r="81" spans="1:16" hidden="1" x14ac:dyDescent="0.15">
      <c r="A81" s="1">
        <v>84</v>
      </c>
      <c r="B81" s="1">
        <v>538</v>
      </c>
      <c r="C81" s="1" t="s">
        <v>348</v>
      </c>
      <c r="D81" s="1" t="s">
        <v>349</v>
      </c>
      <c r="E81" s="1">
        <v>2022</v>
      </c>
      <c r="F81" s="1">
        <v>6</v>
      </c>
      <c r="G81" s="11" t="s">
        <v>2715</v>
      </c>
      <c r="H81" t="s">
        <v>375</v>
      </c>
      <c r="I81" t="s">
        <v>2753</v>
      </c>
      <c r="J81" t="s">
        <v>2754</v>
      </c>
      <c r="K81" t="s">
        <v>376</v>
      </c>
      <c r="L81" t="s">
        <v>377</v>
      </c>
      <c r="M81" s="1" t="s">
        <v>15</v>
      </c>
      <c r="N81" s="1" t="s">
        <v>2755</v>
      </c>
      <c r="O81" s="9" t="s">
        <v>354</v>
      </c>
    </row>
    <row r="82" spans="1:16" hidden="1" x14ac:dyDescent="0.15">
      <c r="A82" s="1">
        <v>85</v>
      </c>
      <c r="B82" s="1">
        <v>538</v>
      </c>
      <c r="C82" s="1" t="s">
        <v>348</v>
      </c>
      <c r="D82" s="1" t="s">
        <v>349</v>
      </c>
      <c r="E82" s="1">
        <v>2022</v>
      </c>
      <c r="F82" s="1">
        <v>6</v>
      </c>
      <c r="G82" s="1" t="s">
        <v>15</v>
      </c>
      <c r="H82" t="s">
        <v>378</v>
      </c>
      <c r="I82" t="s">
        <v>344</v>
      </c>
      <c r="J82" t="s">
        <v>379</v>
      </c>
      <c r="K82" t="s">
        <v>380</v>
      </c>
      <c r="L82" t="s">
        <v>381</v>
      </c>
      <c r="M82" s="1" t="s">
        <v>15</v>
      </c>
      <c r="N82" s="1" t="s">
        <v>15</v>
      </c>
      <c r="O82" t="s">
        <v>354</v>
      </c>
      <c r="P82" s="1" t="s">
        <v>15</v>
      </c>
    </row>
    <row r="83" spans="1:16" hidden="1" x14ac:dyDescent="0.15">
      <c r="A83" s="1">
        <v>86</v>
      </c>
      <c r="B83" s="1">
        <v>538</v>
      </c>
      <c r="C83" s="1" t="s">
        <v>348</v>
      </c>
      <c r="D83" s="1" t="s">
        <v>349</v>
      </c>
      <c r="E83" s="1">
        <v>2022</v>
      </c>
      <c r="F83" s="1">
        <v>6</v>
      </c>
      <c r="G83" s="2" t="s">
        <v>25</v>
      </c>
      <c r="H83" t="s">
        <v>382</v>
      </c>
      <c r="I83" t="s">
        <v>383</v>
      </c>
      <c r="J83" t="s">
        <v>384</v>
      </c>
      <c r="K83" t="s">
        <v>385</v>
      </c>
      <c r="L83" t="s">
        <v>386</v>
      </c>
      <c r="M83" s="1" t="s">
        <v>15</v>
      </c>
      <c r="N83" s="1" t="s">
        <v>15</v>
      </c>
      <c r="O83" t="s">
        <v>354</v>
      </c>
      <c r="P83" s="1" t="s">
        <v>15</v>
      </c>
    </row>
    <row r="84" spans="1:16" hidden="1" x14ac:dyDescent="0.15">
      <c r="A84" s="1">
        <v>87</v>
      </c>
      <c r="B84" s="1">
        <v>538</v>
      </c>
      <c r="C84" s="1" t="s">
        <v>348</v>
      </c>
      <c r="D84" s="1" t="s">
        <v>349</v>
      </c>
      <c r="E84" s="1">
        <v>2022</v>
      </c>
      <c r="F84" s="1">
        <v>6</v>
      </c>
      <c r="G84" s="1" t="s">
        <v>15</v>
      </c>
      <c r="H84" t="s">
        <v>387</v>
      </c>
      <c r="I84" t="s">
        <v>388</v>
      </c>
      <c r="J84" t="s">
        <v>389</v>
      </c>
      <c r="K84" t="s">
        <v>390</v>
      </c>
      <c r="L84" t="s">
        <v>391</v>
      </c>
      <c r="M84" s="1" t="s">
        <v>15</v>
      </c>
      <c r="N84" s="1" t="s">
        <v>15</v>
      </c>
      <c r="O84" t="s">
        <v>354</v>
      </c>
      <c r="P84" s="1" t="s">
        <v>15</v>
      </c>
    </row>
    <row r="85" spans="1:16" hidden="1" x14ac:dyDescent="0.15">
      <c r="A85" s="1">
        <v>88</v>
      </c>
      <c r="B85" s="1">
        <v>538</v>
      </c>
      <c r="C85" s="1" t="s">
        <v>348</v>
      </c>
      <c r="D85" s="1" t="s">
        <v>349</v>
      </c>
      <c r="E85" s="1">
        <v>2022</v>
      </c>
      <c r="F85" s="1">
        <v>6</v>
      </c>
      <c r="G85" s="2" t="s">
        <v>25</v>
      </c>
      <c r="H85" t="s">
        <v>392</v>
      </c>
      <c r="I85" t="s">
        <v>393</v>
      </c>
      <c r="J85" t="s">
        <v>394</v>
      </c>
      <c r="K85" t="s">
        <v>395</v>
      </c>
      <c r="L85" t="s">
        <v>396</v>
      </c>
      <c r="M85" s="1" t="s">
        <v>15</v>
      </c>
      <c r="N85" s="1" t="s">
        <v>15</v>
      </c>
      <c r="O85" t="s">
        <v>354</v>
      </c>
      <c r="P85" s="1" t="s">
        <v>15</v>
      </c>
    </row>
    <row r="86" spans="1:16" hidden="1" x14ac:dyDescent="0.15">
      <c r="A86" s="1">
        <v>89</v>
      </c>
      <c r="B86" s="1">
        <v>809</v>
      </c>
      <c r="C86" s="1" t="s">
        <v>397</v>
      </c>
      <c r="D86" s="1" t="s">
        <v>398</v>
      </c>
      <c r="E86" s="1">
        <v>2022</v>
      </c>
      <c r="F86" s="1">
        <v>6</v>
      </c>
      <c r="G86" s="1" t="s">
        <v>15</v>
      </c>
      <c r="H86" t="s">
        <v>399</v>
      </c>
      <c r="I86" t="s">
        <v>400</v>
      </c>
      <c r="J86" t="s">
        <v>401</v>
      </c>
      <c r="K86" t="s">
        <v>402</v>
      </c>
      <c r="L86" t="s">
        <v>403</v>
      </c>
      <c r="M86" s="1" t="s">
        <v>15</v>
      </c>
      <c r="N86" s="1" t="s">
        <v>15</v>
      </c>
      <c r="O86" t="s">
        <v>404</v>
      </c>
      <c r="P86" s="1" t="s">
        <v>15</v>
      </c>
    </row>
    <row r="87" spans="1:16" hidden="1" x14ac:dyDescent="0.15">
      <c r="A87" s="1">
        <v>90</v>
      </c>
      <c r="B87" s="1">
        <v>809</v>
      </c>
      <c r="C87" s="1" t="s">
        <v>397</v>
      </c>
      <c r="D87" s="1" t="s">
        <v>398</v>
      </c>
      <c r="E87" s="1">
        <v>2022</v>
      </c>
      <c r="F87" s="1">
        <v>6</v>
      </c>
      <c r="G87" s="1" t="s">
        <v>15</v>
      </c>
      <c r="H87" t="s">
        <v>405</v>
      </c>
      <c r="I87" t="s">
        <v>400</v>
      </c>
      <c r="J87" t="s">
        <v>406</v>
      </c>
      <c r="K87" t="s">
        <v>407</v>
      </c>
      <c r="L87" t="s">
        <v>408</v>
      </c>
      <c r="M87" s="1" t="s">
        <v>15</v>
      </c>
      <c r="N87" s="1" t="s">
        <v>15</v>
      </c>
      <c r="O87" t="s">
        <v>404</v>
      </c>
      <c r="P87" s="1" t="s">
        <v>15</v>
      </c>
    </row>
    <row r="88" spans="1:16" hidden="1" x14ac:dyDescent="0.15">
      <c r="A88" s="1">
        <v>91</v>
      </c>
      <c r="B88" s="1">
        <v>809</v>
      </c>
      <c r="C88" s="1" t="s">
        <v>397</v>
      </c>
      <c r="D88" s="1" t="s">
        <v>398</v>
      </c>
      <c r="E88" s="1">
        <v>2022</v>
      </c>
      <c r="F88" s="1">
        <v>6</v>
      </c>
      <c r="G88" s="1" t="s">
        <v>15</v>
      </c>
      <c r="H88" t="s">
        <v>409</v>
      </c>
      <c r="I88" t="s">
        <v>410</v>
      </c>
      <c r="J88" t="s">
        <v>411</v>
      </c>
      <c r="K88" t="s">
        <v>412</v>
      </c>
      <c r="L88" t="s">
        <v>413</v>
      </c>
      <c r="M88" s="1" t="s">
        <v>15</v>
      </c>
      <c r="N88" s="1" t="s">
        <v>15</v>
      </c>
      <c r="O88" t="s">
        <v>404</v>
      </c>
      <c r="P88" s="1" t="s">
        <v>15</v>
      </c>
    </row>
    <row r="89" spans="1:16" x14ac:dyDescent="0.15">
      <c r="A89" s="1">
        <v>92</v>
      </c>
      <c r="B89" s="1">
        <v>809</v>
      </c>
      <c r="C89" s="1" t="s">
        <v>397</v>
      </c>
      <c r="D89" s="1" t="s">
        <v>398</v>
      </c>
      <c r="E89" s="1">
        <v>2022</v>
      </c>
      <c r="F89" s="1">
        <v>6</v>
      </c>
      <c r="G89" s="4" t="s">
        <v>38</v>
      </c>
      <c r="H89" t="s">
        <v>414</v>
      </c>
      <c r="I89" t="s">
        <v>415</v>
      </c>
      <c r="J89" t="s">
        <v>416</v>
      </c>
      <c r="K89" t="s">
        <v>417</v>
      </c>
      <c r="L89" t="s">
        <v>418</v>
      </c>
      <c r="M89" s="1" t="s">
        <v>15</v>
      </c>
      <c r="N89" s="1" t="s">
        <v>15</v>
      </c>
      <c r="O89" t="s">
        <v>404</v>
      </c>
      <c r="P89" s="1" t="s">
        <v>15</v>
      </c>
    </row>
    <row r="90" spans="1:16" x14ac:dyDescent="0.15">
      <c r="A90" s="1">
        <v>93</v>
      </c>
      <c r="B90" s="1">
        <v>809</v>
      </c>
      <c r="C90" s="1" t="s">
        <v>397</v>
      </c>
      <c r="D90" s="1" t="s">
        <v>398</v>
      </c>
      <c r="E90" s="1">
        <v>2022</v>
      </c>
      <c r="F90" s="1">
        <v>6</v>
      </c>
      <c r="G90" s="4" t="s">
        <v>38</v>
      </c>
      <c r="H90" t="s">
        <v>419</v>
      </c>
      <c r="I90" t="s">
        <v>420</v>
      </c>
      <c r="J90" t="s">
        <v>421</v>
      </c>
      <c r="K90" t="s">
        <v>422</v>
      </c>
      <c r="L90" t="s">
        <v>423</v>
      </c>
      <c r="M90" s="1" t="s">
        <v>15</v>
      </c>
      <c r="N90" s="1" t="s">
        <v>15</v>
      </c>
      <c r="O90" t="s">
        <v>404</v>
      </c>
      <c r="P90" s="1" t="s">
        <v>15</v>
      </c>
    </row>
    <row r="91" spans="1:16" hidden="1" x14ac:dyDescent="0.15">
      <c r="A91" s="1">
        <v>94</v>
      </c>
      <c r="B91" s="1">
        <v>659</v>
      </c>
      <c r="C91" s="1" t="s">
        <v>424</v>
      </c>
      <c r="D91" s="1" t="s">
        <v>425</v>
      </c>
      <c r="E91" s="1">
        <v>2022</v>
      </c>
      <c r="F91" s="1">
        <v>6</v>
      </c>
      <c r="G91" s="1" t="s">
        <v>15</v>
      </c>
      <c r="H91" t="s">
        <v>426</v>
      </c>
      <c r="I91" t="s">
        <v>427</v>
      </c>
      <c r="J91" t="s">
        <v>428</v>
      </c>
      <c r="K91" t="s">
        <v>429</v>
      </c>
      <c r="L91" t="s">
        <v>430</v>
      </c>
      <c r="M91" s="1" t="s">
        <v>15</v>
      </c>
      <c r="N91" s="1" t="s">
        <v>15</v>
      </c>
      <c r="O91" t="s">
        <v>431</v>
      </c>
      <c r="P91" s="1" t="s">
        <v>15</v>
      </c>
    </row>
    <row r="92" spans="1:16" hidden="1" x14ac:dyDescent="0.15">
      <c r="A92" s="1">
        <v>95</v>
      </c>
      <c r="B92" s="1">
        <v>659</v>
      </c>
      <c r="C92" s="1" t="s">
        <v>424</v>
      </c>
      <c r="D92" s="1" t="s">
        <v>425</v>
      </c>
      <c r="E92" s="1">
        <v>2022</v>
      </c>
      <c r="F92" s="1">
        <v>6</v>
      </c>
      <c r="G92" s="6" t="s">
        <v>40</v>
      </c>
      <c r="H92" t="s">
        <v>432</v>
      </c>
      <c r="I92" t="s">
        <v>2756</v>
      </c>
      <c r="J92" t="s">
        <v>433</v>
      </c>
      <c r="K92" t="s">
        <v>434</v>
      </c>
      <c r="L92" t="s">
        <v>435</v>
      </c>
      <c r="M92" s="1" t="s">
        <v>15</v>
      </c>
      <c r="N92" s="1" t="s">
        <v>2717</v>
      </c>
      <c r="O92" s="9" t="s">
        <v>431</v>
      </c>
    </row>
    <row r="93" spans="1:16" hidden="1" x14ac:dyDescent="0.15">
      <c r="A93" s="1">
        <v>96</v>
      </c>
      <c r="B93" s="1">
        <v>659</v>
      </c>
      <c r="C93" s="1" t="s">
        <v>424</v>
      </c>
      <c r="D93" s="1" t="s">
        <v>425</v>
      </c>
      <c r="E93" s="1">
        <v>2022</v>
      </c>
      <c r="F93" s="1">
        <v>6</v>
      </c>
      <c r="G93" s="6" t="s">
        <v>40</v>
      </c>
      <c r="H93" t="s">
        <v>436</v>
      </c>
      <c r="I93" s="1" t="s">
        <v>2912</v>
      </c>
      <c r="J93" t="s">
        <v>438</v>
      </c>
      <c r="K93" t="s">
        <v>439</v>
      </c>
      <c r="L93" t="s">
        <v>2757</v>
      </c>
      <c r="M93" s="1" t="s">
        <v>15</v>
      </c>
      <c r="N93" s="1" t="s">
        <v>2717</v>
      </c>
      <c r="O93" s="9" t="s">
        <v>431</v>
      </c>
    </row>
    <row r="94" spans="1:16" hidden="1" x14ac:dyDescent="0.15">
      <c r="A94" s="1">
        <v>97</v>
      </c>
      <c r="B94" s="1">
        <v>659</v>
      </c>
      <c r="C94" s="1" t="s">
        <v>424</v>
      </c>
      <c r="D94" s="1" t="s">
        <v>425</v>
      </c>
      <c r="E94" s="1">
        <v>2022</v>
      </c>
      <c r="F94" s="1">
        <v>6</v>
      </c>
      <c r="G94" s="6" t="s">
        <v>40</v>
      </c>
      <c r="H94" t="s">
        <v>440</v>
      </c>
      <c r="I94" t="s">
        <v>2756</v>
      </c>
      <c r="J94" t="s">
        <v>441</v>
      </c>
      <c r="K94" t="s">
        <v>442</v>
      </c>
      <c r="L94" t="s">
        <v>443</v>
      </c>
      <c r="M94" s="1" t="s">
        <v>15</v>
      </c>
      <c r="N94" s="1" t="s">
        <v>2717</v>
      </c>
      <c r="O94" s="9" t="s">
        <v>431</v>
      </c>
    </row>
    <row r="95" spans="1:16" hidden="1" x14ac:dyDescent="0.15">
      <c r="A95" s="1">
        <v>98</v>
      </c>
      <c r="B95" s="1">
        <v>659</v>
      </c>
      <c r="C95" s="1" t="s">
        <v>424</v>
      </c>
      <c r="D95" s="1" t="s">
        <v>425</v>
      </c>
      <c r="E95" s="1">
        <v>2022</v>
      </c>
      <c r="F95" s="1">
        <v>6</v>
      </c>
      <c r="G95" s="6" t="s">
        <v>40</v>
      </c>
      <c r="H95" t="s">
        <v>444</v>
      </c>
      <c r="I95" s="1" t="s">
        <v>2922</v>
      </c>
      <c r="J95" t="s">
        <v>2758</v>
      </c>
      <c r="K95" t="s">
        <v>445</v>
      </c>
      <c r="L95" t="s">
        <v>446</v>
      </c>
      <c r="M95" s="1" t="s">
        <v>15</v>
      </c>
      <c r="N95" s="1" t="s">
        <v>2717</v>
      </c>
      <c r="O95" s="9" t="s">
        <v>431</v>
      </c>
    </row>
    <row r="96" spans="1:16" hidden="1" x14ac:dyDescent="0.15">
      <c r="A96" s="1">
        <v>99</v>
      </c>
      <c r="B96" s="1">
        <v>659</v>
      </c>
      <c r="C96" s="1" t="s">
        <v>424</v>
      </c>
      <c r="D96" s="1" t="s">
        <v>425</v>
      </c>
      <c r="E96" s="1">
        <v>2022</v>
      </c>
      <c r="F96" s="1">
        <v>6</v>
      </c>
      <c r="G96" s="11" t="s">
        <v>25</v>
      </c>
      <c r="H96" t="s">
        <v>447</v>
      </c>
      <c r="I96" t="s">
        <v>448</v>
      </c>
      <c r="J96" t="s">
        <v>449</v>
      </c>
      <c r="K96" t="s">
        <v>450</v>
      </c>
      <c r="L96" t="s">
        <v>451</v>
      </c>
      <c r="M96" s="1" t="s">
        <v>15</v>
      </c>
      <c r="N96" s="1" t="s">
        <v>2718</v>
      </c>
      <c r="O96" s="9" t="s">
        <v>431</v>
      </c>
    </row>
    <row r="97" spans="1:15" hidden="1" x14ac:dyDescent="0.15">
      <c r="A97" s="1">
        <v>100</v>
      </c>
      <c r="B97" s="1">
        <v>659</v>
      </c>
      <c r="C97" s="1" t="s">
        <v>424</v>
      </c>
      <c r="D97" s="1" t="s">
        <v>425</v>
      </c>
      <c r="E97" s="1">
        <v>2022</v>
      </c>
      <c r="F97" s="1">
        <v>6</v>
      </c>
      <c r="G97" s="6" t="s">
        <v>40</v>
      </c>
      <c r="H97" t="s">
        <v>452</v>
      </c>
      <c r="I97" t="s">
        <v>453</v>
      </c>
      <c r="J97" t="s">
        <v>454</v>
      </c>
      <c r="K97" t="s">
        <v>455</v>
      </c>
      <c r="L97" t="s">
        <v>456</v>
      </c>
      <c r="M97" s="1" t="s">
        <v>15</v>
      </c>
      <c r="N97" s="1" t="s">
        <v>2718</v>
      </c>
      <c r="O97" s="9" t="s">
        <v>431</v>
      </c>
    </row>
    <row r="98" spans="1:15" hidden="1" x14ac:dyDescent="0.15">
      <c r="A98" s="1">
        <v>101</v>
      </c>
      <c r="B98" s="1">
        <v>659</v>
      </c>
      <c r="C98" s="1" t="s">
        <v>424</v>
      </c>
      <c r="D98" s="1" t="s">
        <v>425</v>
      </c>
      <c r="E98" s="1">
        <v>2022</v>
      </c>
      <c r="F98" s="1">
        <v>6</v>
      </c>
      <c r="G98" s="6" t="s">
        <v>40</v>
      </c>
      <c r="H98" t="s">
        <v>457</v>
      </c>
      <c r="I98" t="s">
        <v>2756</v>
      </c>
      <c r="J98" t="s">
        <v>458</v>
      </c>
      <c r="K98" t="s">
        <v>459</v>
      </c>
      <c r="L98" t="s">
        <v>460</v>
      </c>
      <c r="M98" s="1" t="s">
        <v>15</v>
      </c>
      <c r="N98" s="1" t="s">
        <v>2718</v>
      </c>
      <c r="O98" s="9" t="s">
        <v>431</v>
      </c>
    </row>
    <row r="99" spans="1:15" hidden="1" x14ac:dyDescent="0.15">
      <c r="A99" s="1">
        <v>102</v>
      </c>
      <c r="B99" s="1">
        <v>659</v>
      </c>
      <c r="C99" s="1" t="s">
        <v>424</v>
      </c>
      <c r="D99" s="1" t="s">
        <v>425</v>
      </c>
      <c r="E99" s="1">
        <v>2022</v>
      </c>
      <c r="F99" s="1">
        <v>6</v>
      </c>
      <c r="G99" s="6" t="s">
        <v>40</v>
      </c>
      <c r="H99" t="s">
        <v>461</v>
      </c>
      <c r="I99" t="s">
        <v>2756</v>
      </c>
      <c r="J99" t="s">
        <v>462</v>
      </c>
      <c r="K99" t="s">
        <v>459</v>
      </c>
      <c r="L99" t="s">
        <v>2759</v>
      </c>
      <c r="M99" s="1" t="s">
        <v>15</v>
      </c>
      <c r="N99" s="1" t="s">
        <v>2766</v>
      </c>
      <c r="O99" s="9" t="s">
        <v>431</v>
      </c>
    </row>
    <row r="100" spans="1:15" hidden="1" x14ac:dyDescent="0.15">
      <c r="A100" s="1">
        <v>103</v>
      </c>
      <c r="B100" s="1">
        <v>659</v>
      </c>
      <c r="C100" s="1" t="s">
        <v>424</v>
      </c>
      <c r="D100" s="1" t="s">
        <v>425</v>
      </c>
      <c r="E100" s="1">
        <v>2022</v>
      </c>
      <c r="F100" s="1">
        <v>6</v>
      </c>
      <c r="G100" s="11" t="s">
        <v>2741</v>
      </c>
      <c r="H100" t="s">
        <v>463</v>
      </c>
      <c r="I100" t="s">
        <v>2714</v>
      </c>
      <c r="J100" t="s">
        <v>464</v>
      </c>
      <c r="K100" t="s">
        <v>465</v>
      </c>
      <c r="L100" t="s">
        <v>2760</v>
      </c>
      <c r="M100" s="1" t="s">
        <v>15</v>
      </c>
      <c r="N100" s="1" t="s">
        <v>2718</v>
      </c>
      <c r="O100" s="9" t="s">
        <v>431</v>
      </c>
    </row>
    <row r="101" spans="1:15" hidden="1" x14ac:dyDescent="0.15">
      <c r="A101" s="1">
        <v>104</v>
      </c>
      <c r="B101" s="1">
        <v>659</v>
      </c>
      <c r="C101" s="1" t="s">
        <v>424</v>
      </c>
      <c r="D101" s="1" t="s">
        <v>425</v>
      </c>
      <c r="E101" s="1">
        <v>2022</v>
      </c>
      <c r="F101" s="1">
        <v>6</v>
      </c>
      <c r="H101" t="s">
        <v>466</v>
      </c>
      <c r="I101" t="s">
        <v>437</v>
      </c>
      <c r="J101" t="s">
        <v>467</v>
      </c>
      <c r="K101" t="s">
        <v>468</v>
      </c>
      <c r="L101" t="s">
        <v>469</v>
      </c>
      <c r="M101" s="1" t="s">
        <v>15</v>
      </c>
      <c r="O101" t="s">
        <v>431</v>
      </c>
    </row>
    <row r="102" spans="1:15" hidden="1" x14ac:dyDescent="0.15">
      <c r="A102" s="1">
        <v>105</v>
      </c>
      <c r="B102" s="1">
        <v>659</v>
      </c>
      <c r="C102" s="1" t="s">
        <v>424</v>
      </c>
      <c r="D102" s="1" t="s">
        <v>425</v>
      </c>
      <c r="E102" s="1">
        <v>2022</v>
      </c>
      <c r="F102" s="1">
        <v>6</v>
      </c>
      <c r="G102" s="6" t="s">
        <v>40</v>
      </c>
      <c r="H102" t="s">
        <v>470</v>
      </c>
      <c r="I102" s="1" t="s">
        <v>2912</v>
      </c>
      <c r="J102" t="s">
        <v>471</v>
      </c>
      <c r="K102" t="s">
        <v>2761</v>
      </c>
      <c r="L102" t="s">
        <v>2762</v>
      </c>
      <c r="M102" s="1" t="s">
        <v>15</v>
      </c>
      <c r="N102" s="1" t="s">
        <v>2763</v>
      </c>
      <c r="O102" s="9" t="s">
        <v>431</v>
      </c>
    </row>
    <row r="103" spans="1:15" hidden="1" x14ac:dyDescent="0.15">
      <c r="A103" s="1">
        <v>106</v>
      </c>
      <c r="B103" s="1">
        <v>659</v>
      </c>
      <c r="C103" s="1" t="s">
        <v>424</v>
      </c>
      <c r="D103" s="1" t="s">
        <v>425</v>
      </c>
      <c r="E103" s="1">
        <v>2022</v>
      </c>
      <c r="F103" s="1">
        <v>6</v>
      </c>
      <c r="G103" s="6" t="s">
        <v>40</v>
      </c>
      <c r="H103" t="s">
        <v>472</v>
      </c>
      <c r="I103" s="1" t="s">
        <v>2912</v>
      </c>
      <c r="J103" t="s">
        <v>473</v>
      </c>
      <c r="K103" t="s">
        <v>474</v>
      </c>
      <c r="L103" t="s">
        <v>2764</v>
      </c>
      <c r="M103" s="1" t="s">
        <v>15</v>
      </c>
      <c r="N103" s="1" t="s">
        <v>2763</v>
      </c>
      <c r="O103" s="9" t="s">
        <v>431</v>
      </c>
    </row>
    <row r="104" spans="1:15" hidden="1" x14ac:dyDescent="0.15">
      <c r="A104" s="1">
        <v>107</v>
      </c>
      <c r="B104" s="1">
        <v>659</v>
      </c>
      <c r="C104" s="1" t="s">
        <v>424</v>
      </c>
      <c r="D104" s="1" t="s">
        <v>425</v>
      </c>
      <c r="E104" s="1">
        <v>2022</v>
      </c>
      <c r="F104" s="1">
        <v>6</v>
      </c>
      <c r="G104" s="6" t="s">
        <v>40</v>
      </c>
      <c r="H104" t="s">
        <v>475</v>
      </c>
      <c r="I104" s="1" t="s">
        <v>179</v>
      </c>
      <c r="J104" t="s">
        <v>476</v>
      </c>
      <c r="K104" t="s">
        <v>477</v>
      </c>
      <c r="L104" t="s">
        <v>478</v>
      </c>
      <c r="M104" s="1" t="s">
        <v>15</v>
      </c>
      <c r="N104" s="1" t="s">
        <v>2766</v>
      </c>
      <c r="O104" s="9" t="s">
        <v>431</v>
      </c>
    </row>
    <row r="105" spans="1:15" hidden="1" x14ac:dyDescent="0.15">
      <c r="A105" s="1">
        <v>108</v>
      </c>
      <c r="B105" s="1">
        <v>659</v>
      </c>
      <c r="C105" s="1" t="s">
        <v>424</v>
      </c>
      <c r="D105" s="1" t="s">
        <v>425</v>
      </c>
      <c r="E105" s="1">
        <v>2022</v>
      </c>
      <c r="F105" s="1">
        <v>6</v>
      </c>
      <c r="H105" t="s">
        <v>479</v>
      </c>
      <c r="I105" t="s">
        <v>344</v>
      </c>
      <c r="J105" t="s">
        <v>480</v>
      </c>
      <c r="K105" t="s">
        <v>481</v>
      </c>
      <c r="L105" t="s">
        <v>482</v>
      </c>
      <c r="M105" s="1" t="s">
        <v>15</v>
      </c>
      <c r="O105" t="s">
        <v>431</v>
      </c>
    </row>
    <row r="106" spans="1:15" hidden="1" x14ac:dyDescent="0.15">
      <c r="A106" s="1">
        <v>109</v>
      </c>
      <c r="B106" s="1">
        <v>377</v>
      </c>
      <c r="C106" s="1" t="s">
        <v>483</v>
      </c>
      <c r="D106" s="1" t="s">
        <v>484</v>
      </c>
      <c r="E106" s="1">
        <v>2022</v>
      </c>
      <c r="F106" s="1">
        <v>6</v>
      </c>
      <c r="G106" s="6" t="s">
        <v>40</v>
      </c>
      <c r="H106" t="s">
        <v>485</v>
      </c>
      <c r="I106" t="s">
        <v>2921</v>
      </c>
      <c r="J106" t="s">
        <v>487</v>
      </c>
      <c r="K106" t="s">
        <v>488</v>
      </c>
      <c r="L106" t="s">
        <v>2767</v>
      </c>
      <c r="M106" s="1" t="s">
        <v>15</v>
      </c>
      <c r="N106" s="1" t="s">
        <v>2766</v>
      </c>
      <c r="O106" s="9" t="s">
        <v>489</v>
      </c>
    </row>
    <row r="107" spans="1:15" hidden="1" x14ac:dyDescent="0.15">
      <c r="A107" s="1">
        <v>110</v>
      </c>
      <c r="B107" s="1">
        <v>377</v>
      </c>
      <c r="C107" s="1" t="s">
        <v>483</v>
      </c>
      <c r="D107" s="1" t="s">
        <v>484</v>
      </c>
      <c r="E107" s="1">
        <v>2022</v>
      </c>
      <c r="F107" s="1">
        <v>6</v>
      </c>
      <c r="H107" t="s">
        <v>490</v>
      </c>
      <c r="I107" t="s">
        <v>491</v>
      </c>
      <c r="J107" t="s">
        <v>492</v>
      </c>
      <c r="K107" t="s">
        <v>493</v>
      </c>
      <c r="L107" t="s">
        <v>494</v>
      </c>
      <c r="M107" s="1" t="s">
        <v>15</v>
      </c>
      <c r="O107" t="s">
        <v>489</v>
      </c>
    </row>
    <row r="108" spans="1:15" hidden="1" x14ac:dyDescent="0.15">
      <c r="A108" s="1">
        <v>111</v>
      </c>
      <c r="B108" s="1">
        <v>377</v>
      </c>
      <c r="C108" s="1" t="s">
        <v>483</v>
      </c>
      <c r="D108" s="1" t="s">
        <v>484</v>
      </c>
      <c r="E108" s="1">
        <v>2022</v>
      </c>
      <c r="F108" s="1">
        <v>6</v>
      </c>
      <c r="G108" s="6" t="s">
        <v>40</v>
      </c>
      <c r="H108" t="s">
        <v>495</v>
      </c>
      <c r="I108" t="s">
        <v>2791</v>
      </c>
      <c r="J108" t="s">
        <v>496</v>
      </c>
      <c r="K108" t="s">
        <v>2768</v>
      </c>
      <c r="L108" t="s">
        <v>2769</v>
      </c>
      <c r="M108" s="1" t="s">
        <v>15</v>
      </c>
      <c r="N108" s="1" t="s">
        <v>2766</v>
      </c>
      <c r="O108" s="9" t="s">
        <v>489</v>
      </c>
    </row>
    <row r="109" spans="1:15" hidden="1" x14ac:dyDescent="0.15">
      <c r="A109" s="1">
        <v>112</v>
      </c>
      <c r="B109" s="1">
        <v>377</v>
      </c>
      <c r="C109" s="1" t="s">
        <v>483</v>
      </c>
      <c r="D109" s="1" t="s">
        <v>484</v>
      </c>
      <c r="E109" s="1">
        <v>2022</v>
      </c>
      <c r="F109" s="1">
        <v>6</v>
      </c>
      <c r="G109" s="6" t="s">
        <v>40</v>
      </c>
      <c r="H109" t="s">
        <v>497</v>
      </c>
      <c r="I109" t="s">
        <v>2921</v>
      </c>
      <c r="J109" t="s">
        <v>499</v>
      </c>
      <c r="K109" t="s">
        <v>500</v>
      </c>
      <c r="L109" t="s">
        <v>2770</v>
      </c>
      <c r="M109" s="1" t="s">
        <v>15</v>
      </c>
      <c r="N109" s="1" t="s">
        <v>2765</v>
      </c>
      <c r="O109" s="9" t="s">
        <v>489</v>
      </c>
    </row>
    <row r="110" spans="1:15" hidden="1" x14ac:dyDescent="0.15">
      <c r="A110" s="1">
        <v>113</v>
      </c>
      <c r="B110" s="1">
        <v>377</v>
      </c>
      <c r="C110" s="1" t="s">
        <v>483</v>
      </c>
      <c r="D110" s="1" t="s">
        <v>484</v>
      </c>
      <c r="E110" s="1">
        <v>2022</v>
      </c>
      <c r="F110" s="1">
        <v>6</v>
      </c>
      <c r="G110" s="6" t="s">
        <v>40</v>
      </c>
      <c r="H110" t="s">
        <v>501</v>
      </c>
      <c r="I110" t="s">
        <v>2921</v>
      </c>
      <c r="J110" t="s">
        <v>502</v>
      </c>
      <c r="K110" t="s">
        <v>2771</v>
      </c>
      <c r="L110" t="s">
        <v>2772</v>
      </c>
      <c r="M110" s="1" t="s">
        <v>15</v>
      </c>
      <c r="N110" s="1" t="s">
        <v>2765</v>
      </c>
      <c r="O110" s="9" t="s">
        <v>489</v>
      </c>
    </row>
    <row r="111" spans="1:15" hidden="1" x14ac:dyDescent="0.15">
      <c r="A111" s="1">
        <v>114</v>
      </c>
      <c r="B111" s="1">
        <v>377</v>
      </c>
      <c r="C111" s="1" t="s">
        <v>483</v>
      </c>
      <c r="D111" s="1" t="s">
        <v>484</v>
      </c>
      <c r="E111" s="1">
        <v>2022</v>
      </c>
      <c r="F111" s="1">
        <v>6</v>
      </c>
      <c r="G111" s="6" t="s">
        <v>40</v>
      </c>
      <c r="H111" t="s">
        <v>503</v>
      </c>
      <c r="I111" t="s">
        <v>2921</v>
      </c>
      <c r="J111" t="s">
        <v>504</v>
      </c>
      <c r="K111" t="s">
        <v>505</v>
      </c>
      <c r="L111" t="s">
        <v>2773</v>
      </c>
      <c r="M111" s="1" t="s">
        <v>15</v>
      </c>
      <c r="N111" s="1" t="s">
        <v>2765</v>
      </c>
      <c r="O111" s="9" t="s">
        <v>489</v>
      </c>
    </row>
    <row r="112" spans="1:15" hidden="1" x14ac:dyDescent="0.15">
      <c r="A112" s="1">
        <v>115</v>
      </c>
      <c r="B112" s="1">
        <v>377</v>
      </c>
      <c r="C112" s="1" t="s">
        <v>483</v>
      </c>
      <c r="D112" s="1" t="s">
        <v>484</v>
      </c>
      <c r="E112" s="1">
        <v>2022</v>
      </c>
      <c r="F112" s="1">
        <v>6</v>
      </c>
      <c r="H112" t="s">
        <v>506</v>
      </c>
      <c r="I112" t="s">
        <v>486</v>
      </c>
      <c r="J112" t="s">
        <v>507</v>
      </c>
      <c r="K112" t="s">
        <v>508</v>
      </c>
      <c r="L112" t="s">
        <v>509</v>
      </c>
      <c r="M112" s="1" t="s">
        <v>15</v>
      </c>
      <c r="O112" t="s">
        <v>489</v>
      </c>
    </row>
    <row r="113" spans="1:15" hidden="1" x14ac:dyDescent="0.15">
      <c r="A113" s="1">
        <v>116</v>
      </c>
      <c r="B113" s="1">
        <v>377</v>
      </c>
      <c r="C113" s="1" t="s">
        <v>483</v>
      </c>
      <c r="D113" s="1" t="s">
        <v>484</v>
      </c>
      <c r="E113" s="1">
        <v>2022</v>
      </c>
      <c r="F113" s="1">
        <v>6</v>
      </c>
      <c r="G113" s="6" t="s">
        <v>40</v>
      </c>
      <c r="H113" t="s">
        <v>510</v>
      </c>
      <c r="I113" t="s">
        <v>2921</v>
      </c>
      <c r="J113" t="s">
        <v>511</v>
      </c>
      <c r="K113" t="s">
        <v>512</v>
      </c>
      <c r="L113" t="s">
        <v>2774</v>
      </c>
      <c r="M113" s="1" t="s">
        <v>15</v>
      </c>
      <c r="N113" s="1" t="s">
        <v>2765</v>
      </c>
      <c r="O113" s="9" t="s">
        <v>489</v>
      </c>
    </row>
    <row r="114" spans="1:15" hidden="1" x14ac:dyDescent="0.15">
      <c r="A114" s="1">
        <v>117</v>
      </c>
      <c r="B114" s="1">
        <v>377</v>
      </c>
      <c r="C114" s="1" t="s">
        <v>483</v>
      </c>
      <c r="D114" s="1" t="s">
        <v>484</v>
      </c>
      <c r="E114" s="1">
        <v>2022</v>
      </c>
      <c r="F114" s="1">
        <v>6</v>
      </c>
      <c r="H114" t="s">
        <v>513</v>
      </c>
      <c r="I114" t="s">
        <v>220</v>
      </c>
      <c r="J114" t="s">
        <v>514</v>
      </c>
      <c r="K114" t="s">
        <v>515</v>
      </c>
      <c r="L114" t="s">
        <v>516</v>
      </c>
      <c r="M114" s="1" t="s">
        <v>15</v>
      </c>
      <c r="O114" t="s">
        <v>489</v>
      </c>
    </row>
    <row r="115" spans="1:15" hidden="1" x14ac:dyDescent="0.15">
      <c r="A115" s="1">
        <v>118</v>
      </c>
      <c r="B115" s="1">
        <v>377</v>
      </c>
      <c r="C115" s="1" t="s">
        <v>483</v>
      </c>
      <c r="D115" s="1" t="s">
        <v>484</v>
      </c>
      <c r="E115" s="1">
        <v>2022</v>
      </c>
      <c r="F115" s="1">
        <v>6</v>
      </c>
      <c r="H115" t="s">
        <v>517</v>
      </c>
      <c r="I115" t="s">
        <v>518</v>
      </c>
      <c r="J115" t="s">
        <v>519</v>
      </c>
      <c r="K115" t="s">
        <v>520</v>
      </c>
      <c r="L115" t="s">
        <v>521</v>
      </c>
      <c r="M115" s="1" t="s">
        <v>15</v>
      </c>
      <c r="O115" t="s">
        <v>489</v>
      </c>
    </row>
    <row r="116" spans="1:15" hidden="1" x14ac:dyDescent="0.15">
      <c r="A116" s="1">
        <v>119</v>
      </c>
      <c r="B116" s="1">
        <v>377</v>
      </c>
      <c r="C116" s="1" t="s">
        <v>483</v>
      </c>
      <c r="D116" s="1" t="s">
        <v>484</v>
      </c>
      <c r="E116" s="1">
        <v>2022</v>
      </c>
      <c r="F116" s="1">
        <v>6</v>
      </c>
      <c r="G116" s="6" t="s">
        <v>40</v>
      </c>
      <c r="H116" t="s">
        <v>501</v>
      </c>
      <c r="I116" t="s">
        <v>2921</v>
      </c>
      <c r="J116" t="s">
        <v>523</v>
      </c>
      <c r="K116" t="s">
        <v>524</v>
      </c>
      <c r="L116" t="s">
        <v>525</v>
      </c>
      <c r="M116" s="1" t="s">
        <v>15</v>
      </c>
      <c r="N116" s="1" t="s">
        <v>2775</v>
      </c>
      <c r="O116" s="9" t="s">
        <v>489</v>
      </c>
    </row>
    <row r="117" spans="1:15" hidden="1" x14ac:dyDescent="0.15">
      <c r="A117" s="1">
        <v>120</v>
      </c>
      <c r="B117" s="1">
        <v>377</v>
      </c>
      <c r="C117" s="1" t="s">
        <v>483</v>
      </c>
      <c r="D117" s="1" t="s">
        <v>484</v>
      </c>
      <c r="E117" s="1">
        <v>2022</v>
      </c>
      <c r="F117" s="1">
        <v>6</v>
      </c>
      <c r="G117" s="2" t="s">
        <v>25</v>
      </c>
      <c r="H117" t="s">
        <v>526</v>
      </c>
      <c r="I117" t="s">
        <v>522</v>
      </c>
      <c r="J117" t="s">
        <v>527</v>
      </c>
      <c r="K117" t="s">
        <v>528</v>
      </c>
      <c r="L117" t="s">
        <v>529</v>
      </c>
      <c r="M117" s="1" t="s">
        <v>15</v>
      </c>
      <c r="O117" t="s">
        <v>489</v>
      </c>
    </row>
    <row r="118" spans="1:15" hidden="1" x14ac:dyDescent="0.15">
      <c r="A118" s="1">
        <v>121</v>
      </c>
      <c r="B118" s="1">
        <v>377</v>
      </c>
      <c r="C118" s="1" t="s">
        <v>483</v>
      </c>
      <c r="D118" s="1" t="s">
        <v>484</v>
      </c>
      <c r="E118" s="1">
        <v>2022</v>
      </c>
      <c r="F118" s="1">
        <v>6</v>
      </c>
      <c r="G118" s="6" t="s">
        <v>40</v>
      </c>
      <c r="H118" t="s">
        <v>530</v>
      </c>
      <c r="I118" t="s">
        <v>2921</v>
      </c>
      <c r="J118" t="s">
        <v>531</v>
      </c>
      <c r="K118" t="s">
        <v>532</v>
      </c>
      <c r="L118" t="s">
        <v>533</v>
      </c>
      <c r="M118" s="1" t="s">
        <v>15</v>
      </c>
      <c r="N118" s="1" t="s">
        <v>2775</v>
      </c>
      <c r="O118" s="9" t="s">
        <v>489</v>
      </c>
    </row>
    <row r="119" spans="1:15" hidden="1" x14ac:dyDescent="0.15">
      <c r="A119" s="1">
        <v>122</v>
      </c>
      <c r="B119" s="1">
        <v>377</v>
      </c>
      <c r="C119" s="1" t="s">
        <v>483</v>
      </c>
      <c r="D119" s="1" t="s">
        <v>484</v>
      </c>
      <c r="E119" s="1">
        <v>2022</v>
      </c>
      <c r="F119" s="1">
        <v>6</v>
      </c>
      <c r="H119" t="s">
        <v>534</v>
      </c>
      <c r="I119" t="s">
        <v>127</v>
      </c>
      <c r="J119" t="s">
        <v>535</v>
      </c>
      <c r="K119" t="s">
        <v>536</v>
      </c>
      <c r="L119" t="s">
        <v>537</v>
      </c>
      <c r="M119" s="1" t="s">
        <v>15</v>
      </c>
      <c r="O119" t="s">
        <v>489</v>
      </c>
    </row>
    <row r="120" spans="1:15" hidden="1" x14ac:dyDescent="0.15">
      <c r="A120" s="1">
        <v>124</v>
      </c>
      <c r="B120" s="1">
        <v>378</v>
      </c>
      <c r="C120" s="1" t="s">
        <v>483</v>
      </c>
      <c r="D120" s="12" t="s">
        <v>538</v>
      </c>
      <c r="E120" s="1">
        <v>2022</v>
      </c>
      <c r="F120" s="1">
        <v>6</v>
      </c>
      <c r="H120" t="s">
        <v>539</v>
      </c>
      <c r="I120" t="s">
        <v>498</v>
      </c>
      <c r="J120" t="s">
        <v>540</v>
      </c>
      <c r="K120" t="s">
        <v>541</v>
      </c>
      <c r="L120" t="s">
        <v>521</v>
      </c>
      <c r="M120" s="1" t="s">
        <v>15</v>
      </c>
      <c r="O120" t="s">
        <v>489</v>
      </c>
    </row>
    <row r="121" spans="1:15" hidden="1" x14ac:dyDescent="0.15">
      <c r="A121" s="1">
        <v>127</v>
      </c>
      <c r="B121" s="1">
        <v>378</v>
      </c>
      <c r="C121" s="1" t="s">
        <v>483</v>
      </c>
      <c r="D121" s="12" t="s">
        <v>538</v>
      </c>
      <c r="E121" s="1">
        <v>2022</v>
      </c>
      <c r="F121" s="1">
        <v>6</v>
      </c>
      <c r="G121" s="6" t="s">
        <v>40</v>
      </c>
      <c r="H121" t="s">
        <v>542</v>
      </c>
      <c r="I121" t="s">
        <v>2921</v>
      </c>
      <c r="J121" t="s">
        <v>543</v>
      </c>
      <c r="K121" t="s">
        <v>2776</v>
      </c>
      <c r="L121" t="s">
        <v>544</v>
      </c>
      <c r="M121" s="1" t="s">
        <v>15</v>
      </c>
      <c r="N121" s="1" t="s">
        <v>2765</v>
      </c>
      <c r="O121" s="9" t="s">
        <v>489</v>
      </c>
    </row>
    <row r="122" spans="1:15" hidden="1" x14ac:dyDescent="0.15">
      <c r="A122" s="1">
        <v>128</v>
      </c>
      <c r="B122" s="1">
        <v>378</v>
      </c>
      <c r="C122" s="1" t="s">
        <v>483</v>
      </c>
      <c r="D122" s="12" t="s">
        <v>538</v>
      </c>
      <c r="E122" s="1">
        <v>2022</v>
      </c>
      <c r="F122" s="1">
        <v>6</v>
      </c>
      <c r="G122" s="2" t="s">
        <v>25</v>
      </c>
      <c r="H122" t="s">
        <v>545</v>
      </c>
      <c r="I122" t="s">
        <v>546</v>
      </c>
      <c r="J122" t="s">
        <v>547</v>
      </c>
      <c r="K122" t="s">
        <v>548</v>
      </c>
      <c r="L122" t="s">
        <v>549</v>
      </c>
      <c r="M122" s="1" t="s">
        <v>15</v>
      </c>
      <c r="O122" t="s">
        <v>489</v>
      </c>
    </row>
    <row r="123" spans="1:15" hidden="1" x14ac:dyDescent="0.15">
      <c r="A123" s="1">
        <v>129</v>
      </c>
      <c r="B123" s="1">
        <v>378</v>
      </c>
      <c r="C123" s="1" t="s">
        <v>483</v>
      </c>
      <c r="D123" s="12" t="s">
        <v>538</v>
      </c>
      <c r="E123" s="1">
        <v>2022</v>
      </c>
      <c r="F123" s="1">
        <v>6</v>
      </c>
      <c r="G123" s="6" t="s">
        <v>40</v>
      </c>
      <c r="H123" t="s">
        <v>550</v>
      </c>
      <c r="I123" s="1" t="s">
        <v>2922</v>
      </c>
      <c r="J123" t="s">
        <v>552</v>
      </c>
      <c r="K123" t="s">
        <v>553</v>
      </c>
      <c r="L123" t="s">
        <v>554</v>
      </c>
      <c r="M123" s="1" t="s">
        <v>15</v>
      </c>
      <c r="N123" s="1" t="s">
        <v>2766</v>
      </c>
      <c r="O123" s="9" t="s">
        <v>489</v>
      </c>
    </row>
    <row r="124" spans="1:15" hidden="1" x14ac:dyDescent="0.15">
      <c r="A124" s="1">
        <v>130</v>
      </c>
      <c r="B124" s="1">
        <v>378</v>
      </c>
      <c r="C124" s="1" t="s">
        <v>483</v>
      </c>
      <c r="D124" s="12" t="s">
        <v>538</v>
      </c>
      <c r="E124" s="1">
        <v>2022</v>
      </c>
      <c r="F124" s="1">
        <v>6</v>
      </c>
      <c r="H124" t="s">
        <v>555</v>
      </c>
      <c r="I124" t="s">
        <v>551</v>
      </c>
      <c r="J124" t="s">
        <v>556</v>
      </c>
      <c r="K124" t="s">
        <v>557</v>
      </c>
      <c r="L124" t="s">
        <v>558</v>
      </c>
      <c r="M124" s="1" t="s">
        <v>15</v>
      </c>
      <c r="O124" t="s">
        <v>489</v>
      </c>
    </row>
    <row r="125" spans="1:15" hidden="1" x14ac:dyDescent="0.15">
      <c r="A125" s="1">
        <v>131</v>
      </c>
      <c r="B125" s="1">
        <v>378</v>
      </c>
      <c r="C125" s="1" t="s">
        <v>483</v>
      </c>
      <c r="D125" s="12" t="s">
        <v>538</v>
      </c>
      <c r="E125" s="1">
        <v>2022</v>
      </c>
      <c r="F125" s="1">
        <v>6</v>
      </c>
      <c r="G125" s="6" t="s">
        <v>40</v>
      </c>
      <c r="H125" t="s">
        <v>559</v>
      </c>
      <c r="I125" t="s">
        <v>2731</v>
      </c>
      <c r="J125" t="s">
        <v>560</v>
      </c>
      <c r="K125" t="s">
        <v>561</v>
      </c>
      <c r="L125" t="s">
        <v>562</v>
      </c>
      <c r="M125" s="1" t="s">
        <v>15</v>
      </c>
      <c r="N125" s="1" t="s">
        <v>2766</v>
      </c>
      <c r="O125" s="9" t="s">
        <v>489</v>
      </c>
    </row>
    <row r="126" spans="1:15" hidden="1" x14ac:dyDescent="0.15">
      <c r="A126" s="1">
        <v>132</v>
      </c>
      <c r="B126" s="1">
        <v>378</v>
      </c>
      <c r="C126" s="1" t="s">
        <v>483</v>
      </c>
      <c r="D126" s="12" t="s">
        <v>538</v>
      </c>
      <c r="E126" s="1">
        <v>2022</v>
      </c>
      <c r="F126" s="1">
        <v>6</v>
      </c>
      <c r="H126" t="s">
        <v>563</v>
      </c>
      <c r="I126" t="s">
        <v>564</v>
      </c>
      <c r="J126" t="s">
        <v>565</v>
      </c>
      <c r="K126" t="s">
        <v>566</v>
      </c>
      <c r="L126" t="s">
        <v>567</v>
      </c>
      <c r="M126" s="1" t="s">
        <v>15</v>
      </c>
      <c r="O126" t="s">
        <v>489</v>
      </c>
    </row>
    <row r="127" spans="1:15" x14ac:dyDescent="0.15">
      <c r="A127" s="1">
        <v>133</v>
      </c>
      <c r="B127" s="1">
        <v>378</v>
      </c>
      <c r="C127" s="1" t="s">
        <v>483</v>
      </c>
      <c r="D127" s="12" t="s">
        <v>538</v>
      </c>
      <c r="E127" s="1">
        <v>2022</v>
      </c>
      <c r="F127" s="1">
        <v>6</v>
      </c>
      <c r="G127" s="4" t="s">
        <v>39</v>
      </c>
      <c r="H127" t="s">
        <v>568</v>
      </c>
      <c r="I127" t="s">
        <v>569</v>
      </c>
      <c r="J127" t="s">
        <v>570</v>
      </c>
      <c r="K127" t="s">
        <v>571</v>
      </c>
      <c r="L127" t="s">
        <v>572</v>
      </c>
      <c r="M127" s="1" t="s">
        <v>15</v>
      </c>
      <c r="O127" t="s">
        <v>489</v>
      </c>
    </row>
    <row r="128" spans="1:15" hidden="1" x14ac:dyDescent="0.15">
      <c r="A128" s="1">
        <v>134</v>
      </c>
      <c r="B128" s="1">
        <v>378</v>
      </c>
      <c r="C128" s="1" t="s">
        <v>483</v>
      </c>
      <c r="D128" s="12" t="s">
        <v>538</v>
      </c>
      <c r="E128" s="1">
        <v>2022</v>
      </c>
      <c r="F128" s="1">
        <v>6</v>
      </c>
      <c r="G128" s="11" t="s">
        <v>2778</v>
      </c>
      <c r="H128" t="s">
        <v>573</v>
      </c>
      <c r="I128" t="s">
        <v>2906</v>
      </c>
      <c r="J128" t="s">
        <v>574</v>
      </c>
      <c r="K128" t="s">
        <v>575</v>
      </c>
      <c r="L128" t="s">
        <v>576</v>
      </c>
      <c r="M128" s="1" t="s">
        <v>15</v>
      </c>
      <c r="N128" s="1" t="s">
        <v>2777</v>
      </c>
      <c r="O128" s="9" t="s">
        <v>489</v>
      </c>
    </row>
    <row r="129" spans="1:15" hidden="1" x14ac:dyDescent="0.15">
      <c r="A129" s="1">
        <v>135</v>
      </c>
      <c r="B129" s="1">
        <v>378</v>
      </c>
      <c r="C129" s="1" t="s">
        <v>483</v>
      </c>
      <c r="D129" s="12" t="s">
        <v>538</v>
      </c>
      <c r="E129" s="1">
        <v>2022</v>
      </c>
      <c r="F129" s="1">
        <v>6</v>
      </c>
      <c r="G129" s="11" t="s">
        <v>2778</v>
      </c>
      <c r="H129" t="s">
        <v>577</v>
      </c>
      <c r="I129" t="s">
        <v>2923</v>
      </c>
      <c r="J129" t="s">
        <v>578</v>
      </c>
      <c r="K129" t="s">
        <v>2779</v>
      </c>
      <c r="L129" t="s">
        <v>579</v>
      </c>
      <c r="M129" s="1" t="s">
        <v>15</v>
      </c>
      <c r="N129" s="1" t="s">
        <v>2777</v>
      </c>
      <c r="O129" s="9" t="s">
        <v>489</v>
      </c>
    </row>
    <row r="130" spans="1:15" hidden="1" x14ac:dyDescent="0.15">
      <c r="A130" s="1">
        <v>136</v>
      </c>
      <c r="B130" s="1">
        <v>378</v>
      </c>
      <c r="C130" s="1" t="s">
        <v>483</v>
      </c>
      <c r="D130" s="12" t="s">
        <v>538</v>
      </c>
      <c r="E130" s="1">
        <v>2022</v>
      </c>
      <c r="F130" s="1">
        <v>6</v>
      </c>
      <c r="G130" s="6" t="s">
        <v>40</v>
      </c>
      <c r="H130" t="s">
        <v>580</v>
      </c>
      <c r="I130" t="s">
        <v>2923</v>
      </c>
      <c r="J130" t="s">
        <v>581</v>
      </c>
      <c r="K130" t="s">
        <v>582</v>
      </c>
      <c r="L130" t="s">
        <v>583</v>
      </c>
      <c r="M130" s="1" t="s">
        <v>15</v>
      </c>
      <c r="N130" s="1" t="s">
        <v>2777</v>
      </c>
      <c r="O130" s="9" t="s">
        <v>489</v>
      </c>
    </row>
    <row r="131" spans="1:15" x14ac:dyDescent="0.15">
      <c r="A131" s="1">
        <v>137</v>
      </c>
      <c r="B131" s="1">
        <v>586</v>
      </c>
      <c r="C131" s="1" t="s">
        <v>584</v>
      </c>
      <c r="D131" s="1" t="s">
        <v>585</v>
      </c>
      <c r="E131" s="1">
        <v>2022</v>
      </c>
      <c r="F131" s="1">
        <v>6</v>
      </c>
      <c r="G131" s="4" t="s">
        <v>38</v>
      </c>
      <c r="H131" t="s">
        <v>586</v>
      </c>
      <c r="I131" t="s">
        <v>587</v>
      </c>
      <c r="J131" t="s">
        <v>588</v>
      </c>
      <c r="K131" t="s">
        <v>589</v>
      </c>
      <c r="L131" t="s">
        <v>590</v>
      </c>
      <c r="M131" s="1" t="s">
        <v>15</v>
      </c>
      <c r="O131" t="s">
        <v>591</v>
      </c>
    </row>
    <row r="132" spans="1:15" hidden="1" x14ac:dyDescent="0.15">
      <c r="A132" s="1">
        <v>138</v>
      </c>
      <c r="B132" s="1">
        <v>586</v>
      </c>
      <c r="C132" s="1" t="s">
        <v>584</v>
      </c>
      <c r="D132" s="1" t="s">
        <v>585</v>
      </c>
      <c r="E132" s="1">
        <v>2022</v>
      </c>
      <c r="F132" s="1">
        <v>6</v>
      </c>
      <c r="H132" t="s">
        <v>592</v>
      </c>
      <c r="I132" t="s">
        <v>593</v>
      </c>
      <c r="J132" t="s">
        <v>594</v>
      </c>
      <c r="K132" t="s">
        <v>595</v>
      </c>
      <c r="L132" t="s">
        <v>596</v>
      </c>
      <c r="M132" s="1" t="s">
        <v>15</v>
      </c>
      <c r="O132" t="s">
        <v>591</v>
      </c>
    </row>
    <row r="133" spans="1:15" hidden="1" x14ac:dyDescent="0.15">
      <c r="A133" s="1">
        <v>139</v>
      </c>
      <c r="B133" s="1">
        <v>586</v>
      </c>
      <c r="C133" s="1" t="s">
        <v>584</v>
      </c>
      <c r="D133" s="1" t="s">
        <v>585</v>
      </c>
      <c r="E133" s="1">
        <v>2022</v>
      </c>
      <c r="F133" s="1">
        <v>6</v>
      </c>
      <c r="H133" t="s">
        <v>597</v>
      </c>
      <c r="I133" t="s">
        <v>587</v>
      </c>
      <c r="J133" t="s">
        <v>598</v>
      </c>
      <c r="K133" t="s">
        <v>599</v>
      </c>
      <c r="L133" t="s">
        <v>600</v>
      </c>
      <c r="M133" s="1" t="s">
        <v>15</v>
      </c>
      <c r="O133" t="s">
        <v>591</v>
      </c>
    </row>
    <row r="134" spans="1:15" x14ac:dyDescent="0.15">
      <c r="A134" s="1">
        <v>140</v>
      </c>
      <c r="B134" s="1">
        <v>586</v>
      </c>
      <c r="C134" s="1" t="s">
        <v>584</v>
      </c>
      <c r="D134" s="1" t="s">
        <v>585</v>
      </c>
      <c r="E134" s="1">
        <v>2022</v>
      </c>
      <c r="F134" s="1">
        <v>6</v>
      </c>
      <c r="G134" s="4" t="s">
        <v>38</v>
      </c>
      <c r="H134" t="s">
        <v>601</v>
      </c>
      <c r="I134" t="s">
        <v>602</v>
      </c>
      <c r="J134" t="s">
        <v>603</v>
      </c>
      <c r="K134" t="s">
        <v>604</v>
      </c>
      <c r="L134" t="s">
        <v>605</v>
      </c>
      <c r="M134" s="1" t="s">
        <v>15</v>
      </c>
      <c r="O134" t="s">
        <v>591</v>
      </c>
    </row>
    <row r="135" spans="1:15" x14ac:dyDescent="0.15">
      <c r="A135" s="1">
        <v>141</v>
      </c>
      <c r="B135" s="1">
        <v>215</v>
      </c>
      <c r="C135" s="1" t="s">
        <v>606</v>
      </c>
      <c r="D135" s="1" t="s">
        <v>607</v>
      </c>
      <c r="E135" s="1">
        <v>2022</v>
      </c>
      <c r="F135" s="1">
        <v>5</v>
      </c>
      <c r="G135" s="3" t="s">
        <v>37</v>
      </c>
      <c r="H135" t="s">
        <v>608</v>
      </c>
      <c r="I135" t="s">
        <v>609</v>
      </c>
      <c r="J135" t="s">
        <v>610</v>
      </c>
      <c r="K135" t="s">
        <v>611</v>
      </c>
      <c r="L135" t="s">
        <v>612</v>
      </c>
      <c r="M135" s="1" t="s">
        <v>15</v>
      </c>
      <c r="O135" t="s">
        <v>613</v>
      </c>
    </row>
    <row r="136" spans="1:15" x14ac:dyDescent="0.15">
      <c r="A136" s="1">
        <v>142</v>
      </c>
      <c r="B136" s="1">
        <v>215</v>
      </c>
      <c r="C136" s="1" t="s">
        <v>606</v>
      </c>
      <c r="D136" s="1" t="s">
        <v>607</v>
      </c>
      <c r="E136" s="1">
        <v>2022</v>
      </c>
      <c r="F136" s="1">
        <v>5</v>
      </c>
      <c r="G136" s="3" t="s">
        <v>37</v>
      </c>
      <c r="H136" t="s">
        <v>614</v>
      </c>
      <c r="I136" t="s">
        <v>615</v>
      </c>
      <c r="J136" t="s">
        <v>616</v>
      </c>
      <c r="K136" t="s">
        <v>617</v>
      </c>
      <c r="L136" t="s">
        <v>618</v>
      </c>
      <c r="M136" s="1" t="s">
        <v>15</v>
      </c>
      <c r="O136" t="s">
        <v>613</v>
      </c>
    </row>
    <row r="137" spans="1:15" x14ac:dyDescent="0.15">
      <c r="A137" s="1">
        <v>143</v>
      </c>
      <c r="B137" s="1">
        <v>215</v>
      </c>
      <c r="C137" s="1" t="s">
        <v>606</v>
      </c>
      <c r="D137" s="1" t="s">
        <v>607</v>
      </c>
      <c r="E137" s="1">
        <v>2022</v>
      </c>
      <c r="F137" s="1">
        <v>5</v>
      </c>
      <c r="G137" s="3" t="s">
        <v>37</v>
      </c>
      <c r="H137" t="s">
        <v>619</v>
      </c>
      <c r="I137" t="s">
        <v>620</v>
      </c>
      <c r="J137" t="s">
        <v>621</v>
      </c>
      <c r="K137" t="s">
        <v>622</v>
      </c>
      <c r="L137" t="s">
        <v>623</v>
      </c>
      <c r="M137" s="1" t="s">
        <v>15</v>
      </c>
      <c r="O137" t="s">
        <v>613</v>
      </c>
    </row>
    <row r="138" spans="1:15" x14ac:dyDescent="0.15">
      <c r="A138" s="1">
        <v>144</v>
      </c>
      <c r="B138" s="1">
        <v>215</v>
      </c>
      <c r="C138" s="1" t="s">
        <v>606</v>
      </c>
      <c r="D138" s="1" t="s">
        <v>607</v>
      </c>
      <c r="E138" s="1">
        <v>2022</v>
      </c>
      <c r="F138" s="1">
        <v>5</v>
      </c>
      <c r="G138" s="3" t="s">
        <v>37</v>
      </c>
      <c r="H138" t="s">
        <v>624</v>
      </c>
      <c r="I138" t="s">
        <v>625</v>
      </c>
      <c r="J138" t="s">
        <v>626</v>
      </c>
      <c r="K138" t="s">
        <v>627</v>
      </c>
      <c r="L138" t="s">
        <v>628</v>
      </c>
      <c r="M138" s="1" t="s">
        <v>15</v>
      </c>
      <c r="O138" t="s">
        <v>613</v>
      </c>
    </row>
    <row r="139" spans="1:15" x14ac:dyDescent="0.15">
      <c r="A139" s="1">
        <v>145</v>
      </c>
      <c r="B139" s="1">
        <v>215</v>
      </c>
      <c r="C139" s="1" t="s">
        <v>606</v>
      </c>
      <c r="D139" s="1" t="s">
        <v>607</v>
      </c>
      <c r="E139" s="1">
        <v>2022</v>
      </c>
      <c r="F139" s="1">
        <v>5</v>
      </c>
      <c r="G139" s="4" t="s">
        <v>38</v>
      </c>
      <c r="H139" t="s">
        <v>629</v>
      </c>
      <c r="I139" t="s">
        <v>630</v>
      </c>
      <c r="J139" t="s">
        <v>631</v>
      </c>
      <c r="K139" t="s">
        <v>632</v>
      </c>
      <c r="L139" t="s">
        <v>633</v>
      </c>
      <c r="M139" s="1" t="s">
        <v>15</v>
      </c>
      <c r="O139" t="s">
        <v>613</v>
      </c>
    </row>
    <row r="140" spans="1:15" x14ac:dyDescent="0.15">
      <c r="A140" s="1">
        <v>146</v>
      </c>
      <c r="B140" s="1">
        <v>215</v>
      </c>
      <c r="C140" s="1" t="s">
        <v>606</v>
      </c>
      <c r="D140" s="1" t="s">
        <v>607</v>
      </c>
      <c r="E140" s="1">
        <v>2022</v>
      </c>
      <c r="F140" s="1">
        <v>5</v>
      </c>
      <c r="G140" s="3" t="s">
        <v>37</v>
      </c>
      <c r="H140" t="s">
        <v>634</v>
      </c>
      <c r="I140" t="s">
        <v>635</v>
      </c>
      <c r="J140" t="s">
        <v>636</v>
      </c>
      <c r="K140" t="s">
        <v>637</v>
      </c>
      <c r="L140" t="s">
        <v>638</v>
      </c>
      <c r="M140" s="1" t="s">
        <v>15</v>
      </c>
      <c r="O140" t="s">
        <v>613</v>
      </c>
    </row>
    <row r="141" spans="1:15" hidden="1" x14ac:dyDescent="0.15">
      <c r="A141" s="1">
        <v>147</v>
      </c>
      <c r="B141" s="1">
        <v>215</v>
      </c>
      <c r="C141" s="1" t="s">
        <v>606</v>
      </c>
      <c r="D141" s="1" t="s">
        <v>607</v>
      </c>
      <c r="E141" s="1">
        <v>2022</v>
      </c>
      <c r="F141" s="1">
        <v>5</v>
      </c>
      <c r="G141" s="2" t="s">
        <v>25</v>
      </c>
      <c r="H141" t="s">
        <v>639</v>
      </c>
      <c r="I141" t="s">
        <v>640</v>
      </c>
      <c r="J141" t="s">
        <v>641</v>
      </c>
      <c r="K141" t="s">
        <v>642</v>
      </c>
      <c r="L141" t="s">
        <v>643</v>
      </c>
      <c r="M141" s="1" t="s">
        <v>15</v>
      </c>
      <c r="O141" t="s">
        <v>613</v>
      </c>
    </row>
    <row r="142" spans="1:15" x14ac:dyDescent="0.15">
      <c r="A142" s="1">
        <v>148</v>
      </c>
      <c r="B142" s="1">
        <v>215</v>
      </c>
      <c r="C142" s="1" t="s">
        <v>606</v>
      </c>
      <c r="D142" s="1" t="s">
        <v>607</v>
      </c>
      <c r="E142" s="1">
        <v>2022</v>
      </c>
      <c r="F142" s="1">
        <v>5</v>
      </c>
      <c r="G142" s="4" t="s">
        <v>38</v>
      </c>
      <c r="H142" t="s">
        <v>644</v>
      </c>
      <c r="I142" t="s">
        <v>645</v>
      </c>
      <c r="J142" t="s">
        <v>646</v>
      </c>
      <c r="K142" t="s">
        <v>647</v>
      </c>
      <c r="L142" t="s">
        <v>648</v>
      </c>
      <c r="M142" s="1" t="s">
        <v>15</v>
      </c>
      <c r="O142" t="s">
        <v>613</v>
      </c>
    </row>
    <row r="143" spans="1:15" x14ac:dyDescent="0.15">
      <c r="A143" s="1">
        <v>149</v>
      </c>
      <c r="B143" s="1">
        <v>215</v>
      </c>
      <c r="C143" s="1" t="s">
        <v>606</v>
      </c>
      <c r="D143" s="1" t="s">
        <v>607</v>
      </c>
      <c r="E143" s="1">
        <v>2022</v>
      </c>
      <c r="F143" s="1">
        <v>5</v>
      </c>
      <c r="G143" s="3" t="s">
        <v>37</v>
      </c>
      <c r="H143" t="s">
        <v>328</v>
      </c>
      <c r="I143" t="s">
        <v>649</v>
      </c>
      <c r="J143" t="s">
        <v>650</v>
      </c>
      <c r="K143" t="s">
        <v>651</v>
      </c>
      <c r="L143" t="s">
        <v>652</v>
      </c>
      <c r="M143" s="1" t="s">
        <v>15</v>
      </c>
      <c r="O143" t="s">
        <v>613</v>
      </c>
    </row>
    <row r="144" spans="1:15" x14ac:dyDescent="0.15">
      <c r="A144" s="1">
        <v>150</v>
      </c>
      <c r="B144" s="1">
        <v>215</v>
      </c>
      <c r="C144" s="1" t="s">
        <v>606</v>
      </c>
      <c r="D144" s="1" t="s">
        <v>607</v>
      </c>
      <c r="E144" s="1">
        <v>2022</v>
      </c>
      <c r="F144" s="1">
        <v>5</v>
      </c>
      <c r="G144" s="4" t="s">
        <v>39</v>
      </c>
      <c r="H144" t="s">
        <v>653</v>
      </c>
      <c r="I144" t="s">
        <v>654</v>
      </c>
      <c r="J144" t="s">
        <v>655</v>
      </c>
      <c r="K144" t="s">
        <v>656</v>
      </c>
      <c r="L144" t="s">
        <v>657</v>
      </c>
      <c r="M144" s="1" t="s">
        <v>15</v>
      </c>
      <c r="O144" t="s">
        <v>613</v>
      </c>
    </row>
    <row r="145" spans="1:15" hidden="1" x14ac:dyDescent="0.15">
      <c r="A145" s="1">
        <v>151</v>
      </c>
      <c r="B145" s="1">
        <v>403</v>
      </c>
      <c r="C145" s="1" t="s">
        <v>658</v>
      </c>
      <c r="D145" s="1" t="s">
        <v>659</v>
      </c>
      <c r="E145" s="1">
        <v>2022</v>
      </c>
      <c r="F145" s="1">
        <v>5</v>
      </c>
      <c r="G145" s="6" t="s">
        <v>40</v>
      </c>
      <c r="H145" t="s">
        <v>660</v>
      </c>
      <c r="I145" t="s">
        <v>2714</v>
      </c>
      <c r="J145" t="s">
        <v>662</v>
      </c>
      <c r="K145" t="s">
        <v>663</v>
      </c>
      <c r="L145" t="s">
        <v>664</v>
      </c>
      <c r="M145" s="1" t="s">
        <v>15</v>
      </c>
      <c r="N145" s="1" t="s">
        <v>2766</v>
      </c>
      <c r="O145" s="9" t="s">
        <v>665</v>
      </c>
    </row>
    <row r="146" spans="1:15" hidden="1" x14ac:dyDescent="0.15">
      <c r="A146" s="1">
        <v>152</v>
      </c>
      <c r="B146" s="1">
        <v>403</v>
      </c>
      <c r="C146" s="1" t="s">
        <v>658</v>
      </c>
      <c r="D146" s="1" t="s">
        <v>659</v>
      </c>
      <c r="E146" s="1">
        <v>2022</v>
      </c>
      <c r="F146" s="1">
        <v>5</v>
      </c>
      <c r="G146" s="2" t="s">
        <v>25</v>
      </c>
      <c r="H146" t="s">
        <v>666</v>
      </c>
      <c r="I146" t="s">
        <v>661</v>
      </c>
      <c r="J146" t="s">
        <v>667</v>
      </c>
      <c r="K146" t="s">
        <v>668</v>
      </c>
      <c r="L146" t="s">
        <v>669</v>
      </c>
      <c r="M146" s="1" t="s">
        <v>15</v>
      </c>
      <c r="O146" t="s">
        <v>665</v>
      </c>
    </row>
    <row r="147" spans="1:15" hidden="1" x14ac:dyDescent="0.15">
      <c r="A147" s="1">
        <v>153</v>
      </c>
      <c r="B147" s="1">
        <v>403</v>
      </c>
      <c r="C147" s="1" t="s">
        <v>658</v>
      </c>
      <c r="D147" s="1" t="s">
        <v>659</v>
      </c>
      <c r="E147" s="1">
        <v>2022</v>
      </c>
      <c r="F147" s="1">
        <v>5</v>
      </c>
      <c r="G147" s="6" t="s">
        <v>40</v>
      </c>
      <c r="H147" t="s">
        <v>670</v>
      </c>
      <c r="I147" t="s">
        <v>2791</v>
      </c>
      <c r="J147" t="s">
        <v>671</v>
      </c>
      <c r="K147" t="s">
        <v>672</v>
      </c>
      <c r="L147" t="s">
        <v>673</v>
      </c>
      <c r="M147" s="1" t="s">
        <v>15</v>
      </c>
      <c r="N147" s="1" t="s">
        <v>2766</v>
      </c>
      <c r="O147" s="9" t="s">
        <v>665</v>
      </c>
    </row>
    <row r="148" spans="1:15" hidden="1" x14ac:dyDescent="0.15">
      <c r="A148" s="1">
        <v>154</v>
      </c>
      <c r="B148" s="1">
        <v>403</v>
      </c>
      <c r="C148" s="1" t="s">
        <v>658</v>
      </c>
      <c r="D148" s="1" t="s">
        <v>659</v>
      </c>
      <c r="E148" s="1">
        <v>2022</v>
      </c>
      <c r="F148" s="1">
        <v>5</v>
      </c>
      <c r="G148" s="2" t="s">
        <v>25</v>
      </c>
      <c r="H148" t="s">
        <v>674</v>
      </c>
      <c r="I148" t="s">
        <v>661</v>
      </c>
      <c r="J148" t="s">
        <v>675</v>
      </c>
      <c r="K148" t="s">
        <v>676</v>
      </c>
      <c r="L148" t="s">
        <v>677</v>
      </c>
      <c r="M148" s="1" t="s">
        <v>15</v>
      </c>
      <c r="O148" t="s">
        <v>665</v>
      </c>
    </row>
    <row r="149" spans="1:15" hidden="1" x14ac:dyDescent="0.15">
      <c r="A149" s="1">
        <v>155</v>
      </c>
      <c r="B149" s="1">
        <v>403</v>
      </c>
      <c r="C149" s="1" t="s">
        <v>658</v>
      </c>
      <c r="D149" s="1" t="s">
        <v>659</v>
      </c>
      <c r="E149" s="1">
        <v>2022</v>
      </c>
      <c r="F149" s="1">
        <v>5</v>
      </c>
      <c r="G149" s="2" t="s">
        <v>25</v>
      </c>
      <c r="H149" t="s">
        <v>678</v>
      </c>
      <c r="I149" t="s">
        <v>661</v>
      </c>
      <c r="J149" t="s">
        <v>679</v>
      </c>
      <c r="K149" t="s">
        <v>680</v>
      </c>
      <c r="L149" t="s">
        <v>681</v>
      </c>
      <c r="M149" s="1" t="s">
        <v>15</v>
      </c>
      <c r="O149" t="s">
        <v>665</v>
      </c>
    </row>
    <row r="150" spans="1:15" hidden="1" x14ac:dyDescent="0.15">
      <c r="A150" s="1">
        <v>156</v>
      </c>
      <c r="B150" s="1">
        <v>403</v>
      </c>
      <c r="C150" s="1" t="s">
        <v>658</v>
      </c>
      <c r="D150" s="1" t="s">
        <v>659</v>
      </c>
      <c r="E150" s="1">
        <v>2022</v>
      </c>
      <c r="F150" s="1">
        <v>5</v>
      </c>
      <c r="G150" s="2" t="s">
        <v>25</v>
      </c>
      <c r="H150" t="s">
        <v>682</v>
      </c>
      <c r="I150" t="s">
        <v>661</v>
      </c>
      <c r="J150" t="s">
        <v>683</v>
      </c>
      <c r="K150" t="s">
        <v>684</v>
      </c>
      <c r="L150" t="s">
        <v>685</v>
      </c>
      <c r="M150" s="1" t="s">
        <v>15</v>
      </c>
      <c r="O150" t="s">
        <v>665</v>
      </c>
    </row>
    <row r="151" spans="1:15" hidden="1" x14ac:dyDescent="0.15">
      <c r="A151" s="1">
        <v>157</v>
      </c>
      <c r="B151" s="1">
        <v>403</v>
      </c>
      <c r="C151" s="1" t="s">
        <v>658</v>
      </c>
      <c r="D151" s="1" t="s">
        <v>659</v>
      </c>
      <c r="E151" s="1">
        <v>2022</v>
      </c>
      <c r="F151" s="1">
        <v>5</v>
      </c>
      <c r="G151" s="2" t="s">
        <v>25</v>
      </c>
      <c r="H151" t="s">
        <v>686</v>
      </c>
      <c r="I151" t="s">
        <v>661</v>
      </c>
      <c r="J151" t="s">
        <v>687</v>
      </c>
      <c r="K151" t="s">
        <v>688</v>
      </c>
      <c r="L151" t="s">
        <v>689</v>
      </c>
      <c r="M151" s="1" t="s">
        <v>15</v>
      </c>
      <c r="O151" t="s">
        <v>665</v>
      </c>
    </row>
    <row r="152" spans="1:15" hidden="1" x14ac:dyDescent="0.15">
      <c r="A152" s="1">
        <v>158</v>
      </c>
      <c r="B152" s="1">
        <v>403</v>
      </c>
      <c r="C152" s="1" t="s">
        <v>658</v>
      </c>
      <c r="D152" s="1" t="s">
        <v>659</v>
      </c>
      <c r="E152" s="1">
        <v>2022</v>
      </c>
      <c r="F152" s="1">
        <v>5</v>
      </c>
      <c r="G152" s="6" t="s">
        <v>40</v>
      </c>
      <c r="H152" t="s">
        <v>690</v>
      </c>
      <c r="I152" t="s">
        <v>2714</v>
      </c>
      <c r="J152" t="s">
        <v>691</v>
      </c>
      <c r="K152" t="s">
        <v>692</v>
      </c>
      <c r="L152" t="s">
        <v>693</v>
      </c>
      <c r="M152" s="1" t="s">
        <v>15</v>
      </c>
      <c r="N152" s="1" t="s">
        <v>2766</v>
      </c>
      <c r="O152" s="9" t="s">
        <v>665</v>
      </c>
    </row>
    <row r="153" spans="1:15" hidden="1" x14ac:dyDescent="0.15">
      <c r="A153" s="1">
        <v>159</v>
      </c>
      <c r="B153" s="1">
        <v>403</v>
      </c>
      <c r="C153" s="1" t="s">
        <v>658</v>
      </c>
      <c r="D153" s="1" t="s">
        <v>659</v>
      </c>
      <c r="E153" s="1">
        <v>2022</v>
      </c>
      <c r="F153" s="1">
        <v>5</v>
      </c>
      <c r="G153" s="6" t="s">
        <v>40</v>
      </c>
      <c r="H153" t="s">
        <v>694</v>
      </c>
      <c r="I153" t="s">
        <v>2714</v>
      </c>
      <c r="J153" t="s">
        <v>695</v>
      </c>
      <c r="K153" t="s">
        <v>692</v>
      </c>
      <c r="L153" t="s">
        <v>696</v>
      </c>
      <c r="M153" s="1" t="s">
        <v>15</v>
      </c>
      <c r="N153" s="1" t="s">
        <v>2766</v>
      </c>
      <c r="O153" s="9" t="s">
        <v>665</v>
      </c>
    </row>
    <row r="154" spans="1:15" hidden="1" x14ac:dyDescent="0.15">
      <c r="A154" s="1">
        <v>160</v>
      </c>
      <c r="B154" s="1">
        <v>403</v>
      </c>
      <c r="C154" s="1" t="s">
        <v>658</v>
      </c>
      <c r="D154" s="1" t="s">
        <v>659</v>
      </c>
      <c r="E154" s="1">
        <v>2022</v>
      </c>
      <c r="F154" s="1">
        <v>5</v>
      </c>
      <c r="G154" s="2" t="s">
        <v>25</v>
      </c>
      <c r="H154" t="s">
        <v>697</v>
      </c>
      <c r="I154" t="s">
        <v>698</v>
      </c>
      <c r="J154" t="s">
        <v>699</v>
      </c>
      <c r="K154" t="s">
        <v>700</v>
      </c>
      <c r="L154" t="s">
        <v>701</v>
      </c>
      <c r="M154" s="1" t="s">
        <v>15</v>
      </c>
      <c r="O154" t="s">
        <v>665</v>
      </c>
    </row>
    <row r="155" spans="1:15" hidden="1" x14ac:dyDescent="0.15">
      <c r="A155" s="1">
        <v>161</v>
      </c>
      <c r="B155" s="1">
        <v>403</v>
      </c>
      <c r="C155" s="1" t="s">
        <v>658</v>
      </c>
      <c r="D155" s="1" t="s">
        <v>659</v>
      </c>
      <c r="E155" s="1">
        <v>2022</v>
      </c>
      <c r="F155" s="1">
        <v>5</v>
      </c>
      <c r="G155" s="6" t="s">
        <v>40</v>
      </c>
      <c r="H155" t="s">
        <v>702</v>
      </c>
      <c r="I155" t="s">
        <v>2714</v>
      </c>
      <c r="J155" t="s">
        <v>703</v>
      </c>
      <c r="K155" t="s">
        <v>704</v>
      </c>
      <c r="L155" t="s">
        <v>705</v>
      </c>
      <c r="M155" s="1" t="s">
        <v>15</v>
      </c>
      <c r="N155" s="1" t="s">
        <v>2766</v>
      </c>
      <c r="O155" s="9" t="s">
        <v>665</v>
      </c>
    </row>
    <row r="156" spans="1:15" hidden="1" x14ac:dyDescent="0.15">
      <c r="A156" s="1">
        <v>162</v>
      </c>
      <c r="B156" s="1">
        <v>403</v>
      </c>
      <c r="C156" s="1" t="s">
        <v>658</v>
      </c>
      <c r="D156" s="1" t="s">
        <v>659</v>
      </c>
      <c r="E156" s="1">
        <v>2022</v>
      </c>
      <c r="F156" s="1">
        <v>5</v>
      </c>
      <c r="G156" s="2" t="s">
        <v>25</v>
      </c>
      <c r="H156" t="s">
        <v>706</v>
      </c>
      <c r="I156" t="s">
        <v>698</v>
      </c>
      <c r="J156" t="s">
        <v>707</v>
      </c>
      <c r="K156" t="s">
        <v>708</v>
      </c>
      <c r="L156" t="s">
        <v>709</v>
      </c>
      <c r="M156" s="1" t="s">
        <v>15</v>
      </c>
      <c r="O156" t="s">
        <v>665</v>
      </c>
    </row>
    <row r="157" spans="1:15" hidden="1" x14ac:dyDescent="0.15">
      <c r="A157" s="1">
        <v>163</v>
      </c>
      <c r="B157" s="1">
        <v>403</v>
      </c>
      <c r="C157" s="1" t="s">
        <v>658</v>
      </c>
      <c r="D157" s="1" t="s">
        <v>659</v>
      </c>
      <c r="E157" s="1">
        <v>2022</v>
      </c>
      <c r="F157" s="1">
        <v>5</v>
      </c>
      <c r="G157" s="2" t="s">
        <v>25</v>
      </c>
      <c r="H157" t="s">
        <v>710</v>
      </c>
      <c r="I157" t="s">
        <v>698</v>
      </c>
      <c r="J157" t="s">
        <v>711</v>
      </c>
      <c r="K157" t="s">
        <v>712</v>
      </c>
      <c r="L157" t="s">
        <v>713</v>
      </c>
      <c r="M157" s="1" t="s">
        <v>15</v>
      </c>
      <c r="O157" t="s">
        <v>665</v>
      </c>
    </row>
    <row r="158" spans="1:15" hidden="1" x14ac:dyDescent="0.15">
      <c r="A158" s="1">
        <v>164</v>
      </c>
      <c r="B158" s="1">
        <v>403</v>
      </c>
      <c r="C158" s="1" t="s">
        <v>658</v>
      </c>
      <c r="D158" s="1" t="s">
        <v>659</v>
      </c>
      <c r="E158" s="1">
        <v>2022</v>
      </c>
      <c r="F158" s="1">
        <v>5</v>
      </c>
      <c r="G158" s="6" t="s">
        <v>40</v>
      </c>
      <c r="H158" t="s">
        <v>714</v>
      </c>
      <c r="I158" t="s">
        <v>2714</v>
      </c>
      <c r="J158" t="s">
        <v>715</v>
      </c>
      <c r="K158" t="s">
        <v>2780</v>
      </c>
      <c r="L158" t="s">
        <v>716</v>
      </c>
      <c r="M158" s="1" t="s">
        <v>15</v>
      </c>
      <c r="N158" s="1" t="s">
        <v>2766</v>
      </c>
      <c r="O158" s="9" t="s">
        <v>665</v>
      </c>
    </row>
    <row r="159" spans="1:15" x14ac:dyDescent="0.15">
      <c r="A159" s="1">
        <v>165</v>
      </c>
      <c r="B159" s="1">
        <v>598</v>
      </c>
      <c r="C159" s="1" t="s">
        <v>717</v>
      </c>
      <c r="D159" s="1" t="s">
        <v>718</v>
      </c>
      <c r="E159" s="1">
        <v>2022</v>
      </c>
      <c r="F159" s="1">
        <v>5</v>
      </c>
      <c r="G159" s="3" t="s">
        <v>37</v>
      </c>
      <c r="H159" t="s">
        <v>719</v>
      </c>
      <c r="I159" t="s">
        <v>356</v>
      </c>
      <c r="J159" t="s">
        <v>720</v>
      </c>
      <c r="K159" t="s">
        <v>721</v>
      </c>
      <c r="L159" t="s">
        <v>722</v>
      </c>
      <c r="M159" s="1" t="s">
        <v>15</v>
      </c>
      <c r="O159" t="s">
        <v>723</v>
      </c>
    </row>
    <row r="160" spans="1:15" hidden="1" x14ac:dyDescent="0.15">
      <c r="A160" s="1">
        <v>166</v>
      </c>
      <c r="B160" s="1">
        <v>598</v>
      </c>
      <c r="C160" s="1" t="s">
        <v>717</v>
      </c>
      <c r="D160" s="1" t="s">
        <v>718</v>
      </c>
      <c r="E160" s="1">
        <v>2022</v>
      </c>
      <c r="F160" s="1">
        <v>5</v>
      </c>
      <c r="H160" t="s">
        <v>724</v>
      </c>
      <c r="I160" t="s">
        <v>725</v>
      </c>
      <c r="J160" t="s">
        <v>726</v>
      </c>
      <c r="K160" t="s">
        <v>727</v>
      </c>
      <c r="L160" t="s">
        <v>728</v>
      </c>
      <c r="M160" s="1" t="s">
        <v>15</v>
      </c>
      <c r="O160" t="s">
        <v>723</v>
      </c>
    </row>
    <row r="161" spans="1:15" x14ac:dyDescent="0.15">
      <c r="A161" s="1">
        <v>167</v>
      </c>
      <c r="B161" s="1">
        <v>598</v>
      </c>
      <c r="C161" s="1" t="s">
        <v>717</v>
      </c>
      <c r="D161" s="1" t="s">
        <v>718</v>
      </c>
      <c r="E161" s="1">
        <v>2022</v>
      </c>
      <c r="F161" s="1">
        <v>5</v>
      </c>
      <c r="G161" s="3" t="s">
        <v>37</v>
      </c>
      <c r="H161" t="s">
        <v>729</v>
      </c>
      <c r="I161" t="s">
        <v>730</v>
      </c>
      <c r="J161" t="s">
        <v>731</v>
      </c>
      <c r="K161" t="s">
        <v>732</v>
      </c>
      <c r="L161" t="s">
        <v>733</v>
      </c>
      <c r="M161" s="1" t="s">
        <v>15</v>
      </c>
      <c r="O161" t="s">
        <v>723</v>
      </c>
    </row>
    <row r="162" spans="1:15" hidden="1" x14ac:dyDescent="0.15">
      <c r="A162" s="1">
        <v>168</v>
      </c>
      <c r="B162" s="1">
        <v>598</v>
      </c>
      <c r="C162" s="1" t="s">
        <v>717</v>
      </c>
      <c r="D162" s="1" t="s">
        <v>718</v>
      </c>
      <c r="E162" s="1">
        <v>2022</v>
      </c>
      <c r="F162" s="1">
        <v>5</v>
      </c>
      <c r="H162" t="s">
        <v>734</v>
      </c>
      <c r="I162" t="s">
        <v>730</v>
      </c>
      <c r="J162" t="s">
        <v>735</v>
      </c>
      <c r="K162" t="s">
        <v>736</v>
      </c>
      <c r="L162" t="s">
        <v>737</v>
      </c>
      <c r="M162" s="1" t="s">
        <v>15</v>
      </c>
      <c r="O162" t="s">
        <v>723</v>
      </c>
    </row>
    <row r="163" spans="1:15" x14ac:dyDescent="0.15">
      <c r="A163" s="1">
        <v>169</v>
      </c>
      <c r="B163" s="1">
        <v>598</v>
      </c>
      <c r="C163" s="1" t="s">
        <v>717</v>
      </c>
      <c r="D163" s="1" t="s">
        <v>718</v>
      </c>
      <c r="E163" s="1">
        <v>2022</v>
      </c>
      <c r="F163" s="1">
        <v>5</v>
      </c>
      <c r="G163" s="3" t="s">
        <v>37</v>
      </c>
      <c r="H163" t="s">
        <v>738</v>
      </c>
      <c r="I163" t="s">
        <v>739</v>
      </c>
      <c r="J163" t="s">
        <v>740</v>
      </c>
      <c r="K163" t="s">
        <v>741</v>
      </c>
      <c r="L163" t="s">
        <v>742</v>
      </c>
      <c r="M163" s="1" t="s">
        <v>15</v>
      </c>
      <c r="O163" t="s">
        <v>723</v>
      </c>
    </row>
    <row r="164" spans="1:15" x14ac:dyDescent="0.15">
      <c r="A164" s="1">
        <v>170</v>
      </c>
      <c r="B164" s="1">
        <v>598</v>
      </c>
      <c r="C164" s="1" t="s">
        <v>717</v>
      </c>
      <c r="D164" s="1" t="s">
        <v>718</v>
      </c>
      <c r="E164" s="1">
        <v>2022</v>
      </c>
      <c r="F164" s="1">
        <v>5</v>
      </c>
      <c r="G164" s="3" t="s">
        <v>37</v>
      </c>
      <c r="H164" t="s">
        <v>743</v>
      </c>
      <c r="I164" t="s">
        <v>744</v>
      </c>
      <c r="J164" t="s">
        <v>745</v>
      </c>
      <c r="K164" t="s">
        <v>746</v>
      </c>
      <c r="L164" t="s">
        <v>747</v>
      </c>
      <c r="M164" s="1" t="s">
        <v>15</v>
      </c>
      <c r="O164" t="s">
        <v>723</v>
      </c>
    </row>
    <row r="165" spans="1:15" hidden="1" x14ac:dyDescent="0.15">
      <c r="A165" s="1">
        <v>171</v>
      </c>
      <c r="B165" s="1">
        <v>598</v>
      </c>
      <c r="C165" s="1" t="s">
        <v>717</v>
      </c>
      <c r="D165" s="1" t="s">
        <v>718</v>
      </c>
      <c r="E165" s="1">
        <v>2022</v>
      </c>
      <c r="F165" s="1">
        <v>5</v>
      </c>
      <c r="H165" t="s">
        <v>748</v>
      </c>
      <c r="I165" t="s">
        <v>749</v>
      </c>
      <c r="J165" t="s">
        <v>750</v>
      </c>
      <c r="K165" t="s">
        <v>751</v>
      </c>
      <c r="L165" t="s">
        <v>752</v>
      </c>
      <c r="M165" s="1" t="s">
        <v>15</v>
      </c>
      <c r="O165" t="s">
        <v>723</v>
      </c>
    </row>
    <row r="166" spans="1:15" hidden="1" x14ac:dyDescent="0.15">
      <c r="A166" s="1">
        <v>172</v>
      </c>
      <c r="B166" s="1">
        <v>598</v>
      </c>
      <c r="C166" s="1" t="s">
        <v>717</v>
      </c>
      <c r="D166" s="1" t="s">
        <v>718</v>
      </c>
      <c r="E166" s="1">
        <v>2022</v>
      </c>
      <c r="F166" s="1">
        <v>5</v>
      </c>
      <c r="H166" t="s">
        <v>753</v>
      </c>
      <c r="I166" t="s">
        <v>749</v>
      </c>
      <c r="J166" t="s">
        <v>754</v>
      </c>
      <c r="K166" t="s">
        <v>755</v>
      </c>
      <c r="L166" t="s">
        <v>756</v>
      </c>
      <c r="M166" s="1" t="s">
        <v>15</v>
      </c>
      <c r="O166" t="s">
        <v>723</v>
      </c>
    </row>
    <row r="167" spans="1:15" x14ac:dyDescent="0.15">
      <c r="A167" s="1">
        <v>173</v>
      </c>
      <c r="B167" s="1">
        <v>598</v>
      </c>
      <c r="C167" s="1" t="s">
        <v>717</v>
      </c>
      <c r="D167" s="1" t="s">
        <v>718</v>
      </c>
      <c r="E167" s="1">
        <v>2022</v>
      </c>
      <c r="F167" s="1">
        <v>5</v>
      </c>
      <c r="G167" s="3" t="s">
        <v>37</v>
      </c>
      <c r="H167" t="s">
        <v>757</v>
      </c>
      <c r="I167" t="s">
        <v>758</v>
      </c>
      <c r="J167" t="s">
        <v>759</v>
      </c>
      <c r="K167" t="s">
        <v>760</v>
      </c>
      <c r="L167" t="s">
        <v>761</v>
      </c>
      <c r="M167" s="1" t="s">
        <v>15</v>
      </c>
      <c r="O167" t="s">
        <v>723</v>
      </c>
    </row>
    <row r="168" spans="1:15" hidden="1" x14ac:dyDescent="0.15">
      <c r="A168" s="1">
        <v>174</v>
      </c>
      <c r="B168" s="1">
        <v>647</v>
      </c>
      <c r="C168" s="1" t="s">
        <v>762</v>
      </c>
      <c r="D168" s="1" t="s">
        <v>763</v>
      </c>
      <c r="E168" s="1">
        <v>2022</v>
      </c>
      <c r="F168" s="1">
        <v>5</v>
      </c>
      <c r="G168" s="6" t="s">
        <v>40</v>
      </c>
      <c r="H168" t="s">
        <v>764</v>
      </c>
      <c r="I168" t="s">
        <v>2734</v>
      </c>
      <c r="J168" t="s">
        <v>765</v>
      </c>
      <c r="K168" t="s">
        <v>766</v>
      </c>
      <c r="L168" t="s">
        <v>2781</v>
      </c>
      <c r="M168" s="1" t="s">
        <v>15</v>
      </c>
      <c r="N168" s="1" t="s">
        <v>2766</v>
      </c>
      <c r="O168" s="9" t="s">
        <v>767</v>
      </c>
    </row>
    <row r="169" spans="1:15" hidden="1" x14ac:dyDescent="0.15">
      <c r="A169" s="1">
        <v>175</v>
      </c>
      <c r="B169" s="1">
        <v>647</v>
      </c>
      <c r="C169" s="1" t="s">
        <v>762</v>
      </c>
      <c r="D169" s="1" t="s">
        <v>763</v>
      </c>
      <c r="E169" s="1">
        <v>2022</v>
      </c>
      <c r="F169" s="1">
        <v>5</v>
      </c>
      <c r="H169" t="s">
        <v>768</v>
      </c>
      <c r="I169" t="s">
        <v>271</v>
      </c>
      <c r="J169" t="s">
        <v>769</v>
      </c>
      <c r="K169" t="s">
        <v>770</v>
      </c>
      <c r="L169" t="s">
        <v>771</v>
      </c>
      <c r="M169" s="1" t="s">
        <v>15</v>
      </c>
      <c r="O169" t="s">
        <v>767</v>
      </c>
    </row>
    <row r="170" spans="1:15" hidden="1" x14ac:dyDescent="0.15">
      <c r="A170" s="1">
        <v>176</v>
      </c>
      <c r="B170" s="1">
        <v>647</v>
      </c>
      <c r="C170" s="1" t="s">
        <v>762</v>
      </c>
      <c r="D170" s="1" t="s">
        <v>763</v>
      </c>
      <c r="E170" s="1">
        <v>2022</v>
      </c>
      <c r="F170" s="1">
        <v>5</v>
      </c>
      <c r="G170" s="6" t="s">
        <v>40</v>
      </c>
      <c r="H170" t="s">
        <v>772</v>
      </c>
      <c r="I170" t="s">
        <v>2756</v>
      </c>
      <c r="J170" t="s">
        <v>773</v>
      </c>
      <c r="K170" t="s">
        <v>774</v>
      </c>
      <c r="L170" t="s">
        <v>775</v>
      </c>
      <c r="M170" s="1" t="s">
        <v>15</v>
      </c>
      <c r="N170" s="1" t="s">
        <v>2765</v>
      </c>
      <c r="O170" s="9" t="s">
        <v>767</v>
      </c>
    </row>
    <row r="171" spans="1:15" hidden="1" x14ac:dyDescent="0.15">
      <c r="A171" s="1">
        <v>177</v>
      </c>
      <c r="B171" s="1">
        <v>647</v>
      </c>
      <c r="C171" s="1" t="s">
        <v>762</v>
      </c>
      <c r="D171" s="1" t="s">
        <v>763</v>
      </c>
      <c r="E171" s="1">
        <v>2022</v>
      </c>
      <c r="F171" s="1">
        <v>5</v>
      </c>
      <c r="G171" s="6" t="s">
        <v>40</v>
      </c>
      <c r="H171" t="s">
        <v>432</v>
      </c>
      <c r="I171" s="12" t="s">
        <v>2756</v>
      </c>
      <c r="J171" t="s">
        <v>776</v>
      </c>
      <c r="K171" t="s">
        <v>777</v>
      </c>
      <c r="L171" t="s">
        <v>778</v>
      </c>
      <c r="M171" s="1" t="s">
        <v>15</v>
      </c>
      <c r="N171" s="1" t="s">
        <v>2765</v>
      </c>
      <c r="O171" s="9" t="s">
        <v>767</v>
      </c>
    </row>
    <row r="172" spans="1:15" hidden="1" x14ac:dyDescent="0.15">
      <c r="A172" s="1">
        <v>178</v>
      </c>
      <c r="B172" s="1">
        <v>647</v>
      </c>
      <c r="C172" s="1" t="s">
        <v>762</v>
      </c>
      <c r="D172" s="1" t="s">
        <v>763</v>
      </c>
      <c r="E172" s="1">
        <v>2022</v>
      </c>
      <c r="F172" s="1">
        <v>5</v>
      </c>
      <c r="G172" s="11" t="s">
        <v>2778</v>
      </c>
      <c r="H172" t="s">
        <v>779</v>
      </c>
      <c r="I172" t="s">
        <v>2734</v>
      </c>
      <c r="J172" t="s">
        <v>780</v>
      </c>
      <c r="K172" t="s">
        <v>781</v>
      </c>
      <c r="L172" t="s">
        <v>782</v>
      </c>
      <c r="M172" s="1" t="s">
        <v>15</v>
      </c>
      <c r="N172" s="1" t="s">
        <v>2777</v>
      </c>
      <c r="O172" s="9" t="s">
        <v>767</v>
      </c>
    </row>
    <row r="173" spans="1:15" hidden="1" x14ac:dyDescent="0.15">
      <c r="A173" s="1">
        <v>179</v>
      </c>
      <c r="B173" s="1">
        <v>647</v>
      </c>
      <c r="C173" s="1" t="s">
        <v>762</v>
      </c>
      <c r="D173" s="1" t="s">
        <v>763</v>
      </c>
      <c r="E173" s="1">
        <v>2022</v>
      </c>
      <c r="F173" s="1">
        <v>5</v>
      </c>
      <c r="H173" t="s">
        <v>783</v>
      </c>
      <c r="I173" t="s">
        <v>784</v>
      </c>
      <c r="J173" t="s">
        <v>785</v>
      </c>
      <c r="K173" t="s">
        <v>786</v>
      </c>
      <c r="L173" t="s">
        <v>787</v>
      </c>
      <c r="M173" s="1" t="s">
        <v>15</v>
      </c>
      <c r="O173" t="s">
        <v>767</v>
      </c>
    </row>
    <row r="174" spans="1:15" hidden="1" x14ac:dyDescent="0.15">
      <c r="A174" s="1">
        <v>180</v>
      </c>
      <c r="B174" s="1">
        <v>268</v>
      </c>
      <c r="C174" s="1" t="s">
        <v>788</v>
      </c>
      <c r="D174" s="1" t="s">
        <v>789</v>
      </c>
      <c r="E174" s="1">
        <v>2022</v>
      </c>
      <c r="F174" s="1">
        <v>3</v>
      </c>
      <c r="G174" s="11" t="s">
        <v>790</v>
      </c>
      <c r="H174" t="s">
        <v>791</v>
      </c>
      <c r="I174" t="s">
        <v>792</v>
      </c>
      <c r="J174" t="s">
        <v>793</v>
      </c>
      <c r="K174" t="s">
        <v>794</v>
      </c>
      <c r="L174" t="s">
        <v>795</v>
      </c>
      <c r="M174" s="1" t="s">
        <v>15</v>
      </c>
      <c r="O174" t="s">
        <v>796</v>
      </c>
    </row>
    <row r="175" spans="1:15" x14ac:dyDescent="0.15">
      <c r="A175" s="1">
        <v>181</v>
      </c>
      <c r="B175" s="1">
        <v>268</v>
      </c>
      <c r="C175" s="1" t="s">
        <v>788</v>
      </c>
      <c r="D175" s="1" t="s">
        <v>789</v>
      </c>
      <c r="E175" s="1">
        <v>2022</v>
      </c>
      <c r="F175" s="1">
        <v>3</v>
      </c>
      <c r="G175" s="3" t="s">
        <v>37</v>
      </c>
      <c r="H175" t="s">
        <v>797</v>
      </c>
      <c r="I175" t="s">
        <v>798</v>
      </c>
      <c r="J175" t="s">
        <v>799</v>
      </c>
      <c r="K175" t="s">
        <v>800</v>
      </c>
      <c r="L175" t="s">
        <v>801</v>
      </c>
      <c r="M175" s="1" t="s">
        <v>15</v>
      </c>
      <c r="O175" t="s">
        <v>796</v>
      </c>
    </row>
    <row r="176" spans="1:15" x14ac:dyDescent="0.15">
      <c r="A176" s="1">
        <v>182</v>
      </c>
      <c r="B176" s="1">
        <v>268</v>
      </c>
      <c r="C176" s="1" t="s">
        <v>788</v>
      </c>
      <c r="D176" s="1" t="s">
        <v>789</v>
      </c>
      <c r="E176" s="1">
        <v>2022</v>
      </c>
      <c r="F176" s="1">
        <v>3</v>
      </c>
      <c r="G176" s="3" t="s">
        <v>37</v>
      </c>
      <c r="H176" t="s">
        <v>644</v>
      </c>
      <c r="I176" t="s">
        <v>798</v>
      </c>
      <c r="J176" t="s">
        <v>802</v>
      </c>
      <c r="K176" t="s">
        <v>803</v>
      </c>
      <c r="L176" t="s">
        <v>804</v>
      </c>
      <c r="M176" s="1" t="s">
        <v>15</v>
      </c>
      <c r="O176" t="s">
        <v>796</v>
      </c>
    </row>
    <row r="177" spans="1:15" hidden="1" x14ac:dyDescent="0.15">
      <c r="A177" s="1">
        <v>183</v>
      </c>
      <c r="B177" s="1">
        <v>268</v>
      </c>
      <c r="C177" s="1" t="s">
        <v>788</v>
      </c>
      <c r="D177" s="1" t="s">
        <v>789</v>
      </c>
      <c r="E177" s="1">
        <v>2022</v>
      </c>
      <c r="F177" s="1">
        <v>3</v>
      </c>
      <c r="H177" t="s">
        <v>805</v>
      </c>
      <c r="I177" t="s">
        <v>798</v>
      </c>
      <c r="J177" t="s">
        <v>806</v>
      </c>
      <c r="K177" t="s">
        <v>807</v>
      </c>
      <c r="L177" t="s">
        <v>808</v>
      </c>
      <c r="M177" s="1" t="s">
        <v>15</v>
      </c>
      <c r="O177" t="s">
        <v>796</v>
      </c>
    </row>
    <row r="178" spans="1:15" x14ac:dyDescent="0.15">
      <c r="A178" s="1">
        <v>184</v>
      </c>
      <c r="B178" s="1">
        <v>268</v>
      </c>
      <c r="C178" s="1" t="s">
        <v>788</v>
      </c>
      <c r="D178" s="1" t="s">
        <v>789</v>
      </c>
      <c r="E178" s="1">
        <v>2022</v>
      </c>
      <c r="F178" s="1">
        <v>3</v>
      </c>
      <c r="G178" s="4" t="s">
        <v>39</v>
      </c>
      <c r="H178" t="s">
        <v>809</v>
      </c>
      <c r="I178" t="s">
        <v>798</v>
      </c>
      <c r="J178" t="s">
        <v>810</v>
      </c>
      <c r="K178" t="s">
        <v>811</v>
      </c>
      <c r="L178" t="s">
        <v>812</v>
      </c>
      <c r="M178" s="1" t="s">
        <v>15</v>
      </c>
      <c r="O178" t="s">
        <v>796</v>
      </c>
    </row>
    <row r="179" spans="1:15" x14ac:dyDescent="0.15">
      <c r="A179" s="1">
        <v>185</v>
      </c>
      <c r="B179" s="1">
        <v>268</v>
      </c>
      <c r="C179" s="1" t="s">
        <v>788</v>
      </c>
      <c r="D179" s="1" t="s">
        <v>789</v>
      </c>
      <c r="E179" s="1">
        <v>2022</v>
      </c>
      <c r="F179" s="1">
        <v>3</v>
      </c>
      <c r="G179" s="3" t="s">
        <v>37</v>
      </c>
      <c r="H179" t="s">
        <v>813</v>
      </c>
      <c r="I179" t="s">
        <v>792</v>
      </c>
      <c r="J179" t="s">
        <v>814</v>
      </c>
      <c r="K179" t="s">
        <v>815</v>
      </c>
      <c r="L179" t="s">
        <v>816</v>
      </c>
      <c r="M179" s="1" t="s">
        <v>15</v>
      </c>
      <c r="O179" t="s">
        <v>796</v>
      </c>
    </row>
    <row r="180" spans="1:15" x14ac:dyDescent="0.15">
      <c r="A180" s="1">
        <v>186</v>
      </c>
      <c r="B180" s="1">
        <v>269</v>
      </c>
      <c r="C180" s="1" t="s">
        <v>788</v>
      </c>
      <c r="D180" s="1" t="s">
        <v>817</v>
      </c>
      <c r="E180" s="1">
        <v>2022</v>
      </c>
      <c r="F180" s="1">
        <v>3</v>
      </c>
      <c r="G180" s="4" t="s">
        <v>38</v>
      </c>
      <c r="H180" t="s">
        <v>818</v>
      </c>
      <c r="I180" t="s">
        <v>819</v>
      </c>
      <c r="J180" t="s">
        <v>820</v>
      </c>
      <c r="K180" t="s">
        <v>821</v>
      </c>
      <c r="L180" t="s">
        <v>822</v>
      </c>
      <c r="M180" s="1" t="s">
        <v>15</v>
      </c>
      <c r="O180" t="s">
        <v>796</v>
      </c>
    </row>
    <row r="181" spans="1:15" x14ac:dyDescent="0.15">
      <c r="A181" s="1">
        <v>187</v>
      </c>
      <c r="B181" s="1">
        <v>269</v>
      </c>
      <c r="C181" s="1" t="s">
        <v>788</v>
      </c>
      <c r="D181" s="1" t="s">
        <v>817</v>
      </c>
      <c r="E181" s="1">
        <v>2022</v>
      </c>
      <c r="F181" s="1">
        <v>3</v>
      </c>
      <c r="G181" s="3" t="s">
        <v>37</v>
      </c>
      <c r="H181" t="s">
        <v>823</v>
      </c>
      <c r="I181" t="s">
        <v>126</v>
      </c>
      <c r="J181" t="s">
        <v>824</v>
      </c>
      <c r="K181" t="s">
        <v>825</v>
      </c>
      <c r="L181" t="s">
        <v>826</v>
      </c>
      <c r="M181" s="1" t="s">
        <v>15</v>
      </c>
      <c r="O181" t="s">
        <v>796</v>
      </c>
    </row>
    <row r="182" spans="1:15" x14ac:dyDescent="0.15">
      <c r="A182" s="1">
        <v>188</v>
      </c>
      <c r="B182" s="1">
        <v>269</v>
      </c>
      <c r="C182" s="1" t="s">
        <v>788</v>
      </c>
      <c r="D182" s="1" t="s">
        <v>817</v>
      </c>
      <c r="E182" s="1">
        <v>2022</v>
      </c>
      <c r="F182" s="1">
        <v>3</v>
      </c>
      <c r="G182" s="3" t="s">
        <v>37</v>
      </c>
      <c r="H182" t="s">
        <v>827</v>
      </c>
      <c r="I182" t="s">
        <v>81</v>
      </c>
      <c r="J182" t="s">
        <v>828</v>
      </c>
      <c r="K182" t="s">
        <v>829</v>
      </c>
      <c r="L182" t="s">
        <v>830</v>
      </c>
      <c r="M182" s="1" t="s">
        <v>15</v>
      </c>
      <c r="O182" t="s">
        <v>796</v>
      </c>
    </row>
    <row r="183" spans="1:15" x14ac:dyDescent="0.15">
      <c r="A183" s="1">
        <v>189</v>
      </c>
      <c r="B183" s="1">
        <v>269</v>
      </c>
      <c r="C183" s="1" t="s">
        <v>788</v>
      </c>
      <c r="D183" s="1" t="s">
        <v>817</v>
      </c>
      <c r="E183" s="1">
        <v>2022</v>
      </c>
      <c r="F183" s="1">
        <v>3</v>
      </c>
      <c r="G183" s="3" t="s">
        <v>37</v>
      </c>
      <c r="H183" t="s">
        <v>831</v>
      </c>
      <c r="I183" t="s">
        <v>832</v>
      </c>
      <c r="J183" t="s">
        <v>833</v>
      </c>
      <c r="K183" t="s">
        <v>834</v>
      </c>
      <c r="L183" t="s">
        <v>835</v>
      </c>
      <c r="M183" s="1" t="s">
        <v>15</v>
      </c>
      <c r="O183" t="s">
        <v>796</v>
      </c>
    </row>
    <row r="184" spans="1:15" x14ac:dyDescent="0.15">
      <c r="A184" s="1">
        <v>190</v>
      </c>
      <c r="B184" s="1">
        <v>269</v>
      </c>
      <c r="C184" s="1" t="s">
        <v>788</v>
      </c>
      <c r="D184" s="1" t="s">
        <v>817</v>
      </c>
      <c r="E184" s="1">
        <v>2022</v>
      </c>
      <c r="F184" s="1">
        <v>3</v>
      </c>
      <c r="G184" s="4" t="s">
        <v>39</v>
      </c>
      <c r="H184" t="s">
        <v>836</v>
      </c>
      <c r="I184" t="s">
        <v>837</v>
      </c>
      <c r="J184" t="s">
        <v>838</v>
      </c>
      <c r="K184" t="s">
        <v>839</v>
      </c>
      <c r="L184" t="s">
        <v>840</v>
      </c>
      <c r="M184" s="1" t="s">
        <v>15</v>
      </c>
      <c r="O184" t="s">
        <v>796</v>
      </c>
    </row>
    <row r="185" spans="1:15" x14ac:dyDescent="0.15">
      <c r="A185" s="1">
        <v>191</v>
      </c>
      <c r="B185" s="1">
        <v>269</v>
      </c>
      <c r="C185" s="1" t="s">
        <v>788</v>
      </c>
      <c r="D185" s="1" t="s">
        <v>817</v>
      </c>
      <c r="E185" s="1">
        <v>2022</v>
      </c>
      <c r="F185" s="1">
        <v>3</v>
      </c>
      <c r="G185" s="3" t="s">
        <v>37</v>
      </c>
      <c r="H185" t="s">
        <v>841</v>
      </c>
      <c r="I185" t="s">
        <v>126</v>
      </c>
      <c r="J185" t="s">
        <v>842</v>
      </c>
      <c r="K185" t="s">
        <v>843</v>
      </c>
      <c r="L185" t="s">
        <v>844</v>
      </c>
      <c r="M185" s="1" t="s">
        <v>15</v>
      </c>
      <c r="O185" t="s">
        <v>796</v>
      </c>
    </row>
    <row r="186" spans="1:15" hidden="1" x14ac:dyDescent="0.15">
      <c r="A186" s="1">
        <v>192</v>
      </c>
      <c r="B186" s="1">
        <v>267</v>
      </c>
      <c r="C186" s="1" t="s">
        <v>788</v>
      </c>
      <c r="D186" s="1" t="s">
        <v>817</v>
      </c>
      <c r="E186" s="1">
        <v>2022</v>
      </c>
      <c r="F186" s="1">
        <v>3</v>
      </c>
      <c r="G186" s="6" t="s">
        <v>40</v>
      </c>
      <c r="H186" t="s">
        <v>845</v>
      </c>
      <c r="I186" s="1" t="s">
        <v>179</v>
      </c>
      <c r="J186" t="s">
        <v>846</v>
      </c>
      <c r="K186" t="s">
        <v>847</v>
      </c>
      <c r="L186" t="s">
        <v>2782</v>
      </c>
      <c r="M186" s="1" t="s">
        <v>15</v>
      </c>
      <c r="N186" s="1" t="s">
        <v>2766</v>
      </c>
      <c r="O186" s="9" t="s">
        <v>848</v>
      </c>
    </row>
    <row r="187" spans="1:15" hidden="1" x14ac:dyDescent="0.15">
      <c r="A187" s="1">
        <v>193</v>
      </c>
      <c r="B187" s="1">
        <v>267</v>
      </c>
      <c r="C187" s="1" t="s">
        <v>788</v>
      </c>
      <c r="D187" s="1" t="s">
        <v>817</v>
      </c>
      <c r="E187" s="1">
        <v>2022</v>
      </c>
      <c r="F187" s="1">
        <v>3</v>
      </c>
      <c r="G187" s="6" t="s">
        <v>40</v>
      </c>
      <c r="H187" t="s">
        <v>2783</v>
      </c>
      <c r="I187" t="s">
        <v>2756</v>
      </c>
      <c r="J187" t="s">
        <v>849</v>
      </c>
      <c r="K187" t="s">
        <v>850</v>
      </c>
      <c r="L187" t="s">
        <v>851</v>
      </c>
      <c r="M187" s="1" t="s">
        <v>15</v>
      </c>
      <c r="N187" s="1" t="s">
        <v>2765</v>
      </c>
      <c r="O187" s="9" t="s">
        <v>848</v>
      </c>
    </row>
    <row r="188" spans="1:15" hidden="1" x14ac:dyDescent="0.15">
      <c r="A188" s="1">
        <v>194</v>
      </c>
      <c r="B188" s="1">
        <v>267</v>
      </c>
      <c r="C188" s="1" t="s">
        <v>788</v>
      </c>
      <c r="D188" s="1" t="s">
        <v>817</v>
      </c>
      <c r="E188" s="1">
        <v>2022</v>
      </c>
      <c r="F188" s="1">
        <v>3</v>
      </c>
      <c r="G188" s="6" t="s">
        <v>40</v>
      </c>
      <c r="H188" t="s">
        <v>852</v>
      </c>
      <c r="I188" t="s">
        <v>2784</v>
      </c>
      <c r="J188" t="s">
        <v>853</v>
      </c>
      <c r="K188" t="s">
        <v>854</v>
      </c>
      <c r="L188" t="s">
        <v>855</v>
      </c>
      <c r="M188" s="1" t="s">
        <v>15</v>
      </c>
      <c r="N188" s="1" t="s">
        <v>2775</v>
      </c>
      <c r="O188" s="9" t="s">
        <v>848</v>
      </c>
    </row>
    <row r="189" spans="1:15" hidden="1" x14ac:dyDescent="0.15">
      <c r="A189" s="1">
        <v>195</v>
      </c>
      <c r="B189" s="1">
        <v>267</v>
      </c>
      <c r="C189" s="1" t="s">
        <v>788</v>
      </c>
      <c r="D189" s="1" t="s">
        <v>817</v>
      </c>
      <c r="E189" s="1">
        <v>2022</v>
      </c>
      <c r="F189" s="1">
        <v>3</v>
      </c>
      <c r="G189" s="2" t="s">
        <v>25</v>
      </c>
      <c r="H189" t="s">
        <v>856</v>
      </c>
      <c r="I189" t="s">
        <v>857</v>
      </c>
      <c r="J189" t="s">
        <v>858</v>
      </c>
      <c r="K189" t="s">
        <v>859</v>
      </c>
      <c r="L189" t="s">
        <v>860</v>
      </c>
      <c r="M189" s="1" t="s">
        <v>15</v>
      </c>
      <c r="O189" t="s">
        <v>848</v>
      </c>
    </row>
    <row r="190" spans="1:15" hidden="1" x14ac:dyDescent="0.15">
      <c r="A190" s="1">
        <v>196</v>
      </c>
      <c r="B190" s="1">
        <v>267</v>
      </c>
      <c r="C190" s="1" t="s">
        <v>788</v>
      </c>
      <c r="D190" s="1" t="s">
        <v>817</v>
      </c>
      <c r="E190" s="1">
        <v>2022</v>
      </c>
      <c r="F190" s="1">
        <v>3</v>
      </c>
      <c r="G190" s="6" t="s">
        <v>40</v>
      </c>
      <c r="H190" t="s">
        <v>861</v>
      </c>
      <c r="I190" t="s">
        <v>2756</v>
      </c>
      <c r="J190" t="s">
        <v>862</v>
      </c>
      <c r="K190" t="s">
        <v>863</v>
      </c>
      <c r="L190" t="s">
        <v>864</v>
      </c>
      <c r="M190" s="1" t="s">
        <v>15</v>
      </c>
      <c r="N190" s="1" t="s">
        <v>2766</v>
      </c>
      <c r="O190" s="9" t="s">
        <v>848</v>
      </c>
    </row>
    <row r="191" spans="1:15" hidden="1" x14ac:dyDescent="0.15">
      <c r="A191" s="1">
        <v>197</v>
      </c>
      <c r="B191" s="1">
        <v>266</v>
      </c>
      <c r="C191" s="1" t="s">
        <v>788</v>
      </c>
      <c r="D191" s="1" t="s">
        <v>789</v>
      </c>
      <c r="E191" s="1">
        <v>2022</v>
      </c>
      <c r="F191" s="1">
        <v>3</v>
      </c>
      <c r="G191" s="11" t="s">
        <v>2778</v>
      </c>
      <c r="H191" t="s">
        <v>865</v>
      </c>
      <c r="I191" t="s">
        <v>2756</v>
      </c>
      <c r="J191" t="s">
        <v>866</v>
      </c>
      <c r="K191" t="s">
        <v>867</v>
      </c>
      <c r="L191" t="s">
        <v>868</v>
      </c>
      <c r="M191" s="1" t="s">
        <v>15</v>
      </c>
      <c r="N191" s="1" t="s">
        <v>2777</v>
      </c>
      <c r="O191" s="9" t="s">
        <v>848</v>
      </c>
    </row>
    <row r="192" spans="1:15" hidden="1" x14ac:dyDescent="0.15">
      <c r="A192" s="1">
        <v>198</v>
      </c>
      <c r="B192" s="1">
        <v>266</v>
      </c>
      <c r="C192" s="1" t="s">
        <v>788</v>
      </c>
      <c r="D192" s="1" t="s">
        <v>789</v>
      </c>
      <c r="E192" s="1">
        <v>2022</v>
      </c>
      <c r="F192" s="1">
        <v>3</v>
      </c>
      <c r="G192" s="6" t="s">
        <v>40</v>
      </c>
      <c r="H192" t="s">
        <v>869</v>
      </c>
      <c r="I192" t="s">
        <v>2756</v>
      </c>
      <c r="J192" t="s">
        <v>870</v>
      </c>
      <c r="K192" t="s">
        <v>871</v>
      </c>
      <c r="L192" t="s">
        <v>2786</v>
      </c>
      <c r="M192" s="1" t="s">
        <v>15</v>
      </c>
      <c r="N192" s="1" t="s">
        <v>2765</v>
      </c>
      <c r="O192" s="9" t="s">
        <v>848</v>
      </c>
    </row>
    <row r="193" spans="1:15" hidden="1" x14ac:dyDescent="0.15">
      <c r="A193" s="1">
        <v>199</v>
      </c>
      <c r="B193" s="1">
        <v>266</v>
      </c>
      <c r="C193" s="1" t="s">
        <v>788</v>
      </c>
      <c r="D193" s="1" t="s">
        <v>789</v>
      </c>
      <c r="E193" s="1">
        <v>2022</v>
      </c>
      <c r="F193" s="1">
        <v>3</v>
      </c>
      <c r="G193" s="6" t="s">
        <v>40</v>
      </c>
      <c r="H193" t="s">
        <v>872</v>
      </c>
      <c r="I193" s="1" t="s">
        <v>179</v>
      </c>
      <c r="J193" t="s">
        <v>873</v>
      </c>
      <c r="K193" t="s">
        <v>874</v>
      </c>
      <c r="L193" t="s">
        <v>875</v>
      </c>
      <c r="M193" s="1" t="s">
        <v>15</v>
      </c>
      <c r="N193" s="1" t="s">
        <v>2766</v>
      </c>
      <c r="O193" s="9" t="s">
        <v>848</v>
      </c>
    </row>
    <row r="194" spans="1:15" hidden="1" x14ac:dyDescent="0.15">
      <c r="A194" s="1">
        <v>200</v>
      </c>
      <c r="B194" s="1">
        <v>266</v>
      </c>
      <c r="C194" s="1" t="s">
        <v>788</v>
      </c>
      <c r="D194" s="1" t="s">
        <v>789</v>
      </c>
      <c r="E194" s="1">
        <v>2022</v>
      </c>
      <c r="F194" s="1">
        <v>3</v>
      </c>
      <c r="G194" s="6" t="s">
        <v>40</v>
      </c>
      <c r="H194" t="s">
        <v>783</v>
      </c>
      <c r="I194" t="s">
        <v>2756</v>
      </c>
      <c r="J194" t="s">
        <v>2787</v>
      </c>
      <c r="K194" t="s">
        <v>876</v>
      </c>
      <c r="L194" t="s">
        <v>2788</v>
      </c>
      <c r="M194" s="1" t="s">
        <v>15</v>
      </c>
      <c r="N194" s="1" t="s">
        <v>2763</v>
      </c>
      <c r="O194" s="9" t="s">
        <v>848</v>
      </c>
    </row>
    <row r="195" spans="1:15" hidden="1" x14ac:dyDescent="0.15">
      <c r="A195" s="1">
        <v>201</v>
      </c>
      <c r="B195" s="1">
        <v>266</v>
      </c>
      <c r="C195" s="1" t="s">
        <v>788</v>
      </c>
      <c r="D195" s="1" t="s">
        <v>789</v>
      </c>
      <c r="E195" s="1">
        <v>2022</v>
      </c>
      <c r="F195" s="1">
        <v>3</v>
      </c>
      <c r="H195" t="s">
        <v>877</v>
      </c>
      <c r="I195" t="s">
        <v>878</v>
      </c>
      <c r="J195" t="s">
        <v>879</v>
      </c>
      <c r="K195" t="s">
        <v>880</v>
      </c>
      <c r="L195" t="s">
        <v>881</v>
      </c>
      <c r="M195" s="1" t="s">
        <v>15</v>
      </c>
      <c r="O195" t="s">
        <v>848</v>
      </c>
    </row>
    <row r="196" spans="1:15" hidden="1" x14ac:dyDescent="0.15">
      <c r="A196" s="1">
        <v>202</v>
      </c>
      <c r="B196" s="1">
        <v>266</v>
      </c>
      <c r="C196" s="1" t="s">
        <v>788</v>
      </c>
      <c r="D196" s="1" t="s">
        <v>789</v>
      </c>
      <c r="E196" s="1">
        <v>2022</v>
      </c>
      <c r="F196" s="1">
        <v>3</v>
      </c>
      <c r="G196" s="11" t="s">
        <v>2778</v>
      </c>
      <c r="H196" t="s">
        <v>882</v>
      </c>
      <c r="I196" t="s">
        <v>2906</v>
      </c>
      <c r="J196" t="s">
        <v>883</v>
      </c>
      <c r="K196" t="s">
        <v>884</v>
      </c>
      <c r="L196" t="s">
        <v>885</v>
      </c>
      <c r="M196" s="1" t="s">
        <v>15</v>
      </c>
      <c r="N196" s="1" t="s">
        <v>2777</v>
      </c>
      <c r="O196" s="9" t="s">
        <v>848</v>
      </c>
    </row>
    <row r="197" spans="1:15" hidden="1" x14ac:dyDescent="0.15">
      <c r="A197" s="1">
        <v>203</v>
      </c>
      <c r="B197" s="1">
        <v>266</v>
      </c>
      <c r="C197" s="1" t="s">
        <v>788</v>
      </c>
      <c r="D197" s="1" t="s">
        <v>789</v>
      </c>
      <c r="E197" s="1">
        <v>2022</v>
      </c>
      <c r="F197" s="1">
        <v>3</v>
      </c>
      <c r="G197" s="6" t="s">
        <v>40</v>
      </c>
      <c r="H197" t="s">
        <v>886</v>
      </c>
      <c r="I197" t="s">
        <v>2714</v>
      </c>
      <c r="J197" t="s">
        <v>887</v>
      </c>
      <c r="K197" t="s">
        <v>888</v>
      </c>
      <c r="L197" t="s">
        <v>889</v>
      </c>
      <c r="M197" s="1" t="s">
        <v>15</v>
      </c>
      <c r="N197" s="1" t="s">
        <v>2777</v>
      </c>
      <c r="O197" s="9" t="s">
        <v>848</v>
      </c>
    </row>
    <row r="198" spans="1:15" hidden="1" x14ac:dyDescent="0.15">
      <c r="A198" s="1">
        <v>204</v>
      </c>
      <c r="B198" s="1">
        <v>271</v>
      </c>
      <c r="C198" s="1" t="s">
        <v>788</v>
      </c>
      <c r="D198" s="1" t="s">
        <v>817</v>
      </c>
      <c r="E198" s="1">
        <v>2022</v>
      </c>
      <c r="F198" s="1">
        <v>3</v>
      </c>
      <c r="H198" t="s">
        <v>890</v>
      </c>
      <c r="I198" t="s">
        <v>891</v>
      </c>
      <c r="J198" t="s">
        <v>892</v>
      </c>
      <c r="K198" t="s">
        <v>893</v>
      </c>
      <c r="L198" t="s">
        <v>894</v>
      </c>
      <c r="M198" s="1" t="s">
        <v>15</v>
      </c>
      <c r="O198" t="s">
        <v>895</v>
      </c>
    </row>
    <row r="199" spans="1:15" hidden="1" x14ac:dyDescent="0.15">
      <c r="A199" s="1">
        <v>205</v>
      </c>
      <c r="B199" s="1">
        <v>271</v>
      </c>
      <c r="C199" s="1" t="s">
        <v>788</v>
      </c>
      <c r="D199" s="1" t="s">
        <v>817</v>
      </c>
      <c r="E199" s="1">
        <v>2022</v>
      </c>
      <c r="F199" s="1">
        <v>3</v>
      </c>
      <c r="H199" t="s">
        <v>896</v>
      </c>
      <c r="I199" t="s">
        <v>126</v>
      </c>
      <c r="J199" t="s">
        <v>897</v>
      </c>
      <c r="K199" t="s">
        <v>898</v>
      </c>
      <c r="L199" t="s">
        <v>899</v>
      </c>
      <c r="M199" s="1" t="s">
        <v>15</v>
      </c>
      <c r="O199" t="s">
        <v>900</v>
      </c>
    </row>
    <row r="200" spans="1:15" hidden="1" x14ac:dyDescent="0.15">
      <c r="A200" s="1">
        <v>206</v>
      </c>
      <c r="B200" s="1">
        <v>271</v>
      </c>
      <c r="C200" s="1" t="s">
        <v>788</v>
      </c>
      <c r="D200" s="1" t="s">
        <v>817</v>
      </c>
      <c r="E200" s="1">
        <v>2022</v>
      </c>
      <c r="F200" s="1">
        <v>3</v>
      </c>
      <c r="H200" t="s">
        <v>901</v>
      </c>
      <c r="I200" t="s">
        <v>902</v>
      </c>
      <c r="J200" t="s">
        <v>903</v>
      </c>
      <c r="K200" t="s">
        <v>904</v>
      </c>
      <c r="L200" t="s">
        <v>905</v>
      </c>
      <c r="M200" s="1" t="s">
        <v>15</v>
      </c>
      <c r="O200" t="s">
        <v>906</v>
      </c>
    </row>
    <row r="201" spans="1:15" hidden="1" x14ac:dyDescent="0.15">
      <c r="A201" s="1">
        <v>207</v>
      </c>
      <c r="B201" s="1">
        <v>271</v>
      </c>
      <c r="C201" s="1" t="s">
        <v>788</v>
      </c>
      <c r="D201" s="1" t="s">
        <v>817</v>
      </c>
      <c r="E201" s="1">
        <v>2022</v>
      </c>
      <c r="F201" s="1">
        <v>3</v>
      </c>
      <c r="H201" t="s">
        <v>907</v>
      </c>
      <c r="I201" t="s">
        <v>602</v>
      </c>
      <c r="J201" t="s">
        <v>908</v>
      </c>
      <c r="K201" t="s">
        <v>909</v>
      </c>
      <c r="L201" t="s">
        <v>910</v>
      </c>
      <c r="M201" s="1" t="s">
        <v>15</v>
      </c>
      <c r="O201" t="s">
        <v>911</v>
      </c>
    </row>
    <row r="202" spans="1:15" hidden="1" x14ac:dyDescent="0.15">
      <c r="A202" s="1">
        <v>208</v>
      </c>
      <c r="B202" s="1">
        <v>271</v>
      </c>
      <c r="C202" s="1" t="s">
        <v>788</v>
      </c>
      <c r="D202" s="1" t="s">
        <v>817</v>
      </c>
      <c r="E202" s="1">
        <v>2022</v>
      </c>
      <c r="F202" s="1">
        <v>3</v>
      </c>
      <c r="H202" t="s">
        <v>912</v>
      </c>
      <c r="I202" t="s">
        <v>913</v>
      </c>
      <c r="J202" t="s">
        <v>914</v>
      </c>
      <c r="K202" t="s">
        <v>915</v>
      </c>
      <c r="L202" t="s">
        <v>916</v>
      </c>
      <c r="M202" s="1" t="s">
        <v>15</v>
      </c>
      <c r="O202" t="s">
        <v>917</v>
      </c>
    </row>
    <row r="203" spans="1:15" hidden="1" x14ac:dyDescent="0.15">
      <c r="A203" s="1">
        <v>209</v>
      </c>
      <c r="B203" s="1">
        <v>271</v>
      </c>
      <c r="C203" s="1" t="s">
        <v>788</v>
      </c>
      <c r="D203" s="1" t="s">
        <v>817</v>
      </c>
      <c r="E203" s="1">
        <v>2022</v>
      </c>
      <c r="F203" s="1">
        <v>3</v>
      </c>
      <c r="G203" s="2" t="s">
        <v>25</v>
      </c>
      <c r="H203" t="s">
        <v>918</v>
      </c>
      <c r="I203" t="s">
        <v>913</v>
      </c>
      <c r="J203" t="s">
        <v>919</v>
      </c>
      <c r="K203" t="s">
        <v>920</v>
      </c>
      <c r="L203" t="s">
        <v>921</v>
      </c>
      <c r="M203" s="1" t="s">
        <v>15</v>
      </c>
      <c r="O203" t="s">
        <v>922</v>
      </c>
    </row>
    <row r="204" spans="1:15" hidden="1" x14ac:dyDescent="0.15">
      <c r="A204" s="1">
        <v>210</v>
      </c>
      <c r="B204" s="1">
        <v>271</v>
      </c>
      <c r="C204" s="1" t="s">
        <v>788</v>
      </c>
      <c r="D204" s="1" t="s">
        <v>817</v>
      </c>
      <c r="E204" s="1">
        <v>2022</v>
      </c>
      <c r="F204" s="1">
        <v>3</v>
      </c>
      <c r="H204" t="s">
        <v>923</v>
      </c>
      <c r="I204" t="s">
        <v>126</v>
      </c>
      <c r="J204" t="s">
        <v>924</v>
      </c>
      <c r="K204" t="s">
        <v>925</v>
      </c>
      <c r="L204" t="s">
        <v>926</v>
      </c>
      <c r="M204" s="1" t="s">
        <v>15</v>
      </c>
      <c r="O204" t="s">
        <v>927</v>
      </c>
    </row>
    <row r="205" spans="1:15" hidden="1" x14ac:dyDescent="0.15">
      <c r="A205" s="1">
        <v>211</v>
      </c>
      <c r="B205" s="1">
        <v>271</v>
      </c>
      <c r="C205" s="1" t="s">
        <v>788</v>
      </c>
      <c r="D205" s="1" t="s">
        <v>817</v>
      </c>
      <c r="E205" s="1">
        <v>2022</v>
      </c>
      <c r="F205" s="1">
        <v>3</v>
      </c>
      <c r="H205" t="s">
        <v>928</v>
      </c>
      <c r="I205" t="s">
        <v>913</v>
      </c>
      <c r="J205" t="s">
        <v>929</v>
      </c>
      <c r="K205" t="s">
        <v>930</v>
      </c>
      <c r="L205" t="s">
        <v>931</v>
      </c>
      <c r="M205" s="1" t="s">
        <v>15</v>
      </c>
      <c r="O205" t="s">
        <v>932</v>
      </c>
    </row>
    <row r="206" spans="1:15" hidden="1" x14ac:dyDescent="0.15">
      <c r="A206" s="1">
        <v>212</v>
      </c>
      <c r="B206" s="1">
        <v>271</v>
      </c>
      <c r="C206" s="1" t="s">
        <v>788</v>
      </c>
      <c r="D206" s="1" t="s">
        <v>817</v>
      </c>
      <c r="E206" s="1">
        <v>2022</v>
      </c>
      <c r="F206" s="1">
        <v>3</v>
      </c>
      <c r="H206" t="s">
        <v>933</v>
      </c>
      <c r="I206" t="s">
        <v>934</v>
      </c>
      <c r="J206" t="s">
        <v>935</v>
      </c>
      <c r="K206" t="s">
        <v>936</v>
      </c>
      <c r="L206" t="s">
        <v>937</v>
      </c>
      <c r="M206" s="1" t="s">
        <v>15</v>
      </c>
      <c r="O206" t="s">
        <v>938</v>
      </c>
    </row>
    <row r="207" spans="1:15" hidden="1" x14ac:dyDescent="0.15">
      <c r="A207" s="1">
        <v>213</v>
      </c>
      <c r="B207" s="1">
        <v>271</v>
      </c>
      <c r="C207" s="1" t="s">
        <v>788</v>
      </c>
      <c r="D207" s="1" t="s">
        <v>817</v>
      </c>
      <c r="E207" s="1">
        <v>2022</v>
      </c>
      <c r="F207" s="1">
        <v>3</v>
      </c>
      <c r="H207" t="s">
        <v>939</v>
      </c>
      <c r="I207" t="s">
        <v>913</v>
      </c>
      <c r="J207" t="s">
        <v>940</v>
      </c>
      <c r="K207" t="s">
        <v>941</v>
      </c>
      <c r="L207" t="s">
        <v>942</v>
      </c>
      <c r="M207" s="1" t="s">
        <v>15</v>
      </c>
      <c r="O207" t="s">
        <v>943</v>
      </c>
    </row>
    <row r="208" spans="1:15" hidden="1" x14ac:dyDescent="0.15">
      <c r="A208" s="1">
        <v>214</v>
      </c>
      <c r="B208" s="1">
        <v>271</v>
      </c>
      <c r="C208" s="1" t="s">
        <v>788</v>
      </c>
      <c r="D208" s="1" t="s">
        <v>817</v>
      </c>
      <c r="E208" s="1">
        <v>2022</v>
      </c>
      <c r="F208" s="1">
        <v>3</v>
      </c>
      <c r="G208" s="6" t="s">
        <v>2789</v>
      </c>
      <c r="H208" t="s">
        <v>944</v>
      </c>
      <c r="I208" t="s">
        <v>2804</v>
      </c>
      <c r="J208" t="s">
        <v>945</v>
      </c>
      <c r="K208" t="s">
        <v>946</v>
      </c>
      <c r="L208" t="s">
        <v>947</v>
      </c>
      <c r="M208" s="1" t="s">
        <v>15</v>
      </c>
      <c r="N208" s="1" t="s">
        <v>2777</v>
      </c>
      <c r="O208" s="9" t="s">
        <v>948</v>
      </c>
    </row>
    <row r="209" spans="1:15" hidden="1" x14ac:dyDescent="0.15">
      <c r="A209" s="1">
        <v>215</v>
      </c>
      <c r="B209" s="1">
        <v>271</v>
      </c>
      <c r="C209" s="1" t="s">
        <v>788</v>
      </c>
      <c r="D209" s="1" t="s">
        <v>817</v>
      </c>
      <c r="E209" s="1">
        <v>2022</v>
      </c>
      <c r="F209" s="1">
        <v>3</v>
      </c>
      <c r="G209" s="6" t="s">
        <v>2789</v>
      </c>
      <c r="H209" t="s">
        <v>949</v>
      </c>
      <c r="I209" t="s">
        <v>2790</v>
      </c>
      <c r="J209" t="s">
        <v>950</v>
      </c>
      <c r="K209" t="s">
        <v>946</v>
      </c>
      <c r="L209" t="s">
        <v>951</v>
      </c>
      <c r="M209" s="1" t="s">
        <v>15</v>
      </c>
      <c r="N209" s="1" t="s">
        <v>2777</v>
      </c>
      <c r="O209" s="9" t="s">
        <v>952</v>
      </c>
    </row>
    <row r="210" spans="1:15" hidden="1" x14ac:dyDescent="0.15">
      <c r="A210" s="1">
        <v>216</v>
      </c>
      <c r="B210" s="1">
        <v>271</v>
      </c>
      <c r="C210" s="1" t="s">
        <v>788</v>
      </c>
      <c r="D210" s="1" t="s">
        <v>817</v>
      </c>
      <c r="E210" s="1">
        <v>2022</v>
      </c>
      <c r="F210" s="1">
        <v>3</v>
      </c>
      <c r="H210" t="s">
        <v>953</v>
      </c>
      <c r="I210" t="s">
        <v>913</v>
      </c>
      <c r="J210" t="s">
        <v>954</v>
      </c>
      <c r="K210" t="s">
        <v>955</v>
      </c>
      <c r="L210" t="s">
        <v>956</v>
      </c>
      <c r="M210" s="1" t="s">
        <v>15</v>
      </c>
      <c r="O210" t="s">
        <v>957</v>
      </c>
    </row>
    <row r="211" spans="1:15" hidden="1" x14ac:dyDescent="0.15">
      <c r="A211" s="1">
        <v>217</v>
      </c>
      <c r="B211" s="1">
        <v>271</v>
      </c>
      <c r="C211" s="1" t="s">
        <v>788</v>
      </c>
      <c r="D211" s="1" t="s">
        <v>817</v>
      </c>
      <c r="E211" s="1">
        <v>2022</v>
      </c>
      <c r="F211" s="1">
        <v>3</v>
      </c>
      <c r="H211" t="s">
        <v>958</v>
      </c>
      <c r="I211" t="s">
        <v>913</v>
      </c>
      <c r="J211" t="s">
        <v>959</v>
      </c>
      <c r="K211" t="s">
        <v>960</v>
      </c>
      <c r="L211" t="s">
        <v>961</v>
      </c>
      <c r="M211" s="1" t="s">
        <v>15</v>
      </c>
      <c r="O211" t="s">
        <v>962</v>
      </c>
    </row>
    <row r="212" spans="1:15" hidden="1" x14ac:dyDescent="0.15">
      <c r="A212" s="1">
        <v>218</v>
      </c>
      <c r="B212" s="1">
        <v>271</v>
      </c>
      <c r="C212" s="1" t="s">
        <v>788</v>
      </c>
      <c r="D212" s="1" t="s">
        <v>817</v>
      </c>
      <c r="E212" s="1">
        <v>2022</v>
      </c>
      <c r="F212" s="1">
        <v>3</v>
      </c>
      <c r="H212" t="s">
        <v>963</v>
      </c>
      <c r="I212" t="s">
        <v>964</v>
      </c>
      <c r="J212" t="s">
        <v>965</v>
      </c>
      <c r="K212" t="s">
        <v>966</v>
      </c>
      <c r="L212" t="s">
        <v>967</v>
      </c>
      <c r="M212" s="1" t="s">
        <v>15</v>
      </c>
      <c r="O212" t="s">
        <v>968</v>
      </c>
    </row>
    <row r="213" spans="1:15" hidden="1" x14ac:dyDescent="0.15">
      <c r="A213" s="1">
        <v>219</v>
      </c>
      <c r="B213" s="1">
        <v>271</v>
      </c>
      <c r="C213" s="1" t="s">
        <v>788</v>
      </c>
      <c r="D213" s="1" t="s">
        <v>817</v>
      </c>
      <c r="E213" s="1">
        <v>2022</v>
      </c>
      <c r="F213" s="1">
        <v>3</v>
      </c>
      <c r="H213" t="s">
        <v>969</v>
      </c>
      <c r="I213" t="s">
        <v>970</v>
      </c>
      <c r="J213" t="s">
        <v>971</v>
      </c>
      <c r="K213" t="s">
        <v>972</v>
      </c>
      <c r="L213" t="s">
        <v>973</v>
      </c>
      <c r="M213" s="1" t="s">
        <v>15</v>
      </c>
      <c r="O213" t="s">
        <v>974</v>
      </c>
    </row>
    <row r="214" spans="1:15" hidden="1" x14ac:dyDescent="0.15">
      <c r="A214" s="1">
        <v>220</v>
      </c>
      <c r="B214" s="1">
        <v>270</v>
      </c>
      <c r="C214" s="1" t="s">
        <v>788</v>
      </c>
      <c r="D214" s="1" t="s">
        <v>789</v>
      </c>
      <c r="E214" s="1">
        <v>2022</v>
      </c>
      <c r="F214" s="1">
        <v>3</v>
      </c>
      <c r="H214" t="s">
        <v>975</v>
      </c>
      <c r="I214" t="s">
        <v>976</v>
      </c>
      <c r="J214" t="s">
        <v>977</v>
      </c>
      <c r="K214" t="s">
        <v>978</v>
      </c>
      <c r="L214" t="s">
        <v>979</v>
      </c>
      <c r="M214" s="1" t="s">
        <v>15</v>
      </c>
      <c r="O214" t="s">
        <v>980</v>
      </c>
    </row>
    <row r="215" spans="1:15" hidden="1" x14ac:dyDescent="0.15">
      <c r="A215" s="1">
        <v>221</v>
      </c>
      <c r="B215" s="1">
        <v>270</v>
      </c>
      <c r="C215" s="1" t="s">
        <v>788</v>
      </c>
      <c r="D215" s="1" t="s">
        <v>789</v>
      </c>
      <c r="E215" s="1">
        <v>2022</v>
      </c>
      <c r="F215" s="1">
        <v>3</v>
      </c>
      <c r="H215" t="s">
        <v>907</v>
      </c>
      <c r="I215" t="s">
        <v>798</v>
      </c>
      <c r="J215" t="s">
        <v>908</v>
      </c>
      <c r="K215" t="s">
        <v>981</v>
      </c>
      <c r="L215" t="s">
        <v>910</v>
      </c>
      <c r="M215" s="1" t="s">
        <v>15</v>
      </c>
      <c r="O215" t="s">
        <v>982</v>
      </c>
    </row>
    <row r="216" spans="1:15" hidden="1" x14ac:dyDescent="0.15">
      <c r="A216" s="1">
        <v>222</v>
      </c>
      <c r="B216" s="1">
        <v>270</v>
      </c>
      <c r="C216" s="1" t="s">
        <v>788</v>
      </c>
      <c r="D216" s="1" t="s">
        <v>789</v>
      </c>
      <c r="E216" s="1">
        <v>2022</v>
      </c>
      <c r="F216" s="1">
        <v>3</v>
      </c>
      <c r="G216" s="2" t="s">
        <v>25</v>
      </c>
      <c r="H216" t="s">
        <v>918</v>
      </c>
      <c r="I216" t="s">
        <v>983</v>
      </c>
      <c r="J216" t="s">
        <v>984</v>
      </c>
      <c r="K216" t="s">
        <v>985</v>
      </c>
      <c r="L216" t="s">
        <v>986</v>
      </c>
      <c r="M216" s="1" t="s">
        <v>15</v>
      </c>
      <c r="O216" t="s">
        <v>987</v>
      </c>
    </row>
    <row r="217" spans="1:15" hidden="1" x14ac:dyDescent="0.15">
      <c r="A217" s="1">
        <v>223</v>
      </c>
      <c r="B217" s="1">
        <v>270</v>
      </c>
      <c r="C217" s="1" t="s">
        <v>788</v>
      </c>
      <c r="D217" s="1" t="s">
        <v>789</v>
      </c>
      <c r="E217" s="1">
        <v>2022</v>
      </c>
      <c r="F217" s="1">
        <v>3</v>
      </c>
      <c r="G217" s="6" t="s">
        <v>40</v>
      </c>
      <c r="H217" t="s">
        <v>988</v>
      </c>
      <c r="I217" t="s">
        <v>2714</v>
      </c>
      <c r="J217" t="s">
        <v>989</v>
      </c>
      <c r="K217" t="s">
        <v>990</v>
      </c>
      <c r="L217" t="s">
        <v>991</v>
      </c>
      <c r="M217" s="1" t="s">
        <v>15</v>
      </c>
      <c r="N217" s="1" t="s">
        <v>2777</v>
      </c>
      <c r="O217" s="9" t="s">
        <v>992</v>
      </c>
    </row>
    <row r="218" spans="1:15" hidden="1" x14ac:dyDescent="0.15">
      <c r="A218" s="1">
        <v>224</v>
      </c>
      <c r="B218" s="1">
        <v>270</v>
      </c>
      <c r="C218" s="1" t="s">
        <v>788</v>
      </c>
      <c r="D218" s="1" t="s">
        <v>789</v>
      </c>
      <c r="E218" s="1">
        <v>2022</v>
      </c>
      <c r="F218" s="1">
        <v>3</v>
      </c>
      <c r="H218" t="s">
        <v>993</v>
      </c>
      <c r="I218" t="s">
        <v>798</v>
      </c>
      <c r="J218" t="s">
        <v>994</v>
      </c>
      <c r="K218" t="s">
        <v>995</v>
      </c>
      <c r="L218" t="s">
        <v>996</v>
      </c>
      <c r="M218" s="1" t="s">
        <v>15</v>
      </c>
      <c r="O218" t="s">
        <v>997</v>
      </c>
    </row>
    <row r="219" spans="1:15" hidden="1" x14ac:dyDescent="0.15">
      <c r="A219" s="1">
        <v>225</v>
      </c>
      <c r="B219" s="1">
        <v>270</v>
      </c>
      <c r="C219" s="1" t="s">
        <v>788</v>
      </c>
      <c r="D219" s="1" t="s">
        <v>789</v>
      </c>
      <c r="E219" s="1">
        <v>2022</v>
      </c>
      <c r="F219" s="1">
        <v>3</v>
      </c>
      <c r="H219" t="s">
        <v>998</v>
      </c>
      <c r="I219" t="s">
        <v>999</v>
      </c>
      <c r="J219" t="s">
        <v>1000</v>
      </c>
      <c r="K219" t="s">
        <v>1001</v>
      </c>
      <c r="L219" t="s">
        <v>1002</v>
      </c>
      <c r="M219" s="1" t="s">
        <v>15</v>
      </c>
      <c r="O219" t="s">
        <v>1003</v>
      </c>
    </row>
    <row r="220" spans="1:15" hidden="1" x14ac:dyDescent="0.15">
      <c r="A220" s="1">
        <v>226</v>
      </c>
      <c r="B220" s="1">
        <v>270</v>
      </c>
      <c r="C220" s="1" t="s">
        <v>788</v>
      </c>
      <c r="D220" s="1" t="s">
        <v>789</v>
      </c>
      <c r="E220" s="1">
        <v>2022</v>
      </c>
      <c r="F220" s="1">
        <v>3</v>
      </c>
      <c r="H220" t="s">
        <v>1004</v>
      </c>
      <c r="I220" t="s">
        <v>798</v>
      </c>
      <c r="J220" t="s">
        <v>1005</v>
      </c>
      <c r="K220" t="s">
        <v>1006</v>
      </c>
      <c r="L220" t="s">
        <v>1007</v>
      </c>
      <c r="M220" s="1" t="s">
        <v>15</v>
      </c>
      <c r="O220" t="s">
        <v>1008</v>
      </c>
    </row>
    <row r="221" spans="1:15" hidden="1" x14ac:dyDescent="0.15">
      <c r="A221" s="1">
        <v>227</v>
      </c>
      <c r="B221" s="1">
        <v>270</v>
      </c>
      <c r="C221" s="1" t="s">
        <v>788</v>
      </c>
      <c r="D221" s="1" t="s">
        <v>789</v>
      </c>
      <c r="E221" s="1">
        <v>2022</v>
      </c>
      <c r="F221" s="1">
        <v>3</v>
      </c>
      <c r="H221" t="s">
        <v>1009</v>
      </c>
      <c r="I221" t="s">
        <v>792</v>
      </c>
      <c r="J221" t="s">
        <v>1010</v>
      </c>
      <c r="K221" t="s">
        <v>1011</v>
      </c>
      <c r="L221" t="s">
        <v>1012</v>
      </c>
      <c r="M221" s="1" t="s">
        <v>15</v>
      </c>
      <c r="O221" t="s">
        <v>1013</v>
      </c>
    </row>
    <row r="222" spans="1:15" hidden="1" x14ac:dyDescent="0.15">
      <c r="A222" s="1">
        <v>228</v>
      </c>
      <c r="B222" s="1">
        <v>270</v>
      </c>
      <c r="C222" s="1" t="s">
        <v>788</v>
      </c>
      <c r="D222" s="1" t="s">
        <v>789</v>
      </c>
      <c r="E222" s="1">
        <v>2022</v>
      </c>
      <c r="F222" s="1">
        <v>3</v>
      </c>
      <c r="H222" t="s">
        <v>1014</v>
      </c>
      <c r="I222" t="s">
        <v>792</v>
      </c>
      <c r="J222" t="s">
        <v>1015</v>
      </c>
      <c r="K222" t="s">
        <v>1016</v>
      </c>
      <c r="L222" t="s">
        <v>1017</v>
      </c>
      <c r="M222" s="1" t="s">
        <v>15</v>
      </c>
      <c r="O222" t="s">
        <v>1018</v>
      </c>
    </row>
    <row r="223" spans="1:15" hidden="1" x14ac:dyDescent="0.15">
      <c r="A223" s="1">
        <v>229</v>
      </c>
      <c r="B223" s="1">
        <v>270</v>
      </c>
      <c r="C223" s="1" t="s">
        <v>788</v>
      </c>
      <c r="D223" s="1" t="s">
        <v>789</v>
      </c>
      <c r="E223" s="1">
        <v>2022</v>
      </c>
      <c r="F223" s="1">
        <v>3</v>
      </c>
      <c r="H223" t="s">
        <v>1019</v>
      </c>
      <c r="I223" t="s">
        <v>792</v>
      </c>
      <c r="J223" t="s">
        <v>1020</v>
      </c>
      <c r="K223" t="s">
        <v>1021</v>
      </c>
      <c r="L223" t="s">
        <v>1022</v>
      </c>
      <c r="M223" s="1" t="s">
        <v>15</v>
      </c>
      <c r="O223" t="s">
        <v>1023</v>
      </c>
    </row>
    <row r="224" spans="1:15" hidden="1" x14ac:dyDescent="0.15">
      <c r="A224" s="1">
        <v>230</v>
      </c>
      <c r="B224" s="1">
        <v>270</v>
      </c>
      <c r="C224" s="1" t="s">
        <v>788</v>
      </c>
      <c r="D224" s="1" t="s">
        <v>789</v>
      </c>
      <c r="E224" s="1">
        <v>2022</v>
      </c>
      <c r="F224" s="1">
        <v>3</v>
      </c>
      <c r="H224" t="s">
        <v>1024</v>
      </c>
      <c r="I224" t="s">
        <v>792</v>
      </c>
      <c r="J224" t="s">
        <v>1025</v>
      </c>
      <c r="K224" t="s">
        <v>1026</v>
      </c>
      <c r="L224" t="s">
        <v>1027</v>
      </c>
      <c r="M224" s="1" t="s">
        <v>15</v>
      </c>
      <c r="O224" t="s">
        <v>1028</v>
      </c>
    </row>
    <row r="225" spans="1:15" hidden="1" x14ac:dyDescent="0.15">
      <c r="A225" s="1">
        <v>231</v>
      </c>
      <c r="B225" s="1">
        <v>270</v>
      </c>
      <c r="C225" s="1" t="s">
        <v>788</v>
      </c>
      <c r="D225" s="1" t="s">
        <v>789</v>
      </c>
      <c r="E225" s="1">
        <v>2022</v>
      </c>
      <c r="F225" s="1">
        <v>3</v>
      </c>
      <c r="H225" t="s">
        <v>1029</v>
      </c>
      <c r="I225" t="s">
        <v>1030</v>
      </c>
      <c r="J225" t="s">
        <v>1031</v>
      </c>
      <c r="K225" t="s">
        <v>930</v>
      </c>
      <c r="L225" t="s">
        <v>1032</v>
      </c>
      <c r="M225" s="1" t="s">
        <v>15</v>
      </c>
      <c r="O225" t="s">
        <v>1033</v>
      </c>
    </row>
    <row r="226" spans="1:15" hidden="1" x14ac:dyDescent="0.15">
      <c r="A226" s="1">
        <v>232</v>
      </c>
      <c r="B226" s="1">
        <v>450</v>
      </c>
      <c r="C226" s="1" t="s">
        <v>1034</v>
      </c>
      <c r="D226" s="1" t="s">
        <v>1035</v>
      </c>
      <c r="E226" s="1">
        <v>2021</v>
      </c>
      <c r="F226" s="1">
        <v>12</v>
      </c>
      <c r="H226" t="s">
        <v>1036</v>
      </c>
      <c r="I226" t="s">
        <v>1037</v>
      </c>
      <c r="J226" t="s">
        <v>1038</v>
      </c>
      <c r="K226" t="s">
        <v>1039</v>
      </c>
      <c r="L226" t="s">
        <v>1040</v>
      </c>
      <c r="M226" s="1" t="s">
        <v>15</v>
      </c>
      <c r="O226" t="s">
        <v>1041</v>
      </c>
    </row>
    <row r="227" spans="1:15" hidden="1" x14ac:dyDescent="0.15">
      <c r="A227" s="1">
        <v>233</v>
      </c>
      <c r="B227" s="1">
        <v>450</v>
      </c>
      <c r="C227" s="1" t="s">
        <v>1034</v>
      </c>
      <c r="D227" s="1" t="s">
        <v>1035</v>
      </c>
      <c r="E227" s="1">
        <v>2021</v>
      </c>
      <c r="F227" s="1">
        <v>12</v>
      </c>
      <c r="G227" s="2" t="s">
        <v>25</v>
      </c>
      <c r="H227" t="s">
        <v>1042</v>
      </c>
      <c r="I227" t="s">
        <v>1043</v>
      </c>
      <c r="J227" t="s">
        <v>1044</v>
      </c>
      <c r="K227" t="s">
        <v>1045</v>
      </c>
      <c r="L227" t="s">
        <v>1046</v>
      </c>
      <c r="M227" s="1" t="s">
        <v>15</v>
      </c>
      <c r="O227" t="s">
        <v>1041</v>
      </c>
    </row>
    <row r="228" spans="1:15" hidden="1" x14ac:dyDescent="0.15">
      <c r="A228" s="1">
        <v>234</v>
      </c>
      <c r="B228" s="1">
        <v>450</v>
      </c>
      <c r="C228" s="1" t="s">
        <v>1034</v>
      </c>
      <c r="D228" s="1" t="s">
        <v>1035</v>
      </c>
      <c r="E228" s="1">
        <v>2021</v>
      </c>
      <c r="F228" s="1">
        <v>12</v>
      </c>
      <c r="G228" s="2" t="s">
        <v>25</v>
      </c>
      <c r="H228" t="s">
        <v>1047</v>
      </c>
      <c r="I228" t="s">
        <v>1043</v>
      </c>
      <c r="J228" t="s">
        <v>1048</v>
      </c>
      <c r="K228" t="s">
        <v>1049</v>
      </c>
      <c r="L228" t="s">
        <v>1050</v>
      </c>
      <c r="M228" s="1" t="s">
        <v>15</v>
      </c>
      <c r="O228" t="s">
        <v>1041</v>
      </c>
    </row>
    <row r="229" spans="1:15" hidden="1" x14ac:dyDescent="0.15">
      <c r="A229" s="1">
        <v>235</v>
      </c>
      <c r="B229" s="1">
        <v>450</v>
      </c>
      <c r="C229" s="1" t="s">
        <v>1034</v>
      </c>
      <c r="D229" s="1" t="s">
        <v>1035</v>
      </c>
      <c r="E229" s="1">
        <v>2021</v>
      </c>
      <c r="F229" s="1">
        <v>12</v>
      </c>
      <c r="G229" s="2" t="s">
        <v>25</v>
      </c>
      <c r="H229" t="s">
        <v>1051</v>
      </c>
      <c r="I229" t="s">
        <v>1043</v>
      </c>
      <c r="J229" t="s">
        <v>1052</v>
      </c>
      <c r="K229" t="s">
        <v>1053</v>
      </c>
      <c r="L229" t="s">
        <v>1054</v>
      </c>
      <c r="M229" s="1" t="s">
        <v>15</v>
      </c>
      <c r="O229" t="s">
        <v>1041</v>
      </c>
    </row>
    <row r="230" spans="1:15" hidden="1" x14ac:dyDescent="0.15">
      <c r="A230" s="1">
        <v>236</v>
      </c>
      <c r="B230" s="1">
        <v>451</v>
      </c>
      <c r="C230" s="1" t="s">
        <v>1034</v>
      </c>
      <c r="D230" s="1" t="s">
        <v>1055</v>
      </c>
      <c r="E230" s="1">
        <v>2021</v>
      </c>
      <c r="F230" s="1">
        <v>12</v>
      </c>
      <c r="G230" s="2" t="s">
        <v>25</v>
      </c>
      <c r="H230" t="s">
        <v>1056</v>
      </c>
      <c r="I230" t="s">
        <v>1057</v>
      </c>
      <c r="J230" t="s">
        <v>1058</v>
      </c>
      <c r="K230" t="s">
        <v>1059</v>
      </c>
      <c r="L230" t="s">
        <v>1060</v>
      </c>
      <c r="M230" s="1" t="s">
        <v>15</v>
      </c>
      <c r="O230" t="s">
        <v>1041</v>
      </c>
    </row>
    <row r="231" spans="1:15" hidden="1" x14ac:dyDescent="0.15">
      <c r="A231" s="1">
        <v>237</v>
      </c>
      <c r="B231" s="1">
        <v>451</v>
      </c>
      <c r="C231" s="1" t="s">
        <v>1034</v>
      </c>
      <c r="D231" s="1" t="s">
        <v>1055</v>
      </c>
      <c r="E231" s="1">
        <v>2021</v>
      </c>
      <c r="F231" s="1">
        <v>12</v>
      </c>
      <c r="H231" t="s">
        <v>1061</v>
      </c>
      <c r="I231" t="s">
        <v>625</v>
      </c>
      <c r="J231" t="s">
        <v>1062</v>
      </c>
      <c r="K231" t="s">
        <v>1063</v>
      </c>
      <c r="L231" t="s">
        <v>1064</v>
      </c>
      <c r="M231" s="1" t="s">
        <v>15</v>
      </c>
      <c r="O231" t="s">
        <v>1041</v>
      </c>
    </row>
    <row r="232" spans="1:15" x14ac:dyDescent="0.15">
      <c r="A232" s="1">
        <v>238</v>
      </c>
      <c r="B232" s="1">
        <v>293</v>
      </c>
      <c r="C232" s="1" t="s">
        <v>1065</v>
      </c>
      <c r="D232" s="1" t="s">
        <v>1066</v>
      </c>
      <c r="E232" s="1">
        <v>2022</v>
      </c>
      <c r="F232" s="1">
        <v>3</v>
      </c>
      <c r="G232" s="4" t="s">
        <v>38</v>
      </c>
      <c r="H232" t="s">
        <v>1067</v>
      </c>
      <c r="I232" t="s">
        <v>602</v>
      </c>
      <c r="J232" t="s">
        <v>1068</v>
      </c>
      <c r="K232" t="s">
        <v>1069</v>
      </c>
      <c r="L232" t="s">
        <v>1070</v>
      </c>
      <c r="M232" s="1" t="s">
        <v>15</v>
      </c>
      <c r="O232" t="s">
        <v>1071</v>
      </c>
    </row>
    <row r="233" spans="1:15" x14ac:dyDescent="0.15">
      <c r="A233" s="1">
        <v>239</v>
      </c>
      <c r="B233" s="1">
        <v>293</v>
      </c>
      <c r="C233" s="1" t="s">
        <v>1065</v>
      </c>
      <c r="D233" s="1" t="s">
        <v>1066</v>
      </c>
      <c r="E233" s="1">
        <v>2022</v>
      </c>
      <c r="F233" s="1">
        <v>3</v>
      </c>
      <c r="G233" s="4" t="s">
        <v>39</v>
      </c>
      <c r="H233" t="s">
        <v>1072</v>
      </c>
      <c r="I233" t="s">
        <v>1073</v>
      </c>
      <c r="J233" t="s">
        <v>1074</v>
      </c>
      <c r="K233" t="s">
        <v>1075</v>
      </c>
      <c r="L233" t="s">
        <v>1076</v>
      </c>
      <c r="M233" s="1" t="s">
        <v>15</v>
      </c>
      <c r="O233" t="s">
        <v>1077</v>
      </c>
    </row>
    <row r="234" spans="1:15" x14ac:dyDescent="0.15">
      <c r="A234" s="1">
        <v>240</v>
      </c>
      <c r="B234" s="1">
        <v>293</v>
      </c>
      <c r="C234" s="1" t="s">
        <v>1065</v>
      </c>
      <c r="D234" s="1" t="s">
        <v>1066</v>
      </c>
      <c r="E234" s="1">
        <v>2022</v>
      </c>
      <c r="F234" s="1">
        <v>3</v>
      </c>
      <c r="G234" s="4" t="s">
        <v>38</v>
      </c>
      <c r="H234" t="s">
        <v>1078</v>
      </c>
      <c r="I234" t="s">
        <v>1079</v>
      </c>
      <c r="J234" t="s">
        <v>1080</v>
      </c>
      <c r="K234" t="s">
        <v>1081</v>
      </c>
      <c r="L234" t="s">
        <v>1082</v>
      </c>
      <c r="M234" s="1" t="s">
        <v>15</v>
      </c>
      <c r="O234" t="s">
        <v>1083</v>
      </c>
    </row>
    <row r="235" spans="1:15" x14ac:dyDescent="0.15">
      <c r="A235" s="1">
        <v>241</v>
      </c>
      <c r="B235" s="1">
        <v>293</v>
      </c>
      <c r="C235" s="1" t="s">
        <v>1065</v>
      </c>
      <c r="D235" s="1" t="s">
        <v>1066</v>
      </c>
      <c r="E235" s="1">
        <v>2022</v>
      </c>
      <c r="F235" s="1">
        <v>3</v>
      </c>
      <c r="G235" s="3" t="s">
        <v>37</v>
      </c>
      <c r="H235" t="s">
        <v>1084</v>
      </c>
      <c r="I235" t="s">
        <v>1085</v>
      </c>
      <c r="J235" t="s">
        <v>1086</v>
      </c>
      <c r="K235" t="s">
        <v>1087</v>
      </c>
      <c r="L235" t="s">
        <v>1088</v>
      </c>
      <c r="M235" s="1" t="s">
        <v>15</v>
      </c>
      <c r="O235" t="s">
        <v>1089</v>
      </c>
    </row>
    <row r="236" spans="1:15" hidden="1" x14ac:dyDescent="0.15">
      <c r="A236" s="1">
        <v>242</v>
      </c>
      <c r="B236" s="1">
        <v>293</v>
      </c>
      <c r="C236" s="1" t="s">
        <v>1065</v>
      </c>
      <c r="D236" s="1" t="s">
        <v>1066</v>
      </c>
      <c r="E236" s="1">
        <v>2022</v>
      </c>
      <c r="F236" s="1">
        <v>3</v>
      </c>
      <c r="H236" t="s">
        <v>1090</v>
      </c>
      <c r="I236" t="s">
        <v>1091</v>
      </c>
      <c r="J236" t="s">
        <v>1092</v>
      </c>
      <c r="K236" t="s">
        <v>1093</v>
      </c>
      <c r="L236" t="s">
        <v>1094</v>
      </c>
      <c r="M236" s="1" t="s">
        <v>15</v>
      </c>
      <c r="O236" t="s">
        <v>1095</v>
      </c>
    </row>
    <row r="237" spans="1:15" hidden="1" x14ac:dyDescent="0.15">
      <c r="A237" s="1">
        <v>243</v>
      </c>
      <c r="B237" s="1">
        <v>608</v>
      </c>
      <c r="C237" s="1" t="s">
        <v>1096</v>
      </c>
      <c r="D237" s="1" t="s">
        <v>1097</v>
      </c>
      <c r="E237" s="1">
        <v>2021</v>
      </c>
      <c r="F237" s="1">
        <v>12</v>
      </c>
      <c r="G237" s="6" t="s">
        <v>40</v>
      </c>
      <c r="H237" t="s">
        <v>1098</v>
      </c>
      <c r="I237" s="1" t="s">
        <v>2912</v>
      </c>
      <c r="J237" t="s">
        <v>1100</v>
      </c>
      <c r="K237" t="s">
        <v>1101</v>
      </c>
      <c r="L237" t="s">
        <v>1102</v>
      </c>
      <c r="M237" s="1" t="s">
        <v>15</v>
      </c>
      <c r="N237" s="1" t="s">
        <v>2765</v>
      </c>
      <c r="O237" s="9" t="s">
        <v>1103</v>
      </c>
    </row>
    <row r="238" spans="1:15" hidden="1" x14ac:dyDescent="0.15">
      <c r="A238" s="1">
        <v>244</v>
      </c>
      <c r="B238" s="1">
        <v>608</v>
      </c>
      <c r="C238" s="1" t="s">
        <v>1096</v>
      </c>
      <c r="D238" s="1" t="s">
        <v>1097</v>
      </c>
      <c r="E238" s="1">
        <v>2021</v>
      </c>
      <c r="F238" s="1">
        <v>12</v>
      </c>
      <c r="G238" s="6" t="s">
        <v>40</v>
      </c>
      <c r="H238" t="s">
        <v>1104</v>
      </c>
      <c r="I238" s="1" t="s">
        <v>2912</v>
      </c>
      <c r="J238" t="s">
        <v>1105</v>
      </c>
      <c r="K238" t="s">
        <v>2794</v>
      </c>
      <c r="L238" t="s">
        <v>1106</v>
      </c>
      <c r="M238" s="1" t="s">
        <v>15</v>
      </c>
      <c r="N238" s="1" t="s">
        <v>2765</v>
      </c>
      <c r="O238" s="9" t="s">
        <v>1107</v>
      </c>
    </row>
    <row r="239" spans="1:15" hidden="1" x14ac:dyDescent="0.15">
      <c r="A239" s="1">
        <v>245</v>
      </c>
      <c r="B239" s="1">
        <v>608</v>
      </c>
      <c r="C239" s="1" t="s">
        <v>1096</v>
      </c>
      <c r="D239" s="1" t="s">
        <v>1097</v>
      </c>
      <c r="E239" s="1">
        <v>2021</v>
      </c>
      <c r="F239" s="1">
        <v>12</v>
      </c>
      <c r="G239" s="6" t="s">
        <v>40</v>
      </c>
      <c r="H239" t="s">
        <v>1108</v>
      </c>
      <c r="I239" s="1" t="s">
        <v>2912</v>
      </c>
      <c r="J239" t="s">
        <v>1109</v>
      </c>
      <c r="K239" t="s">
        <v>1110</v>
      </c>
      <c r="L239" t="s">
        <v>1111</v>
      </c>
      <c r="M239" s="1" t="s">
        <v>15</v>
      </c>
      <c r="N239" s="1" t="s">
        <v>2765</v>
      </c>
      <c r="O239" s="9" t="s">
        <v>1112</v>
      </c>
    </row>
    <row r="240" spans="1:15" hidden="1" x14ac:dyDescent="0.15">
      <c r="A240" s="1">
        <v>246</v>
      </c>
      <c r="B240" s="1">
        <v>608</v>
      </c>
      <c r="C240" s="1" t="s">
        <v>1096</v>
      </c>
      <c r="D240" s="1" t="s">
        <v>1097</v>
      </c>
      <c r="E240" s="1">
        <v>2021</v>
      </c>
      <c r="F240" s="1">
        <v>12</v>
      </c>
      <c r="G240" s="6" t="s">
        <v>40</v>
      </c>
      <c r="H240" t="s">
        <v>1113</v>
      </c>
      <c r="I240" s="1" t="s">
        <v>2912</v>
      </c>
      <c r="J240" t="s">
        <v>1114</v>
      </c>
      <c r="K240" t="s">
        <v>1115</v>
      </c>
      <c r="L240" t="s">
        <v>1116</v>
      </c>
      <c r="M240" s="1" t="s">
        <v>15</v>
      </c>
      <c r="N240" s="1" t="s">
        <v>2766</v>
      </c>
      <c r="O240" s="9" t="s">
        <v>1117</v>
      </c>
    </row>
    <row r="241" spans="1:15" hidden="1" x14ac:dyDescent="0.15">
      <c r="A241" s="1">
        <v>247</v>
      </c>
      <c r="B241" s="1">
        <v>608</v>
      </c>
      <c r="C241" s="1" t="s">
        <v>1096</v>
      </c>
      <c r="D241" s="1" t="s">
        <v>1097</v>
      </c>
      <c r="E241" s="1">
        <v>2021</v>
      </c>
      <c r="F241" s="1">
        <v>12</v>
      </c>
      <c r="G241" s="6" t="s">
        <v>40</v>
      </c>
      <c r="H241" t="s">
        <v>1118</v>
      </c>
      <c r="I241" s="1" t="s">
        <v>2912</v>
      </c>
      <c r="J241" t="s">
        <v>1119</v>
      </c>
      <c r="K241" t="s">
        <v>1120</v>
      </c>
      <c r="L241" t="s">
        <v>1121</v>
      </c>
      <c r="M241" s="1" t="s">
        <v>15</v>
      </c>
      <c r="N241" s="1" t="s">
        <v>2766</v>
      </c>
      <c r="O241" s="9" t="s">
        <v>1122</v>
      </c>
    </row>
    <row r="242" spans="1:15" hidden="1" x14ac:dyDescent="0.15">
      <c r="A242" s="1">
        <v>248</v>
      </c>
      <c r="B242" s="1">
        <v>608</v>
      </c>
      <c r="C242" s="1" t="s">
        <v>1096</v>
      </c>
      <c r="D242" s="1" t="s">
        <v>1097</v>
      </c>
      <c r="E242" s="1">
        <v>2021</v>
      </c>
      <c r="F242" s="1">
        <v>12</v>
      </c>
      <c r="G242" s="6" t="s">
        <v>40</v>
      </c>
      <c r="H242" t="s">
        <v>1123</v>
      </c>
      <c r="I242" s="1" t="s">
        <v>2912</v>
      </c>
      <c r="J242" t="s">
        <v>1124</v>
      </c>
      <c r="K242" t="s">
        <v>1125</v>
      </c>
      <c r="L242" t="s">
        <v>1126</v>
      </c>
      <c r="M242" s="1" t="s">
        <v>15</v>
      </c>
      <c r="N242" s="1" t="s">
        <v>2766</v>
      </c>
      <c r="O242" s="9" t="s">
        <v>1127</v>
      </c>
    </row>
    <row r="243" spans="1:15" hidden="1" x14ac:dyDescent="0.15">
      <c r="A243" s="1">
        <v>249</v>
      </c>
      <c r="B243" s="1">
        <v>608</v>
      </c>
      <c r="C243" s="1" t="s">
        <v>1096</v>
      </c>
      <c r="D243" s="1" t="s">
        <v>1097</v>
      </c>
      <c r="E243" s="1">
        <v>2021</v>
      </c>
      <c r="F243" s="1">
        <v>12</v>
      </c>
      <c r="G243" s="6" t="s">
        <v>40</v>
      </c>
      <c r="H243" t="s">
        <v>1128</v>
      </c>
      <c r="I243" s="1" t="s">
        <v>2912</v>
      </c>
      <c r="J243" t="s">
        <v>1129</v>
      </c>
      <c r="K243" t="s">
        <v>1130</v>
      </c>
      <c r="L243" t="s">
        <v>1131</v>
      </c>
      <c r="M243" s="1" t="s">
        <v>15</v>
      </c>
      <c r="N243" s="1" t="s">
        <v>2775</v>
      </c>
      <c r="O243" s="9" t="s">
        <v>1132</v>
      </c>
    </row>
    <row r="244" spans="1:15" hidden="1" x14ac:dyDescent="0.15">
      <c r="A244" s="1">
        <v>250</v>
      </c>
      <c r="B244" s="1">
        <v>608</v>
      </c>
      <c r="C244" s="1" t="s">
        <v>1096</v>
      </c>
      <c r="D244" s="1" t="s">
        <v>1097</v>
      </c>
      <c r="E244" s="1">
        <v>2021</v>
      </c>
      <c r="F244" s="1">
        <v>12</v>
      </c>
      <c r="G244" s="2" t="s">
        <v>25</v>
      </c>
      <c r="H244" t="s">
        <v>1133</v>
      </c>
      <c r="I244" t="s">
        <v>1134</v>
      </c>
      <c r="J244" t="s">
        <v>1135</v>
      </c>
      <c r="K244" t="s">
        <v>1136</v>
      </c>
      <c r="L244" t="s">
        <v>1137</v>
      </c>
      <c r="M244" s="1" t="s">
        <v>15</v>
      </c>
      <c r="O244" t="s">
        <v>1138</v>
      </c>
    </row>
    <row r="245" spans="1:15" hidden="1" x14ac:dyDescent="0.15">
      <c r="A245" s="1">
        <v>251</v>
      </c>
      <c r="B245" s="1">
        <v>608</v>
      </c>
      <c r="C245" s="1" t="s">
        <v>1096</v>
      </c>
      <c r="D245" s="1" t="s">
        <v>1097</v>
      </c>
      <c r="E245" s="1">
        <v>2021</v>
      </c>
      <c r="F245" s="1">
        <v>12</v>
      </c>
      <c r="G245" s="11" t="s">
        <v>2741</v>
      </c>
      <c r="H245" t="s">
        <v>2793</v>
      </c>
      <c r="I245" s="1" t="s">
        <v>2912</v>
      </c>
      <c r="J245" t="s">
        <v>1139</v>
      </c>
      <c r="K245" t="s">
        <v>1140</v>
      </c>
      <c r="L245" t="s">
        <v>1141</v>
      </c>
      <c r="M245" s="1" t="s">
        <v>15</v>
      </c>
      <c r="N245" s="1" t="s">
        <v>2777</v>
      </c>
      <c r="O245" s="9" t="s">
        <v>1142</v>
      </c>
    </row>
    <row r="246" spans="1:15" hidden="1" x14ac:dyDescent="0.15">
      <c r="A246" s="1">
        <v>252</v>
      </c>
      <c r="B246" s="1">
        <v>608</v>
      </c>
      <c r="C246" s="1" t="s">
        <v>1096</v>
      </c>
      <c r="D246" s="1" t="s">
        <v>1097</v>
      </c>
      <c r="E246" s="1">
        <v>2021</v>
      </c>
      <c r="F246" s="1">
        <v>12</v>
      </c>
      <c r="G246" s="2" t="s">
        <v>25</v>
      </c>
      <c r="H246" t="s">
        <v>1143</v>
      </c>
      <c r="I246" t="s">
        <v>1144</v>
      </c>
      <c r="J246" t="s">
        <v>1139</v>
      </c>
      <c r="K246" t="s">
        <v>1145</v>
      </c>
      <c r="L246" t="s">
        <v>1141</v>
      </c>
      <c r="M246" s="1" t="s">
        <v>15</v>
      </c>
      <c r="O246" t="s">
        <v>1146</v>
      </c>
    </row>
    <row r="247" spans="1:15" hidden="1" x14ac:dyDescent="0.15">
      <c r="A247" s="1">
        <v>253</v>
      </c>
      <c r="B247" s="1">
        <v>608</v>
      </c>
      <c r="C247" s="1" t="s">
        <v>1096</v>
      </c>
      <c r="D247" s="1" t="s">
        <v>1097</v>
      </c>
      <c r="E247" s="1">
        <v>2021</v>
      </c>
      <c r="F247" s="1">
        <v>12</v>
      </c>
      <c r="G247" s="2" t="s">
        <v>25</v>
      </c>
      <c r="H247" t="s">
        <v>1147</v>
      </c>
      <c r="I247" t="s">
        <v>1148</v>
      </c>
      <c r="J247" t="s">
        <v>1149</v>
      </c>
      <c r="K247" t="s">
        <v>1150</v>
      </c>
      <c r="L247" t="s">
        <v>1151</v>
      </c>
      <c r="M247" s="1" t="s">
        <v>15</v>
      </c>
      <c r="O247" t="s">
        <v>1152</v>
      </c>
    </row>
    <row r="248" spans="1:15" hidden="1" x14ac:dyDescent="0.15">
      <c r="A248" s="1">
        <v>254</v>
      </c>
      <c r="B248" s="1">
        <v>608</v>
      </c>
      <c r="C248" s="1" t="s">
        <v>1096</v>
      </c>
      <c r="D248" s="1" t="s">
        <v>1097</v>
      </c>
      <c r="E248" s="1">
        <v>2021</v>
      </c>
      <c r="F248" s="1">
        <v>12</v>
      </c>
      <c r="H248" t="s">
        <v>1153</v>
      </c>
      <c r="I248" t="s">
        <v>1099</v>
      </c>
      <c r="J248" t="s">
        <v>1154</v>
      </c>
      <c r="K248" t="s">
        <v>1155</v>
      </c>
      <c r="L248" t="s">
        <v>1156</v>
      </c>
      <c r="M248" s="1" t="s">
        <v>15</v>
      </c>
      <c r="O248" t="s">
        <v>1157</v>
      </c>
    </row>
    <row r="249" spans="1:15" hidden="1" x14ac:dyDescent="0.15">
      <c r="A249" s="1">
        <v>255</v>
      </c>
      <c r="B249" s="1">
        <v>608</v>
      </c>
      <c r="C249" s="1" t="s">
        <v>1096</v>
      </c>
      <c r="D249" s="1" t="s">
        <v>1097</v>
      </c>
      <c r="E249" s="1">
        <v>2021</v>
      </c>
      <c r="F249" s="1">
        <v>12</v>
      </c>
      <c r="G249" s="6" t="s">
        <v>40</v>
      </c>
      <c r="H249" t="s">
        <v>1158</v>
      </c>
      <c r="I249" s="1" t="s">
        <v>2912</v>
      </c>
      <c r="J249" t="s">
        <v>1159</v>
      </c>
      <c r="K249" t="s">
        <v>1160</v>
      </c>
      <c r="L249" t="s">
        <v>1161</v>
      </c>
      <c r="M249" s="1" t="s">
        <v>15</v>
      </c>
      <c r="N249" s="1" t="s">
        <v>2763</v>
      </c>
      <c r="O249" s="9" t="s">
        <v>1162</v>
      </c>
    </row>
    <row r="250" spans="1:15" hidden="1" x14ac:dyDescent="0.15">
      <c r="A250" s="1">
        <v>256</v>
      </c>
      <c r="B250" s="1">
        <v>608</v>
      </c>
      <c r="C250" s="1" t="s">
        <v>1096</v>
      </c>
      <c r="D250" s="1" t="s">
        <v>1097</v>
      </c>
      <c r="E250" s="1">
        <v>2021</v>
      </c>
      <c r="F250" s="1">
        <v>12</v>
      </c>
      <c r="H250" t="s">
        <v>1163</v>
      </c>
      <c r="I250" t="s">
        <v>1099</v>
      </c>
      <c r="J250" t="s">
        <v>1164</v>
      </c>
      <c r="K250" t="s">
        <v>1165</v>
      </c>
      <c r="L250" t="s">
        <v>1166</v>
      </c>
      <c r="M250" s="1" t="s">
        <v>15</v>
      </c>
      <c r="O250" t="s">
        <v>1167</v>
      </c>
    </row>
    <row r="251" spans="1:15" hidden="1" x14ac:dyDescent="0.15">
      <c r="A251" s="1">
        <v>257</v>
      </c>
      <c r="B251" s="1">
        <v>608</v>
      </c>
      <c r="C251" s="1" t="s">
        <v>1096</v>
      </c>
      <c r="D251" s="1" t="s">
        <v>1097</v>
      </c>
      <c r="E251" s="1">
        <v>2021</v>
      </c>
      <c r="F251" s="1">
        <v>12</v>
      </c>
      <c r="H251" t="s">
        <v>1168</v>
      </c>
      <c r="I251" t="s">
        <v>1169</v>
      </c>
      <c r="J251" t="s">
        <v>1170</v>
      </c>
      <c r="K251" t="s">
        <v>1171</v>
      </c>
      <c r="L251" t="s">
        <v>1172</v>
      </c>
      <c r="M251" s="1" t="s">
        <v>15</v>
      </c>
      <c r="O251" t="s">
        <v>1173</v>
      </c>
    </row>
    <row r="252" spans="1:15" hidden="1" x14ac:dyDescent="0.15">
      <c r="A252" s="1">
        <v>258</v>
      </c>
      <c r="B252" s="1">
        <v>608</v>
      </c>
      <c r="C252" s="1" t="s">
        <v>1096</v>
      </c>
      <c r="D252" s="1" t="s">
        <v>1097</v>
      </c>
      <c r="E252" s="1">
        <v>2021</v>
      </c>
      <c r="F252" s="1">
        <v>12</v>
      </c>
      <c r="H252" t="s">
        <v>1174</v>
      </c>
      <c r="I252" t="s">
        <v>271</v>
      </c>
      <c r="J252" t="s">
        <v>1175</v>
      </c>
      <c r="K252" t="s">
        <v>1176</v>
      </c>
      <c r="L252" t="s">
        <v>1177</v>
      </c>
      <c r="M252" s="1" t="s">
        <v>15</v>
      </c>
      <c r="O252" t="s">
        <v>1178</v>
      </c>
    </row>
    <row r="253" spans="1:15" hidden="1" x14ac:dyDescent="0.15">
      <c r="A253" s="1">
        <v>259</v>
      </c>
      <c r="B253" s="1">
        <v>608</v>
      </c>
      <c r="C253" s="1" t="s">
        <v>1096</v>
      </c>
      <c r="D253" s="1" t="s">
        <v>1097</v>
      </c>
      <c r="E253" s="1">
        <v>2021</v>
      </c>
      <c r="F253" s="1">
        <v>12</v>
      </c>
      <c r="G253" s="6" t="s">
        <v>40</v>
      </c>
      <c r="H253" t="s">
        <v>1179</v>
      </c>
      <c r="I253" s="1" t="s">
        <v>2912</v>
      </c>
      <c r="J253" t="s">
        <v>1180</v>
      </c>
      <c r="K253" t="s">
        <v>2792</v>
      </c>
      <c r="L253" t="s">
        <v>1181</v>
      </c>
      <c r="M253" s="1" t="s">
        <v>15</v>
      </c>
      <c r="N253" s="1" t="s">
        <v>2766</v>
      </c>
      <c r="O253" s="9" t="s">
        <v>1182</v>
      </c>
    </row>
    <row r="254" spans="1:15" hidden="1" x14ac:dyDescent="0.15">
      <c r="A254" s="1">
        <v>260</v>
      </c>
      <c r="B254" s="1">
        <v>608</v>
      </c>
      <c r="C254" s="1" t="s">
        <v>1096</v>
      </c>
      <c r="D254" s="1" t="s">
        <v>1097</v>
      </c>
      <c r="E254" s="1">
        <v>2021</v>
      </c>
      <c r="F254" s="1">
        <v>12</v>
      </c>
      <c r="G254" s="2" t="s">
        <v>25</v>
      </c>
      <c r="H254" t="s">
        <v>1183</v>
      </c>
      <c r="I254" t="s">
        <v>1184</v>
      </c>
      <c r="J254" t="s">
        <v>1185</v>
      </c>
      <c r="K254" t="s">
        <v>1186</v>
      </c>
      <c r="L254" t="s">
        <v>1187</v>
      </c>
      <c r="M254" s="1" t="s">
        <v>15</v>
      </c>
      <c r="O254" t="s">
        <v>1188</v>
      </c>
    </row>
    <row r="255" spans="1:15" hidden="1" x14ac:dyDescent="0.15">
      <c r="A255" s="1">
        <v>261</v>
      </c>
      <c r="B255" s="1">
        <v>608</v>
      </c>
      <c r="C255" s="1" t="s">
        <v>1096</v>
      </c>
      <c r="D255" s="1" t="s">
        <v>1097</v>
      </c>
      <c r="E255" s="1">
        <v>2021</v>
      </c>
      <c r="F255" s="1">
        <v>12</v>
      </c>
      <c r="G255" s="6" t="s">
        <v>40</v>
      </c>
      <c r="H255" t="s">
        <v>1189</v>
      </c>
      <c r="I255" s="1" t="s">
        <v>2912</v>
      </c>
      <c r="J255" t="s">
        <v>1190</v>
      </c>
      <c r="K255" t="s">
        <v>1191</v>
      </c>
      <c r="L255" t="s">
        <v>1192</v>
      </c>
      <c r="M255" s="1" t="s">
        <v>15</v>
      </c>
      <c r="N255" s="1" t="s">
        <v>2766</v>
      </c>
      <c r="O255" s="9" t="s">
        <v>1193</v>
      </c>
    </row>
    <row r="256" spans="1:15" hidden="1" x14ac:dyDescent="0.15">
      <c r="A256" s="1">
        <v>262</v>
      </c>
      <c r="B256" s="15">
        <v>212</v>
      </c>
      <c r="C256" s="15" t="s">
        <v>1194</v>
      </c>
      <c r="D256" s="15" t="s">
        <v>1195</v>
      </c>
      <c r="E256" s="15">
        <v>2022</v>
      </c>
      <c r="F256" s="15">
        <v>1</v>
      </c>
      <c r="G256" s="15"/>
      <c r="H256" s="16" t="s">
        <v>1196</v>
      </c>
      <c r="I256" s="16"/>
      <c r="J256" s="16"/>
      <c r="K256" s="16"/>
      <c r="L256" s="16"/>
      <c r="M256" s="15" t="s">
        <v>15</v>
      </c>
      <c r="N256" s="15"/>
      <c r="O256" s="16" t="s">
        <v>1197</v>
      </c>
    </row>
    <row r="257" spans="1:15" hidden="1" x14ac:dyDescent="0.15">
      <c r="A257" s="1">
        <v>263</v>
      </c>
      <c r="B257" s="1">
        <v>211</v>
      </c>
      <c r="C257" s="11" t="s">
        <v>1194</v>
      </c>
      <c r="D257" s="11" t="s">
        <v>1198</v>
      </c>
      <c r="E257" s="11">
        <v>2022</v>
      </c>
      <c r="F257" s="11">
        <v>1</v>
      </c>
      <c r="H257" t="s">
        <v>1199</v>
      </c>
      <c r="I257" t="s">
        <v>1200</v>
      </c>
      <c r="J257" t="s">
        <v>1201</v>
      </c>
      <c r="K257" t="s">
        <v>1202</v>
      </c>
      <c r="L257" t="s">
        <v>1203</v>
      </c>
      <c r="M257" s="1" t="s">
        <v>15</v>
      </c>
      <c r="O257" t="s">
        <v>1204</v>
      </c>
    </row>
    <row r="258" spans="1:15" hidden="1" x14ac:dyDescent="0.15">
      <c r="A258" s="1">
        <v>264</v>
      </c>
      <c r="B258" s="1">
        <v>211</v>
      </c>
      <c r="C258" s="11" t="s">
        <v>1194</v>
      </c>
      <c r="D258" s="11" t="s">
        <v>1198</v>
      </c>
      <c r="E258" s="11">
        <v>2022</v>
      </c>
      <c r="F258" s="11">
        <v>1</v>
      </c>
      <c r="H258" t="s">
        <v>1205</v>
      </c>
      <c r="I258" t="s">
        <v>1200</v>
      </c>
      <c r="J258" t="s">
        <v>1206</v>
      </c>
      <c r="K258" t="s">
        <v>1207</v>
      </c>
      <c r="L258" t="s">
        <v>1208</v>
      </c>
      <c r="M258" s="1" t="s">
        <v>15</v>
      </c>
      <c r="O258" t="s">
        <v>1204</v>
      </c>
    </row>
    <row r="259" spans="1:15" hidden="1" x14ac:dyDescent="0.15">
      <c r="A259" s="1">
        <v>265</v>
      </c>
      <c r="B259" s="1">
        <v>211</v>
      </c>
      <c r="C259" s="11" t="s">
        <v>1194</v>
      </c>
      <c r="D259" s="11" t="s">
        <v>1198</v>
      </c>
      <c r="E259" s="11">
        <v>2022</v>
      </c>
      <c r="F259" s="11">
        <v>1</v>
      </c>
      <c r="H259" t="s">
        <v>1209</v>
      </c>
      <c r="I259" t="s">
        <v>1210</v>
      </c>
      <c r="J259" t="s">
        <v>1211</v>
      </c>
      <c r="K259" t="s">
        <v>1212</v>
      </c>
      <c r="L259" t="s">
        <v>1213</v>
      </c>
      <c r="M259" s="1" t="s">
        <v>15</v>
      </c>
      <c r="O259" t="s">
        <v>1204</v>
      </c>
    </row>
    <row r="260" spans="1:15" hidden="1" x14ac:dyDescent="0.15">
      <c r="A260" s="1">
        <v>266</v>
      </c>
      <c r="B260" s="1">
        <v>211</v>
      </c>
      <c r="C260" s="11" t="s">
        <v>1194</v>
      </c>
      <c r="D260" s="11" t="s">
        <v>1198</v>
      </c>
      <c r="E260" s="11">
        <v>2022</v>
      </c>
      <c r="F260" s="11">
        <v>1</v>
      </c>
      <c r="G260" s="6" t="s">
        <v>40</v>
      </c>
      <c r="H260" t="s">
        <v>1214</v>
      </c>
      <c r="I260" t="s">
        <v>2790</v>
      </c>
      <c r="J260" t="s">
        <v>1216</v>
      </c>
      <c r="K260" t="s">
        <v>1217</v>
      </c>
      <c r="L260" t="s">
        <v>1218</v>
      </c>
      <c r="M260" s="1" t="s">
        <v>15</v>
      </c>
      <c r="N260" s="1" t="s">
        <v>2763</v>
      </c>
      <c r="O260" s="9" t="s">
        <v>1204</v>
      </c>
    </row>
    <row r="261" spans="1:15" hidden="1" x14ac:dyDescent="0.15">
      <c r="A261" s="1">
        <v>267</v>
      </c>
      <c r="B261" s="1">
        <v>211</v>
      </c>
      <c r="C261" s="11" t="s">
        <v>1194</v>
      </c>
      <c r="D261" s="11" t="s">
        <v>1198</v>
      </c>
      <c r="E261" s="11">
        <v>2022</v>
      </c>
      <c r="F261" s="11">
        <v>1</v>
      </c>
      <c r="H261" t="s">
        <v>1219</v>
      </c>
      <c r="I261" t="s">
        <v>271</v>
      </c>
      <c r="J261" t="s">
        <v>1220</v>
      </c>
      <c r="K261" t="s">
        <v>1221</v>
      </c>
      <c r="L261" t="s">
        <v>1222</v>
      </c>
      <c r="M261" s="1" t="s">
        <v>15</v>
      </c>
      <c r="O261" t="s">
        <v>1204</v>
      </c>
    </row>
    <row r="262" spans="1:15" hidden="1" x14ac:dyDescent="0.15">
      <c r="A262" s="1">
        <v>268</v>
      </c>
      <c r="B262" s="1">
        <v>387</v>
      </c>
      <c r="C262" s="1" t="s">
        <v>1223</v>
      </c>
      <c r="D262" s="1" t="s">
        <v>1224</v>
      </c>
      <c r="E262" s="1">
        <v>2022</v>
      </c>
      <c r="F262" s="1">
        <v>2</v>
      </c>
      <c r="G262" s="6" t="s">
        <v>40</v>
      </c>
      <c r="H262" t="s">
        <v>1225</v>
      </c>
      <c r="I262" t="s">
        <v>2796</v>
      </c>
      <c r="J262" t="s">
        <v>2795</v>
      </c>
      <c r="K262" t="s">
        <v>1226</v>
      </c>
      <c r="L262" t="s">
        <v>1227</v>
      </c>
      <c r="M262" s="1" t="s">
        <v>15</v>
      </c>
      <c r="N262" s="1" t="s">
        <v>2766</v>
      </c>
      <c r="O262" s="9" t="s">
        <v>1228</v>
      </c>
    </row>
    <row r="263" spans="1:15" hidden="1" x14ac:dyDescent="0.15">
      <c r="A263" s="1">
        <v>269</v>
      </c>
      <c r="B263" s="1">
        <v>387</v>
      </c>
      <c r="C263" s="1" t="s">
        <v>1223</v>
      </c>
      <c r="D263" s="1" t="s">
        <v>1224</v>
      </c>
      <c r="E263" s="1">
        <v>2022</v>
      </c>
      <c r="F263" s="1">
        <v>2</v>
      </c>
      <c r="G263" s="6" t="s">
        <v>40</v>
      </c>
      <c r="H263" t="s">
        <v>1229</v>
      </c>
      <c r="I263" t="s">
        <v>2796</v>
      </c>
      <c r="J263" t="s">
        <v>1230</v>
      </c>
      <c r="K263" t="s">
        <v>1231</v>
      </c>
      <c r="L263" t="s">
        <v>1232</v>
      </c>
      <c r="M263" s="1" t="s">
        <v>15</v>
      </c>
      <c r="N263" s="1" t="s">
        <v>2765</v>
      </c>
      <c r="O263" s="9" t="s">
        <v>1228</v>
      </c>
    </row>
    <row r="264" spans="1:15" hidden="1" x14ac:dyDescent="0.15">
      <c r="A264" s="1">
        <v>270</v>
      </c>
      <c r="B264" s="1">
        <v>387</v>
      </c>
      <c r="C264" s="1" t="s">
        <v>1223</v>
      </c>
      <c r="D264" s="1" t="s">
        <v>1224</v>
      </c>
      <c r="E264" s="1">
        <v>2022</v>
      </c>
      <c r="F264" s="1">
        <v>2</v>
      </c>
      <c r="H264" t="s">
        <v>1233</v>
      </c>
      <c r="I264" t="s">
        <v>1234</v>
      </c>
      <c r="J264" t="s">
        <v>1235</v>
      </c>
      <c r="K264" t="s">
        <v>1236</v>
      </c>
      <c r="L264" t="s">
        <v>1237</v>
      </c>
      <c r="M264" s="1" t="s">
        <v>15</v>
      </c>
      <c r="O264" t="s">
        <v>1228</v>
      </c>
    </row>
    <row r="265" spans="1:15" hidden="1" x14ac:dyDescent="0.15">
      <c r="A265" s="1">
        <v>271</v>
      </c>
      <c r="B265" s="1">
        <v>387</v>
      </c>
      <c r="C265" s="1" t="s">
        <v>1223</v>
      </c>
      <c r="D265" s="1" t="s">
        <v>1224</v>
      </c>
      <c r="E265" s="1">
        <v>2022</v>
      </c>
      <c r="F265" s="1">
        <v>2</v>
      </c>
      <c r="G265" s="6" t="s">
        <v>40</v>
      </c>
      <c r="H265" t="s">
        <v>1238</v>
      </c>
      <c r="I265" t="s">
        <v>2796</v>
      </c>
      <c r="J265" t="s">
        <v>1239</v>
      </c>
      <c r="K265" t="s">
        <v>1240</v>
      </c>
      <c r="L265" t="s">
        <v>2797</v>
      </c>
      <c r="M265" s="1" t="s">
        <v>15</v>
      </c>
      <c r="N265" s="1" t="s">
        <v>2777</v>
      </c>
      <c r="O265" s="9" t="s">
        <v>1228</v>
      </c>
    </row>
    <row r="266" spans="1:15" hidden="1" x14ac:dyDescent="0.15">
      <c r="A266" s="1">
        <v>272</v>
      </c>
      <c r="B266" s="1">
        <v>387</v>
      </c>
      <c r="C266" s="1" t="s">
        <v>1223</v>
      </c>
      <c r="D266" s="1" t="s">
        <v>1224</v>
      </c>
      <c r="E266" s="1">
        <v>2022</v>
      </c>
      <c r="F266" s="1">
        <v>2</v>
      </c>
      <c r="G266" s="6" t="s">
        <v>40</v>
      </c>
      <c r="H266" t="s">
        <v>1241</v>
      </c>
      <c r="I266" t="s">
        <v>2796</v>
      </c>
      <c r="J266" t="s">
        <v>1242</v>
      </c>
      <c r="K266" t="s">
        <v>1243</v>
      </c>
      <c r="L266" t="s">
        <v>1244</v>
      </c>
      <c r="M266" s="1" t="s">
        <v>15</v>
      </c>
      <c r="N266" s="1" t="s">
        <v>2763</v>
      </c>
      <c r="O266" s="9" t="s">
        <v>1228</v>
      </c>
    </row>
    <row r="267" spans="1:15" hidden="1" x14ac:dyDescent="0.15">
      <c r="A267" s="1">
        <v>273</v>
      </c>
      <c r="B267" s="1">
        <v>387</v>
      </c>
      <c r="C267" s="1" t="s">
        <v>1223</v>
      </c>
      <c r="D267" s="1" t="s">
        <v>1224</v>
      </c>
      <c r="E267" s="1">
        <v>2022</v>
      </c>
      <c r="F267" s="1">
        <v>2</v>
      </c>
      <c r="G267" s="6" t="s">
        <v>40</v>
      </c>
      <c r="H267" t="s">
        <v>1245</v>
      </c>
      <c r="I267" t="s">
        <v>2796</v>
      </c>
      <c r="J267" t="s">
        <v>1246</v>
      </c>
      <c r="K267" t="s">
        <v>1247</v>
      </c>
      <c r="L267" t="s">
        <v>1248</v>
      </c>
      <c r="M267" s="1" t="s">
        <v>15</v>
      </c>
      <c r="N267" s="1" t="s">
        <v>2763</v>
      </c>
      <c r="O267" s="9" t="s">
        <v>1228</v>
      </c>
    </row>
    <row r="268" spans="1:15" hidden="1" x14ac:dyDescent="0.15">
      <c r="A268" s="1">
        <v>274</v>
      </c>
      <c r="B268" s="1">
        <v>387</v>
      </c>
      <c r="C268" s="1" t="s">
        <v>1223</v>
      </c>
      <c r="D268" s="1" t="s">
        <v>1224</v>
      </c>
      <c r="E268" s="1">
        <v>2022</v>
      </c>
      <c r="F268" s="1">
        <v>2</v>
      </c>
      <c r="G268" s="6" t="s">
        <v>40</v>
      </c>
      <c r="H268" t="s">
        <v>399</v>
      </c>
      <c r="I268" t="s">
        <v>2796</v>
      </c>
      <c r="J268" t="s">
        <v>2798</v>
      </c>
      <c r="K268" t="s">
        <v>1249</v>
      </c>
      <c r="L268" t="s">
        <v>1250</v>
      </c>
      <c r="M268" s="1" t="s">
        <v>15</v>
      </c>
      <c r="N268" s="1" t="s">
        <v>2766</v>
      </c>
      <c r="O268" s="9" t="s">
        <v>1228</v>
      </c>
    </row>
    <row r="269" spans="1:15" hidden="1" x14ac:dyDescent="0.15">
      <c r="A269" s="1">
        <v>275</v>
      </c>
      <c r="B269" s="1">
        <v>387</v>
      </c>
      <c r="C269" s="1" t="s">
        <v>1223</v>
      </c>
      <c r="D269" s="1" t="s">
        <v>1224</v>
      </c>
      <c r="E269" s="1">
        <v>2022</v>
      </c>
      <c r="F269" s="1">
        <v>2</v>
      </c>
      <c r="G269" s="2" t="s">
        <v>25</v>
      </c>
      <c r="H269" t="s">
        <v>1251</v>
      </c>
      <c r="I269" t="s">
        <v>1252</v>
      </c>
      <c r="J269" t="s">
        <v>1253</v>
      </c>
      <c r="K269" t="s">
        <v>1254</v>
      </c>
      <c r="L269" t="s">
        <v>1255</v>
      </c>
      <c r="M269" s="1" t="s">
        <v>15</v>
      </c>
      <c r="O269" t="s">
        <v>1228</v>
      </c>
    </row>
    <row r="270" spans="1:15" hidden="1" x14ac:dyDescent="0.15">
      <c r="A270" s="1">
        <v>276</v>
      </c>
      <c r="B270" s="1">
        <v>304</v>
      </c>
      <c r="C270" s="1" t="s">
        <v>1256</v>
      </c>
      <c r="D270" s="1" t="s">
        <v>1257</v>
      </c>
      <c r="E270" s="1">
        <v>2022</v>
      </c>
      <c r="F270" s="1">
        <v>3</v>
      </c>
      <c r="G270" s="6" t="s">
        <v>40</v>
      </c>
      <c r="H270" t="s">
        <v>1258</v>
      </c>
      <c r="I270" s="1" t="s">
        <v>2922</v>
      </c>
      <c r="J270" t="s">
        <v>1259</v>
      </c>
      <c r="K270" t="s">
        <v>1260</v>
      </c>
      <c r="L270" t="s">
        <v>1261</v>
      </c>
      <c r="M270" s="1" t="s">
        <v>15</v>
      </c>
      <c r="N270" s="1" t="s">
        <v>2766</v>
      </c>
      <c r="O270" s="9" t="s">
        <v>1262</v>
      </c>
    </row>
    <row r="271" spans="1:15" hidden="1" x14ac:dyDescent="0.15">
      <c r="A271" s="1">
        <v>277</v>
      </c>
      <c r="B271" s="1">
        <v>304</v>
      </c>
      <c r="C271" s="1" t="s">
        <v>1256</v>
      </c>
      <c r="D271" s="1" t="s">
        <v>1257</v>
      </c>
      <c r="E271" s="1">
        <v>2022</v>
      </c>
      <c r="F271" s="1">
        <v>3</v>
      </c>
      <c r="G271" s="6" t="s">
        <v>40</v>
      </c>
      <c r="H271" t="s">
        <v>1263</v>
      </c>
      <c r="I271" s="1" t="s">
        <v>2922</v>
      </c>
      <c r="J271" t="s">
        <v>1265</v>
      </c>
      <c r="K271" t="s">
        <v>1266</v>
      </c>
      <c r="L271" t="s">
        <v>1267</v>
      </c>
      <c r="M271" s="1" t="s">
        <v>15</v>
      </c>
      <c r="N271" s="1" t="s">
        <v>2766</v>
      </c>
      <c r="O271" s="9" t="s">
        <v>1262</v>
      </c>
    </row>
    <row r="272" spans="1:15" hidden="1" x14ac:dyDescent="0.15">
      <c r="A272" s="1">
        <v>278</v>
      </c>
      <c r="B272" s="1">
        <v>304</v>
      </c>
      <c r="C272" s="1" t="s">
        <v>1256</v>
      </c>
      <c r="D272" s="1" t="s">
        <v>1257</v>
      </c>
      <c r="E272" s="1">
        <v>2022</v>
      </c>
      <c r="F272" s="1">
        <v>3</v>
      </c>
      <c r="H272" t="s">
        <v>1268</v>
      </c>
      <c r="I272" t="s">
        <v>1264</v>
      </c>
      <c r="J272" t="s">
        <v>1269</v>
      </c>
      <c r="K272" t="s">
        <v>1270</v>
      </c>
      <c r="L272" t="s">
        <v>1271</v>
      </c>
      <c r="M272" s="1" t="s">
        <v>15</v>
      </c>
      <c r="O272" t="s">
        <v>1262</v>
      </c>
    </row>
    <row r="273" spans="1:15" hidden="1" x14ac:dyDescent="0.15">
      <c r="A273" s="1">
        <v>279</v>
      </c>
      <c r="B273" s="1">
        <v>304</v>
      </c>
      <c r="C273" s="1" t="s">
        <v>1256</v>
      </c>
      <c r="D273" s="1" t="s">
        <v>1257</v>
      </c>
      <c r="E273" s="1">
        <v>2022</v>
      </c>
      <c r="F273" s="1">
        <v>3</v>
      </c>
      <c r="H273" t="s">
        <v>1272</v>
      </c>
      <c r="I273" t="s">
        <v>1273</v>
      </c>
      <c r="J273" t="s">
        <v>1274</v>
      </c>
      <c r="K273" t="s">
        <v>1275</v>
      </c>
      <c r="L273" t="s">
        <v>1276</v>
      </c>
      <c r="M273" s="1" t="s">
        <v>15</v>
      </c>
      <c r="O273" t="s">
        <v>1262</v>
      </c>
    </row>
    <row r="274" spans="1:15" hidden="1" x14ac:dyDescent="0.15">
      <c r="A274" s="1">
        <v>280</v>
      </c>
      <c r="B274" s="1">
        <v>304</v>
      </c>
      <c r="C274" s="1" t="s">
        <v>1256</v>
      </c>
      <c r="D274" s="1" t="s">
        <v>1257</v>
      </c>
      <c r="E274" s="1">
        <v>2022</v>
      </c>
      <c r="F274" s="1">
        <v>3</v>
      </c>
      <c r="G274" s="6" t="s">
        <v>40</v>
      </c>
      <c r="H274" t="s">
        <v>1277</v>
      </c>
      <c r="I274" t="s">
        <v>2790</v>
      </c>
      <c r="J274" t="s">
        <v>1278</v>
      </c>
      <c r="K274" t="s">
        <v>1279</v>
      </c>
      <c r="L274" t="s">
        <v>1280</v>
      </c>
      <c r="M274" s="1" t="s">
        <v>15</v>
      </c>
      <c r="N274" s="1" t="s">
        <v>2766</v>
      </c>
      <c r="O274" s="9" t="s">
        <v>1262</v>
      </c>
    </row>
    <row r="275" spans="1:15" hidden="1" x14ac:dyDescent="0.15">
      <c r="A275" s="1">
        <v>281</v>
      </c>
      <c r="B275" s="1">
        <v>304</v>
      </c>
      <c r="C275" s="1" t="s">
        <v>1256</v>
      </c>
      <c r="D275" s="1" t="s">
        <v>1257</v>
      </c>
      <c r="E275" s="1">
        <v>2022</v>
      </c>
      <c r="F275" s="1">
        <v>3</v>
      </c>
      <c r="G275" s="6" t="s">
        <v>40</v>
      </c>
      <c r="H275" t="s">
        <v>1281</v>
      </c>
      <c r="I275" t="s">
        <v>2799</v>
      </c>
      <c r="J275" t="s">
        <v>1282</v>
      </c>
      <c r="K275" t="s">
        <v>1283</v>
      </c>
      <c r="L275" t="s">
        <v>1284</v>
      </c>
      <c r="M275" s="1" t="s">
        <v>15</v>
      </c>
      <c r="N275" s="1" t="s">
        <v>2763</v>
      </c>
      <c r="O275" s="9" t="s">
        <v>1262</v>
      </c>
    </row>
    <row r="276" spans="1:15" hidden="1" x14ac:dyDescent="0.15">
      <c r="A276" s="1">
        <v>282</v>
      </c>
      <c r="B276" s="1">
        <v>304</v>
      </c>
      <c r="C276" s="1" t="s">
        <v>1256</v>
      </c>
      <c r="D276" s="1" t="s">
        <v>1257</v>
      </c>
      <c r="E276" s="1">
        <v>2022</v>
      </c>
      <c r="F276" s="1">
        <v>3</v>
      </c>
      <c r="G276" s="6" t="s">
        <v>40</v>
      </c>
      <c r="H276" t="s">
        <v>1285</v>
      </c>
      <c r="I276" t="s">
        <v>2790</v>
      </c>
      <c r="J276" t="s">
        <v>1286</v>
      </c>
      <c r="K276" t="s">
        <v>1287</v>
      </c>
      <c r="L276" t="s">
        <v>1288</v>
      </c>
      <c r="M276" s="1" t="s">
        <v>15</v>
      </c>
      <c r="N276" s="1" t="s">
        <v>2763</v>
      </c>
      <c r="O276" s="9" t="s">
        <v>1262</v>
      </c>
    </row>
    <row r="277" spans="1:15" x14ac:dyDescent="0.15">
      <c r="A277" s="1">
        <v>283</v>
      </c>
      <c r="B277" s="1">
        <v>304</v>
      </c>
      <c r="C277" s="1" t="s">
        <v>1256</v>
      </c>
      <c r="D277" s="1" t="s">
        <v>1257</v>
      </c>
      <c r="E277" s="1">
        <v>2022</v>
      </c>
      <c r="F277" s="1">
        <v>3</v>
      </c>
      <c r="G277" s="3" t="s">
        <v>37</v>
      </c>
      <c r="H277" t="s">
        <v>1289</v>
      </c>
      <c r="I277" t="s">
        <v>1290</v>
      </c>
      <c r="J277" t="s">
        <v>1291</v>
      </c>
      <c r="K277" t="s">
        <v>1292</v>
      </c>
      <c r="L277" t="s">
        <v>1293</v>
      </c>
      <c r="M277" s="1" t="s">
        <v>15</v>
      </c>
      <c r="O277" t="s">
        <v>1262</v>
      </c>
    </row>
    <row r="278" spans="1:15" x14ac:dyDescent="0.15">
      <c r="A278" s="1">
        <v>284</v>
      </c>
      <c r="B278" s="1">
        <v>304</v>
      </c>
      <c r="C278" s="1" t="s">
        <v>1256</v>
      </c>
      <c r="D278" s="1" t="s">
        <v>1257</v>
      </c>
      <c r="E278" s="1">
        <v>2022</v>
      </c>
      <c r="F278" s="1">
        <v>3</v>
      </c>
      <c r="G278" s="3" t="s">
        <v>37</v>
      </c>
      <c r="H278" t="s">
        <v>1294</v>
      </c>
      <c r="I278" t="s">
        <v>1295</v>
      </c>
      <c r="J278" t="s">
        <v>1296</v>
      </c>
      <c r="K278" t="s">
        <v>1297</v>
      </c>
      <c r="L278" t="s">
        <v>1298</v>
      </c>
      <c r="M278" s="1" t="s">
        <v>15</v>
      </c>
      <c r="O278" t="s">
        <v>1262</v>
      </c>
    </row>
    <row r="279" spans="1:15" hidden="1" x14ac:dyDescent="0.15">
      <c r="A279" s="1">
        <v>285</v>
      </c>
      <c r="B279" s="1">
        <v>277</v>
      </c>
      <c r="C279" s="1" t="s">
        <v>1299</v>
      </c>
      <c r="D279" s="12" t="s">
        <v>1300</v>
      </c>
      <c r="E279" s="1">
        <v>2022</v>
      </c>
      <c r="F279" s="1">
        <v>1</v>
      </c>
      <c r="H279" t="s">
        <v>1301</v>
      </c>
      <c r="I279" t="s">
        <v>1302</v>
      </c>
      <c r="J279" t="s">
        <v>1303</v>
      </c>
      <c r="K279" t="s">
        <v>1304</v>
      </c>
      <c r="L279" t="s">
        <v>1305</v>
      </c>
      <c r="M279" s="1" t="s">
        <v>15</v>
      </c>
      <c r="O279" t="s">
        <v>1306</v>
      </c>
    </row>
    <row r="280" spans="1:15" hidden="1" x14ac:dyDescent="0.15">
      <c r="A280" s="1">
        <v>286</v>
      </c>
      <c r="B280" s="1">
        <v>274</v>
      </c>
      <c r="C280" s="1" t="s">
        <v>1299</v>
      </c>
      <c r="D280" s="1" t="s">
        <v>1307</v>
      </c>
      <c r="E280" s="1">
        <v>2022</v>
      </c>
      <c r="F280" s="1">
        <v>1</v>
      </c>
      <c r="G280" s="6" t="s">
        <v>40</v>
      </c>
      <c r="H280" t="s">
        <v>1308</v>
      </c>
      <c r="I280" t="s">
        <v>127</v>
      </c>
      <c r="J280" t="s">
        <v>1309</v>
      </c>
      <c r="K280" t="s">
        <v>1310</v>
      </c>
      <c r="L280" t="s">
        <v>1311</v>
      </c>
      <c r="M280" s="1" t="s">
        <v>15</v>
      </c>
      <c r="N280" s="1" t="s">
        <v>2777</v>
      </c>
      <c r="O280" s="9" t="s">
        <v>1312</v>
      </c>
    </row>
    <row r="281" spans="1:15" hidden="1" x14ac:dyDescent="0.15">
      <c r="A281" s="1">
        <v>287</v>
      </c>
      <c r="B281" s="1">
        <v>274</v>
      </c>
      <c r="C281" s="1" t="s">
        <v>1299</v>
      </c>
      <c r="D281" s="1" t="s">
        <v>1307</v>
      </c>
      <c r="E281" s="1">
        <v>2022</v>
      </c>
      <c r="F281" s="1">
        <v>1</v>
      </c>
      <c r="G281" s="6" t="s">
        <v>40</v>
      </c>
      <c r="H281" t="s">
        <v>1313</v>
      </c>
      <c r="I281" t="s">
        <v>2714</v>
      </c>
      <c r="J281" t="s">
        <v>1314</v>
      </c>
      <c r="K281" t="s">
        <v>1315</v>
      </c>
      <c r="L281" t="s">
        <v>1316</v>
      </c>
      <c r="M281" s="1" t="s">
        <v>15</v>
      </c>
      <c r="N281" s="1" t="s">
        <v>2765</v>
      </c>
      <c r="O281" s="9" t="s">
        <v>1312</v>
      </c>
    </row>
    <row r="282" spans="1:15" hidden="1" x14ac:dyDescent="0.15">
      <c r="A282" s="1">
        <v>288</v>
      </c>
      <c r="B282" s="1">
        <v>274</v>
      </c>
      <c r="C282" s="1" t="s">
        <v>1299</v>
      </c>
      <c r="D282" s="1" t="s">
        <v>1307</v>
      </c>
      <c r="E282" s="1">
        <v>2022</v>
      </c>
      <c r="F282" s="1">
        <v>1</v>
      </c>
      <c r="G282" s="6" t="s">
        <v>40</v>
      </c>
      <c r="H282" t="s">
        <v>1317</v>
      </c>
      <c r="I282" s="1" t="s">
        <v>2823</v>
      </c>
      <c r="J282" t="s">
        <v>1318</v>
      </c>
      <c r="K282" t="s">
        <v>1319</v>
      </c>
      <c r="L282" t="s">
        <v>1320</v>
      </c>
      <c r="M282" s="1" t="s">
        <v>15</v>
      </c>
      <c r="N282" s="1" t="s">
        <v>2763</v>
      </c>
      <c r="O282" s="9" t="s">
        <v>1312</v>
      </c>
    </row>
    <row r="283" spans="1:15" hidden="1" x14ac:dyDescent="0.15">
      <c r="A283" s="1">
        <v>289</v>
      </c>
      <c r="B283" s="1">
        <v>274</v>
      </c>
      <c r="C283" s="1" t="s">
        <v>1299</v>
      </c>
      <c r="D283" s="1" t="s">
        <v>1307</v>
      </c>
      <c r="E283" s="1">
        <v>2022</v>
      </c>
      <c r="F283" s="1">
        <v>1</v>
      </c>
      <c r="G283" s="6" t="s">
        <v>40</v>
      </c>
      <c r="H283" t="s">
        <v>1321</v>
      </c>
      <c r="I283" t="s">
        <v>2790</v>
      </c>
      <c r="J283" t="s">
        <v>1322</v>
      </c>
      <c r="K283" t="s">
        <v>1323</v>
      </c>
      <c r="L283" t="s">
        <v>2800</v>
      </c>
      <c r="M283" s="1" t="s">
        <v>15</v>
      </c>
      <c r="N283" s="1" t="s">
        <v>2766</v>
      </c>
      <c r="O283" s="9" t="s">
        <v>1312</v>
      </c>
    </row>
    <row r="284" spans="1:15" hidden="1" x14ac:dyDescent="0.15">
      <c r="A284" s="1">
        <v>290</v>
      </c>
      <c r="B284" s="1">
        <v>276</v>
      </c>
      <c r="C284" s="1" t="s">
        <v>1299</v>
      </c>
      <c r="D284" s="12" t="s">
        <v>1300</v>
      </c>
      <c r="E284" s="1">
        <v>2022</v>
      </c>
      <c r="F284" s="1">
        <v>1</v>
      </c>
      <c r="G284" s="6" t="s">
        <v>40</v>
      </c>
      <c r="H284" t="s">
        <v>1324</v>
      </c>
      <c r="I284" t="s">
        <v>2756</v>
      </c>
      <c r="J284" t="s">
        <v>1325</v>
      </c>
      <c r="K284" t="s">
        <v>1326</v>
      </c>
      <c r="L284" t="s">
        <v>1327</v>
      </c>
      <c r="M284" s="1" t="s">
        <v>15</v>
      </c>
      <c r="N284" s="1" t="s">
        <v>2777</v>
      </c>
      <c r="O284" s="9" t="s">
        <v>1306</v>
      </c>
    </row>
    <row r="285" spans="1:15" hidden="1" x14ac:dyDescent="0.15">
      <c r="A285" s="1">
        <v>291</v>
      </c>
      <c r="B285" s="1">
        <v>276</v>
      </c>
      <c r="C285" s="1" t="s">
        <v>1299</v>
      </c>
      <c r="D285" s="12" t="s">
        <v>1300</v>
      </c>
      <c r="E285" s="1">
        <v>2022</v>
      </c>
      <c r="F285" s="1">
        <v>1</v>
      </c>
      <c r="G285" s="6" t="s">
        <v>40</v>
      </c>
      <c r="H285" t="s">
        <v>1328</v>
      </c>
      <c r="I285" t="s">
        <v>2756</v>
      </c>
      <c r="J285" t="s">
        <v>1329</v>
      </c>
      <c r="K285" t="s">
        <v>1330</v>
      </c>
      <c r="L285" t="s">
        <v>1331</v>
      </c>
      <c r="M285" s="1" t="s">
        <v>15</v>
      </c>
      <c r="N285" s="1" t="s">
        <v>2766</v>
      </c>
      <c r="O285" s="9" t="s">
        <v>1306</v>
      </c>
    </row>
    <row r="286" spans="1:15" hidden="1" x14ac:dyDescent="0.15">
      <c r="A286" s="1">
        <v>292</v>
      </c>
      <c r="B286" s="1">
        <v>276</v>
      </c>
      <c r="C286" s="1" t="s">
        <v>1299</v>
      </c>
      <c r="D286" s="12" t="s">
        <v>1300</v>
      </c>
      <c r="E286" s="1">
        <v>2022</v>
      </c>
      <c r="F286" s="1">
        <v>1</v>
      </c>
      <c r="G286" s="6" t="s">
        <v>40</v>
      </c>
      <c r="H286" t="s">
        <v>1332</v>
      </c>
      <c r="I286" t="s">
        <v>2756</v>
      </c>
      <c r="J286" t="s">
        <v>1333</v>
      </c>
      <c r="K286" t="s">
        <v>1334</v>
      </c>
      <c r="L286" t="s">
        <v>1335</v>
      </c>
      <c r="M286" s="1" t="s">
        <v>15</v>
      </c>
      <c r="N286" s="1" t="s">
        <v>2765</v>
      </c>
      <c r="O286" s="9" t="s">
        <v>1306</v>
      </c>
    </row>
    <row r="287" spans="1:15" hidden="1" x14ac:dyDescent="0.15">
      <c r="A287" s="1">
        <v>293</v>
      </c>
      <c r="B287" s="1">
        <v>249</v>
      </c>
      <c r="C287" s="1" t="s">
        <v>1336</v>
      </c>
      <c r="D287" s="1" t="s">
        <v>1337</v>
      </c>
      <c r="E287" s="1">
        <v>2022</v>
      </c>
      <c r="F287" s="1">
        <v>1</v>
      </c>
      <c r="G287" s="6" t="s">
        <v>40</v>
      </c>
      <c r="H287" t="s">
        <v>1338</v>
      </c>
      <c r="I287" t="s">
        <v>2785</v>
      </c>
      <c r="J287" t="s">
        <v>1339</v>
      </c>
      <c r="K287" t="s">
        <v>1340</v>
      </c>
      <c r="L287" t="s">
        <v>1341</v>
      </c>
      <c r="M287" s="1" t="s">
        <v>15</v>
      </c>
      <c r="N287" s="1" t="s">
        <v>2775</v>
      </c>
      <c r="O287" s="9" t="s">
        <v>1342</v>
      </c>
    </row>
    <row r="288" spans="1:15" hidden="1" x14ac:dyDescent="0.15">
      <c r="A288" s="1">
        <v>294</v>
      </c>
      <c r="B288" s="1">
        <v>249</v>
      </c>
      <c r="C288" s="1" t="s">
        <v>1336</v>
      </c>
      <c r="D288" s="1" t="s">
        <v>1337</v>
      </c>
      <c r="E288" s="1">
        <v>2022</v>
      </c>
      <c r="F288" s="1">
        <v>1</v>
      </c>
      <c r="G288" s="6" t="s">
        <v>40</v>
      </c>
      <c r="H288" t="s">
        <v>1343</v>
      </c>
      <c r="I288" t="s">
        <v>2790</v>
      </c>
      <c r="J288" t="s">
        <v>1344</v>
      </c>
      <c r="K288" t="s">
        <v>1345</v>
      </c>
      <c r="L288" t="s">
        <v>2801</v>
      </c>
      <c r="M288" s="1" t="s">
        <v>15</v>
      </c>
      <c r="N288" s="1" t="s">
        <v>2763</v>
      </c>
      <c r="O288" s="9" t="s">
        <v>1342</v>
      </c>
    </row>
    <row r="289" spans="1:15" hidden="1" x14ac:dyDescent="0.15">
      <c r="A289" s="1">
        <v>295</v>
      </c>
      <c r="B289" s="1">
        <v>249</v>
      </c>
      <c r="C289" s="1" t="s">
        <v>1336</v>
      </c>
      <c r="D289" s="1" t="s">
        <v>1337</v>
      </c>
      <c r="E289" s="1">
        <v>2022</v>
      </c>
      <c r="F289" s="1">
        <v>1</v>
      </c>
      <c r="G289" s="2" t="s">
        <v>25</v>
      </c>
      <c r="H289" t="s">
        <v>1346</v>
      </c>
      <c r="I289" t="s">
        <v>1347</v>
      </c>
      <c r="J289" t="s">
        <v>1348</v>
      </c>
      <c r="K289" t="s">
        <v>1349</v>
      </c>
      <c r="L289" t="s">
        <v>1350</v>
      </c>
      <c r="M289" s="1" t="s">
        <v>15</v>
      </c>
      <c r="O289" t="s">
        <v>1342</v>
      </c>
    </row>
    <row r="290" spans="1:15" hidden="1" x14ac:dyDescent="0.15">
      <c r="A290" s="1">
        <v>296</v>
      </c>
      <c r="B290" s="1">
        <v>249</v>
      </c>
      <c r="C290" s="1" t="s">
        <v>1336</v>
      </c>
      <c r="D290" s="1" t="s">
        <v>1337</v>
      </c>
      <c r="E290" s="1">
        <v>2022</v>
      </c>
      <c r="F290" s="1">
        <v>1</v>
      </c>
      <c r="G290" s="2" t="s">
        <v>25</v>
      </c>
      <c r="H290" t="s">
        <v>1351</v>
      </c>
      <c r="I290" t="s">
        <v>1352</v>
      </c>
      <c r="J290" t="s">
        <v>1353</v>
      </c>
      <c r="K290" t="s">
        <v>1354</v>
      </c>
      <c r="L290" t="s">
        <v>1355</v>
      </c>
      <c r="M290" s="1" t="s">
        <v>15</v>
      </c>
      <c r="O290" t="s">
        <v>1342</v>
      </c>
    </row>
    <row r="291" spans="1:15" hidden="1" x14ac:dyDescent="0.15">
      <c r="A291" s="1">
        <v>297</v>
      </c>
      <c r="B291" s="1">
        <v>249</v>
      </c>
      <c r="C291" s="1" t="s">
        <v>1336</v>
      </c>
      <c r="D291" s="1" t="s">
        <v>1337</v>
      </c>
      <c r="E291" s="1">
        <v>2022</v>
      </c>
      <c r="F291" s="1">
        <v>1</v>
      </c>
      <c r="G291" s="11" t="s">
        <v>2741</v>
      </c>
      <c r="H291" t="s">
        <v>1356</v>
      </c>
      <c r="I291" t="s">
        <v>2802</v>
      </c>
      <c r="J291" t="s">
        <v>1357</v>
      </c>
      <c r="K291" t="s">
        <v>1358</v>
      </c>
      <c r="L291" t="s">
        <v>2803</v>
      </c>
      <c r="M291" s="1" t="s">
        <v>15</v>
      </c>
      <c r="N291" s="1" t="s">
        <v>2777</v>
      </c>
      <c r="O291" s="9" t="s">
        <v>1342</v>
      </c>
    </row>
    <row r="292" spans="1:15" hidden="1" x14ac:dyDescent="0.15">
      <c r="A292" s="1">
        <v>298</v>
      </c>
      <c r="B292" s="1">
        <v>249</v>
      </c>
      <c r="C292" s="1" t="s">
        <v>1336</v>
      </c>
      <c r="D292" s="1" t="s">
        <v>1337</v>
      </c>
      <c r="E292" s="1">
        <v>2022</v>
      </c>
      <c r="F292" s="1">
        <v>1</v>
      </c>
      <c r="G292" s="6" t="s">
        <v>40</v>
      </c>
      <c r="H292" t="s">
        <v>1359</v>
      </c>
      <c r="I292" t="s">
        <v>2802</v>
      </c>
      <c r="J292" t="s">
        <v>1360</v>
      </c>
      <c r="K292" t="s">
        <v>1361</v>
      </c>
      <c r="L292" t="s">
        <v>1362</v>
      </c>
      <c r="M292" s="1" t="s">
        <v>15</v>
      </c>
      <c r="N292" s="1" t="s">
        <v>2763</v>
      </c>
      <c r="O292" s="9" t="s">
        <v>1342</v>
      </c>
    </row>
    <row r="293" spans="1:15" hidden="1" x14ac:dyDescent="0.15">
      <c r="A293" s="1">
        <v>299</v>
      </c>
      <c r="B293" s="1">
        <v>249</v>
      </c>
      <c r="C293" s="1" t="s">
        <v>1336</v>
      </c>
      <c r="D293" s="1" t="s">
        <v>1337</v>
      </c>
      <c r="E293" s="1">
        <v>2022</v>
      </c>
      <c r="F293" s="1">
        <v>1</v>
      </c>
      <c r="G293" s="11" t="s">
        <v>2741</v>
      </c>
      <c r="H293" t="s">
        <v>1363</v>
      </c>
      <c r="I293" t="s">
        <v>2906</v>
      </c>
      <c r="J293" t="s">
        <v>1364</v>
      </c>
      <c r="K293" t="s">
        <v>1365</v>
      </c>
      <c r="L293" t="s">
        <v>1366</v>
      </c>
      <c r="M293" s="1" t="s">
        <v>15</v>
      </c>
      <c r="N293" s="1" t="s">
        <v>2777</v>
      </c>
      <c r="O293" s="9" t="s">
        <v>1342</v>
      </c>
    </row>
    <row r="294" spans="1:15" hidden="1" x14ac:dyDescent="0.15">
      <c r="A294" s="1">
        <v>300</v>
      </c>
      <c r="B294" s="1">
        <v>249</v>
      </c>
      <c r="C294" s="1" t="s">
        <v>1336</v>
      </c>
      <c r="D294" s="1" t="s">
        <v>1337</v>
      </c>
      <c r="E294" s="1">
        <v>2022</v>
      </c>
      <c r="F294" s="1">
        <v>1</v>
      </c>
      <c r="G294" s="6" t="s">
        <v>40</v>
      </c>
      <c r="H294" t="s">
        <v>1367</v>
      </c>
      <c r="I294" t="s">
        <v>2790</v>
      </c>
      <c r="J294" t="s">
        <v>1368</v>
      </c>
      <c r="K294" t="s">
        <v>1369</v>
      </c>
      <c r="L294" t="s">
        <v>1370</v>
      </c>
      <c r="M294" s="1" t="s">
        <v>15</v>
      </c>
      <c r="N294" s="1" t="s">
        <v>2763</v>
      </c>
      <c r="O294" s="9" t="s">
        <v>1342</v>
      </c>
    </row>
    <row r="295" spans="1:15" hidden="1" x14ac:dyDescent="0.15">
      <c r="A295" s="1">
        <v>301</v>
      </c>
      <c r="B295" s="1">
        <v>249</v>
      </c>
      <c r="C295" s="1" t="s">
        <v>1336</v>
      </c>
      <c r="D295" s="1" t="s">
        <v>1337</v>
      </c>
      <c r="E295" s="1">
        <v>2022</v>
      </c>
      <c r="F295" s="1">
        <v>1</v>
      </c>
      <c r="G295" s="6" t="s">
        <v>40</v>
      </c>
      <c r="H295" t="s">
        <v>1371</v>
      </c>
      <c r="I295" t="s">
        <v>2804</v>
      </c>
      <c r="J295" t="s">
        <v>1372</v>
      </c>
      <c r="K295" t="s">
        <v>1373</v>
      </c>
      <c r="L295" t="s">
        <v>1374</v>
      </c>
      <c r="M295" s="1" t="s">
        <v>15</v>
      </c>
      <c r="N295" s="1" t="s">
        <v>2765</v>
      </c>
      <c r="O295" s="9" t="s">
        <v>1342</v>
      </c>
    </row>
    <row r="296" spans="1:15" hidden="1" x14ac:dyDescent="0.15">
      <c r="A296" s="1">
        <v>302</v>
      </c>
      <c r="B296" s="1">
        <v>249</v>
      </c>
      <c r="C296" s="1" t="s">
        <v>1336</v>
      </c>
      <c r="D296" s="1" t="s">
        <v>1337</v>
      </c>
      <c r="E296" s="1">
        <v>2022</v>
      </c>
      <c r="F296" s="1">
        <v>1</v>
      </c>
      <c r="H296" t="s">
        <v>1375</v>
      </c>
      <c r="I296" t="s">
        <v>1376</v>
      </c>
      <c r="J296" t="s">
        <v>1377</v>
      </c>
      <c r="K296" t="s">
        <v>1378</v>
      </c>
      <c r="L296" t="s">
        <v>1379</v>
      </c>
      <c r="M296" s="1" t="s">
        <v>15</v>
      </c>
      <c r="O296" t="s">
        <v>1342</v>
      </c>
    </row>
    <row r="297" spans="1:15" hidden="1" x14ac:dyDescent="0.15">
      <c r="A297" s="1">
        <v>303</v>
      </c>
      <c r="B297" s="1">
        <v>249</v>
      </c>
      <c r="C297" s="1" t="s">
        <v>1336</v>
      </c>
      <c r="D297" s="1" t="s">
        <v>1337</v>
      </c>
      <c r="E297" s="1">
        <v>2022</v>
      </c>
      <c r="F297" s="1">
        <v>1</v>
      </c>
      <c r="G297" s="6" t="s">
        <v>40</v>
      </c>
      <c r="H297" t="s">
        <v>1380</v>
      </c>
      <c r="I297" t="s">
        <v>2756</v>
      </c>
      <c r="J297" t="s">
        <v>1381</v>
      </c>
      <c r="K297" t="s">
        <v>1382</v>
      </c>
      <c r="L297" t="s">
        <v>1383</v>
      </c>
      <c r="M297" s="1" t="s">
        <v>15</v>
      </c>
      <c r="N297" s="1" t="s">
        <v>2765</v>
      </c>
      <c r="O297" s="9" t="s">
        <v>1342</v>
      </c>
    </row>
    <row r="298" spans="1:15" hidden="1" x14ac:dyDescent="0.15">
      <c r="A298" s="1">
        <v>304</v>
      </c>
      <c r="B298" s="1">
        <v>237</v>
      </c>
      <c r="C298" s="1" t="s">
        <v>1384</v>
      </c>
      <c r="D298" s="1" t="s">
        <v>1385</v>
      </c>
      <c r="E298" s="1">
        <v>2022</v>
      </c>
      <c r="F298" s="1">
        <v>3</v>
      </c>
      <c r="G298" s="6" t="s">
        <v>40</v>
      </c>
      <c r="H298" s="1" t="s">
        <v>1387</v>
      </c>
      <c r="I298" t="s">
        <v>2790</v>
      </c>
      <c r="J298" s="1" t="s">
        <v>2805</v>
      </c>
      <c r="K298" s="1" t="s">
        <v>1388</v>
      </c>
      <c r="L298" s="1" t="s">
        <v>1389</v>
      </c>
      <c r="M298" s="1" t="s">
        <v>15</v>
      </c>
      <c r="N298" s="1" t="s">
        <v>2766</v>
      </c>
      <c r="O298" s="9" t="s">
        <v>1390</v>
      </c>
    </row>
    <row r="299" spans="1:15" hidden="1" x14ac:dyDescent="0.15">
      <c r="A299" s="1">
        <v>305</v>
      </c>
      <c r="B299" s="1">
        <v>237</v>
      </c>
      <c r="C299" s="1" t="s">
        <v>1384</v>
      </c>
      <c r="D299" s="1" t="s">
        <v>1385</v>
      </c>
      <c r="E299" s="1">
        <v>2022</v>
      </c>
      <c r="F299" s="1">
        <v>3</v>
      </c>
      <c r="G299" s="6" t="s">
        <v>40</v>
      </c>
      <c r="H299" s="1" t="s">
        <v>1391</v>
      </c>
      <c r="I299" t="s">
        <v>2756</v>
      </c>
      <c r="J299" s="1" t="s">
        <v>2806</v>
      </c>
      <c r="K299" s="1" t="s">
        <v>1392</v>
      </c>
      <c r="L299" s="1" t="s">
        <v>1393</v>
      </c>
      <c r="M299" s="1" t="s">
        <v>15</v>
      </c>
      <c r="N299" s="1" t="s">
        <v>2766</v>
      </c>
      <c r="O299" s="9" t="s">
        <v>1390</v>
      </c>
    </row>
    <row r="300" spans="1:15" hidden="1" x14ac:dyDescent="0.15">
      <c r="A300" s="1">
        <v>306</v>
      </c>
      <c r="B300" s="1">
        <v>237</v>
      </c>
      <c r="C300" s="1" t="s">
        <v>1384</v>
      </c>
      <c r="D300" s="1" t="s">
        <v>1385</v>
      </c>
      <c r="E300" s="1">
        <v>2022</v>
      </c>
      <c r="F300" s="1">
        <v>3</v>
      </c>
      <c r="G300" s="11" t="s">
        <v>2741</v>
      </c>
      <c r="H300" s="1" t="s">
        <v>1394</v>
      </c>
      <c r="I300" t="s">
        <v>2756</v>
      </c>
      <c r="J300" s="1" t="s">
        <v>2807</v>
      </c>
      <c r="K300" s="1" t="s">
        <v>1395</v>
      </c>
      <c r="L300" s="1" t="s">
        <v>1396</v>
      </c>
      <c r="M300" s="1" t="s">
        <v>15</v>
      </c>
      <c r="N300" s="1" t="s">
        <v>2777</v>
      </c>
      <c r="O300" s="9" t="s">
        <v>1390</v>
      </c>
    </row>
    <row r="301" spans="1:15" hidden="1" x14ac:dyDescent="0.15">
      <c r="A301" s="1">
        <v>307</v>
      </c>
      <c r="B301" s="1">
        <v>237</v>
      </c>
      <c r="C301" s="1" t="s">
        <v>1384</v>
      </c>
      <c r="D301" s="1" t="s">
        <v>1385</v>
      </c>
      <c r="E301" s="1">
        <v>2022</v>
      </c>
      <c r="F301" s="1">
        <v>3</v>
      </c>
      <c r="G301" s="6" t="s">
        <v>40</v>
      </c>
      <c r="H301" s="1" t="s">
        <v>1397</v>
      </c>
      <c r="I301" t="s">
        <v>2790</v>
      </c>
      <c r="J301" s="1" t="s">
        <v>2808</v>
      </c>
      <c r="K301" s="1" t="s">
        <v>1398</v>
      </c>
      <c r="L301" s="1" t="s">
        <v>1399</v>
      </c>
      <c r="M301" s="1" t="s">
        <v>15</v>
      </c>
      <c r="N301" s="1" t="s">
        <v>2765</v>
      </c>
      <c r="O301" s="9" t="s">
        <v>1390</v>
      </c>
    </row>
    <row r="302" spans="1:15" hidden="1" x14ac:dyDescent="0.15">
      <c r="A302" s="1">
        <v>308</v>
      </c>
      <c r="B302" s="1">
        <v>237</v>
      </c>
      <c r="C302" s="1" t="s">
        <v>1384</v>
      </c>
      <c r="D302" s="1" t="s">
        <v>1385</v>
      </c>
      <c r="E302" s="1">
        <v>2022</v>
      </c>
      <c r="F302" s="1">
        <v>3</v>
      </c>
      <c r="G302" s="1" t="s">
        <v>1386</v>
      </c>
      <c r="H302" s="1" t="s">
        <v>1400</v>
      </c>
      <c r="I302" s="1" t="s">
        <v>6</v>
      </c>
      <c r="J302" s="1" t="s">
        <v>1401</v>
      </c>
      <c r="K302" s="1" t="s">
        <v>1402</v>
      </c>
      <c r="L302" s="1" t="s">
        <v>1403</v>
      </c>
      <c r="M302" s="1" t="s">
        <v>15</v>
      </c>
      <c r="O302" s="9" t="s">
        <v>1390</v>
      </c>
    </row>
    <row r="303" spans="1:15" x14ac:dyDescent="0.15">
      <c r="A303" s="1">
        <v>309</v>
      </c>
      <c r="B303" s="1">
        <v>237</v>
      </c>
      <c r="C303" s="1" t="s">
        <v>1384</v>
      </c>
      <c r="D303" s="1" t="s">
        <v>1385</v>
      </c>
      <c r="E303" s="1">
        <v>2022</v>
      </c>
      <c r="F303" s="1">
        <v>3</v>
      </c>
      <c r="G303" s="4" t="s">
        <v>38</v>
      </c>
      <c r="H303" s="1" t="s">
        <v>1404</v>
      </c>
      <c r="I303" s="1" t="s">
        <v>6</v>
      </c>
      <c r="J303" s="1" t="s">
        <v>1405</v>
      </c>
      <c r="K303" s="1" t="s">
        <v>1406</v>
      </c>
      <c r="L303" s="1" t="s">
        <v>1407</v>
      </c>
      <c r="M303" s="1" t="s">
        <v>15</v>
      </c>
      <c r="O303" s="9" t="s">
        <v>1390</v>
      </c>
    </row>
    <row r="304" spans="1:15" x14ac:dyDescent="0.15">
      <c r="A304" s="1">
        <v>310</v>
      </c>
      <c r="B304" s="1">
        <v>528</v>
      </c>
      <c r="C304" s="1" t="s">
        <v>1408</v>
      </c>
      <c r="D304" s="1" t="s">
        <v>1409</v>
      </c>
      <c r="E304" s="1">
        <v>2022</v>
      </c>
      <c r="F304" s="1">
        <v>2</v>
      </c>
      <c r="G304" s="3" t="s">
        <v>37</v>
      </c>
      <c r="H304" s="1" t="s">
        <v>1410</v>
      </c>
      <c r="I304" s="1" t="s">
        <v>1411</v>
      </c>
      <c r="J304" s="1" t="s">
        <v>1412</v>
      </c>
      <c r="K304" s="1" t="s">
        <v>1413</v>
      </c>
      <c r="L304" s="1" t="s">
        <v>1414</v>
      </c>
      <c r="M304" s="1" t="s">
        <v>15</v>
      </c>
      <c r="O304" s="9" t="s">
        <v>1415</v>
      </c>
    </row>
    <row r="305" spans="1:15" hidden="1" x14ac:dyDescent="0.15">
      <c r="A305" s="1">
        <v>311</v>
      </c>
      <c r="B305" s="1">
        <v>528</v>
      </c>
      <c r="C305" s="1" t="s">
        <v>1408</v>
      </c>
      <c r="D305" s="1" t="s">
        <v>1409</v>
      </c>
      <c r="E305" s="1">
        <v>2022</v>
      </c>
      <c r="F305" s="1">
        <v>2</v>
      </c>
      <c r="H305" s="1" t="s">
        <v>1416</v>
      </c>
      <c r="I305" s="1" t="s">
        <v>6</v>
      </c>
      <c r="J305" s="1" t="s">
        <v>1417</v>
      </c>
      <c r="K305" s="1" t="s">
        <v>1418</v>
      </c>
      <c r="L305" s="1" t="s">
        <v>1419</v>
      </c>
      <c r="M305" s="1" t="s">
        <v>15</v>
      </c>
      <c r="O305" s="9" t="s">
        <v>1415</v>
      </c>
    </row>
    <row r="306" spans="1:15" x14ac:dyDescent="0.15">
      <c r="A306" s="1">
        <v>312</v>
      </c>
      <c r="B306" s="1">
        <v>528</v>
      </c>
      <c r="C306" s="1" t="s">
        <v>1408</v>
      </c>
      <c r="D306" s="1" t="s">
        <v>1409</v>
      </c>
      <c r="E306" s="1">
        <v>2022</v>
      </c>
      <c r="F306" s="1">
        <v>2</v>
      </c>
      <c r="G306" s="3" t="s">
        <v>37</v>
      </c>
      <c r="H306" s="1" t="s">
        <v>1420</v>
      </c>
      <c r="I306" s="1" t="s">
        <v>6</v>
      </c>
      <c r="J306" s="1" t="s">
        <v>1421</v>
      </c>
      <c r="K306" s="1" t="s">
        <v>1422</v>
      </c>
      <c r="L306" s="1" t="s">
        <v>1423</v>
      </c>
      <c r="M306" s="1" t="s">
        <v>15</v>
      </c>
      <c r="O306" s="9" t="s">
        <v>1415</v>
      </c>
    </row>
    <row r="307" spans="1:15" x14ac:dyDescent="0.15">
      <c r="A307" s="1">
        <v>313</v>
      </c>
      <c r="B307" s="1">
        <v>528</v>
      </c>
      <c r="C307" s="1" t="s">
        <v>1408</v>
      </c>
      <c r="D307" s="1" t="s">
        <v>1409</v>
      </c>
      <c r="E307" s="1">
        <v>2022</v>
      </c>
      <c r="F307" s="1">
        <v>2</v>
      </c>
      <c r="G307" s="3" t="s">
        <v>37</v>
      </c>
      <c r="H307" s="1" t="s">
        <v>1424</v>
      </c>
      <c r="I307" s="1" t="s">
        <v>1425</v>
      </c>
      <c r="J307" s="1" t="s">
        <v>1426</v>
      </c>
      <c r="K307" s="1" t="s">
        <v>1427</v>
      </c>
      <c r="L307" s="1" t="s">
        <v>1428</v>
      </c>
      <c r="M307" s="1" t="s">
        <v>15</v>
      </c>
      <c r="O307" s="9" t="s">
        <v>1415</v>
      </c>
    </row>
    <row r="308" spans="1:15" x14ac:dyDescent="0.15">
      <c r="A308" s="1">
        <v>314</v>
      </c>
      <c r="B308" s="1">
        <v>528</v>
      </c>
      <c r="C308" s="1" t="s">
        <v>1408</v>
      </c>
      <c r="D308" s="1" t="s">
        <v>1409</v>
      </c>
      <c r="E308" s="1">
        <v>2022</v>
      </c>
      <c r="F308" s="1">
        <v>2</v>
      </c>
      <c r="G308" s="3" t="s">
        <v>37</v>
      </c>
      <c r="H308" s="1" t="s">
        <v>1429</v>
      </c>
      <c r="I308" s="1" t="s">
        <v>1430</v>
      </c>
      <c r="J308" s="1" t="s">
        <v>1431</v>
      </c>
      <c r="K308" s="1" t="s">
        <v>1432</v>
      </c>
      <c r="L308" s="1" t="s">
        <v>1433</v>
      </c>
      <c r="M308" s="1" t="s">
        <v>15</v>
      </c>
      <c r="O308" s="9" t="s">
        <v>1415</v>
      </c>
    </row>
    <row r="309" spans="1:15" x14ac:dyDescent="0.15">
      <c r="A309" s="1">
        <v>315</v>
      </c>
      <c r="B309" s="1">
        <v>528</v>
      </c>
      <c r="C309" s="1" t="s">
        <v>1408</v>
      </c>
      <c r="D309" s="1" t="s">
        <v>1409</v>
      </c>
      <c r="E309" s="1">
        <v>2022</v>
      </c>
      <c r="F309" s="1">
        <v>2</v>
      </c>
      <c r="G309" s="4" t="s">
        <v>38</v>
      </c>
      <c r="H309" s="1" t="s">
        <v>1434</v>
      </c>
      <c r="I309" s="1" t="s">
        <v>6</v>
      </c>
      <c r="J309" s="1" t="s">
        <v>1435</v>
      </c>
      <c r="K309" s="1" t="s">
        <v>1436</v>
      </c>
      <c r="L309" s="1" t="s">
        <v>1437</v>
      </c>
      <c r="M309" s="1" t="s">
        <v>15</v>
      </c>
      <c r="O309" s="9" t="s">
        <v>1415</v>
      </c>
    </row>
    <row r="310" spans="1:15" hidden="1" x14ac:dyDescent="0.15">
      <c r="A310" s="1">
        <v>316</v>
      </c>
      <c r="B310" s="1">
        <v>272</v>
      </c>
      <c r="C310" s="1" t="s">
        <v>1299</v>
      </c>
      <c r="D310" s="1" t="s">
        <v>1438</v>
      </c>
      <c r="E310" s="1">
        <v>2022</v>
      </c>
      <c r="F310" s="1">
        <v>1</v>
      </c>
      <c r="G310" s="6" t="s">
        <v>40</v>
      </c>
      <c r="H310" s="1" t="s">
        <v>1439</v>
      </c>
      <c r="I310" s="1" t="s">
        <v>2922</v>
      </c>
      <c r="J310" s="1" t="s">
        <v>2809</v>
      </c>
      <c r="K310" s="1" t="s">
        <v>2810</v>
      </c>
      <c r="L310" s="1" t="s">
        <v>1440</v>
      </c>
      <c r="M310" s="1" t="s">
        <v>15</v>
      </c>
      <c r="N310" s="1" t="s">
        <v>2763</v>
      </c>
      <c r="O310" s="9" t="s">
        <v>1441</v>
      </c>
    </row>
    <row r="311" spans="1:15" hidden="1" x14ac:dyDescent="0.15">
      <c r="A311" s="1">
        <v>317</v>
      </c>
      <c r="B311" s="1">
        <v>272</v>
      </c>
      <c r="C311" s="1" t="s">
        <v>1299</v>
      </c>
      <c r="D311" s="1" t="s">
        <v>1438</v>
      </c>
      <c r="E311" s="1">
        <v>2022</v>
      </c>
      <c r="F311" s="1">
        <v>1</v>
      </c>
      <c r="H311" s="1" t="s">
        <v>1442</v>
      </c>
      <c r="I311" s="1" t="s">
        <v>1443</v>
      </c>
      <c r="J311" s="1" t="s">
        <v>1444</v>
      </c>
      <c r="K311" s="1" t="s">
        <v>1445</v>
      </c>
      <c r="L311" s="1" t="s">
        <v>1446</v>
      </c>
      <c r="M311" s="1" t="s">
        <v>15</v>
      </c>
      <c r="O311" s="9" t="s">
        <v>1441</v>
      </c>
    </row>
    <row r="312" spans="1:15" hidden="1" x14ac:dyDescent="0.15">
      <c r="A312" s="1">
        <v>318</v>
      </c>
      <c r="B312" s="1">
        <v>272</v>
      </c>
      <c r="C312" s="1" t="s">
        <v>1299</v>
      </c>
      <c r="D312" s="1" t="s">
        <v>1438</v>
      </c>
      <c r="E312" s="1">
        <v>2022</v>
      </c>
      <c r="F312" s="1">
        <v>1</v>
      </c>
      <c r="G312" s="6" t="s">
        <v>40</v>
      </c>
      <c r="H312" s="1" t="s">
        <v>1447</v>
      </c>
      <c r="I312" s="1" t="s">
        <v>1448</v>
      </c>
      <c r="J312" s="1" t="s">
        <v>1449</v>
      </c>
      <c r="K312" s="1" t="s">
        <v>1450</v>
      </c>
      <c r="L312" s="1" t="s">
        <v>2811</v>
      </c>
      <c r="M312" s="1" t="s">
        <v>15</v>
      </c>
      <c r="N312" s="1" t="s">
        <v>2763</v>
      </c>
      <c r="O312" s="9" t="s">
        <v>1441</v>
      </c>
    </row>
    <row r="313" spans="1:15" hidden="1" x14ac:dyDescent="0.15">
      <c r="A313" s="1">
        <v>319</v>
      </c>
      <c r="B313" s="1">
        <v>272</v>
      </c>
      <c r="C313" s="1" t="s">
        <v>1299</v>
      </c>
      <c r="D313" s="1" t="s">
        <v>1438</v>
      </c>
      <c r="E313" s="1">
        <v>2022</v>
      </c>
      <c r="F313" s="1">
        <v>1</v>
      </c>
      <c r="G313" s="6" t="s">
        <v>40</v>
      </c>
      <c r="H313" s="1" t="s">
        <v>1451</v>
      </c>
      <c r="I313" s="1" t="s">
        <v>2714</v>
      </c>
      <c r="J313" s="1" t="s">
        <v>1453</v>
      </c>
      <c r="K313" s="1" t="s">
        <v>1454</v>
      </c>
      <c r="L313" s="1" t="s">
        <v>1455</v>
      </c>
      <c r="M313" s="1" t="s">
        <v>15</v>
      </c>
      <c r="N313" s="1" t="s">
        <v>2766</v>
      </c>
      <c r="O313" s="9" t="s">
        <v>1441</v>
      </c>
    </row>
    <row r="314" spans="1:15" hidden="1" x14ac:dyDescent="0.15">
      <c r="A314" s="1">
        <v>320</v>
      </c>
      <c r="B314" s="1">
        <v>272</v>
      </c>
      <c r="C314" s="1" t="s">
        <v>1299</v>
      </c>
      <c r="D314" s="1" t="s">
        <v>1438</v>
      </c>
      <c r="E314" s="1">
        <v>2022</v>
      </c>
      <c r="F314" s="1">
        <v>1</v>
      </c>
      <c r="G314" s="6" t="s">
        <v>40</v>
      </c>
      <c r="H314" s="1" t="s">
        <v>1456</v>
      </c>
      <c r="I314" s="1" t="s">
        <v>2756</v>
      </c>
      <c r="J314" s="1" t="s">
        <v>1458</v>
      </c>
      <c r="K314" s="1" t="s">
        <v>2812</v>
      </c>
      <c r="L314" s="1" t="s">
        <v>2813</v>
      </c>
      <c r="M314" s="1" t="s">
        <v>15</v>
      </c>
      <c r="N314" s="1" t="s">
        <v>2766</v>
      </c>
      <c r="O314" s="9" t="s">
        <v>1441</v>
      </c>
    </row>
    <row r="315" spans="1:15" hidden="1" x14ac:dyDescent="0.15">
      <c r="A315" s="1">
        <v>321</v>
      </c>
      <c r="B315" s="1">
        <v>272</v>
      </c>
      <c r="C315" s="1" t="s">
        <v>1299</v>
      </c>
      <c r="D315" s="1" t="s">
        <v>1438</v>
      </c>
      <c r="E315" s="1">
        <v>2022</v>
      </c>
      <c r="F315" s="1">
        <v>1</v>
      </c>
      <c r="H315" s="1" t="s">
        <v>399</v>
      </c>
      <c r="I315" s="1" t="s">
        <v>1452</v>
      </c>
      <c r="J315" s="1" t="s">
        <v>1459</v>
      </c>
      <c r="K315" s="1" t="s">
        <v>1460</v>
      </c>
      <c r="L315" s="1" t="s">
        <v>1461</v>
      </c>
      <c r="M315" s="1" t="s">
        <v>15</v>
      </c>
      <c r="O315" s="9" t="s">
        <v>1441</v>
      </c>
    </row>
    <row r="316" spans="1:15" x14ac:dyDescent="0.15">
      <c r="A316" s="1">
        <v>323</v>
      </c>
      <c r="B316" s="1">
        <v>275</v>
      </c>
      <c r="C316" s="1" t="s">
        <v>1299</v>
      </c>
      <c r="D316" s="1" t="s">
        <v>2705</v>
      </c>
      <c r="E316" s="1">
        <v>2022</v>
      </c>
      <c r="F316" s="1">
        <v>1</v>
      </c>
      <c r="G316" s="3" t="s">
        <v>37</v>
      </c>
      <c r="H316" s="1" t="s">
        <v>1462</v>
      </c>
      <c r="I316" s="1" t="s">
        <v>1463</v>
      </c>
      <c r="J316" s="1" t="s">
        <v>1464</v>
      </c>
      <c r="K316" s="1" t="s">
        <v>1465</v>
      </c>
      <c r="L316" s="1" t="s">
        <v>1466</v>
      </c>
      <c r="M316" s="1" t="s">
        <v>15</v>
      </c>
      <c r="O316" s="9" t="s">
        <v>1441</v>
      </c>
    </row>
    <row r="317" spans="1:15" x14ac:dyDescent="0.15">
      <c r="A317" s="1">
        <v>324</v>
      </c>
      <c r="B317" s="1">
        <v>275</v>
      </c>
      <c r="C317" s="1" t="s">
        <v>1299</v>
      </c>
      <c r="D317" s="1" t="s">
        <v>1307</v>
      </c>
      <c r="E317" s="1">
        <v>2022</v>
      </c>
      <c r="F317" s="1">
        <v>1</v>
      </c>
      <c r="G317" s="3" t="s">
        <v>37</v>
      </c>
      <c r="H317" s="1" t="s">
        <v>1467</v>
      </c>
      <c r="I317" s="1" t="s">
        <v>1468</v>
      </c>
      <c r="J317" s="1" t="s">
        <v>1469</v>
      </c>
      <c r="K317" s="1" t="s">
        <v>1470</v>
      </c>
      <c r="L317" s="1" t="s">
        <v>1471</v>
      </c>
      <c r="M317" s="1" t="s">
        <v>15</v>
      </c>
      <c r="O317" s="9" t="s">
        <v>1441</v>
      </c>
    </row>
    <row r="318" spans="1:15" hidden="1" x14ac:dyDescent="0.15">
      <c r="A318" s="1">
        <v>325</v>
      </c>
      <c r="B318" s="1">
        <v>273</v>
      </c>
      <c r="C318" s="1" t="s">
        <v>1299</v>
      </c>
      <c r="D318" s="1" t="s">
        <v>1438</v>
      </c>
      <c r="E318" s="1">
        <v>2022</v>
      </c>
      <c r="F318" s="1">
        <v>1</v>
      </c>
      <c r="G318" s="1" t="s">
        <v>15</v>
      </c>
      <c r="H318" s="1" t="s">
        <v>1472</v>
      </c>
      <c r="I318" s="1" t="s">
        <v>1457</v>
      </c>
      <c r="J318" s="1" t="s">
        <v>1473</v>
      </c>
      <c r="K318" s="1" t="s">
        <v>1474</v>
      </c>
      <c r="L318" s="1" t="s">
        <v>1475</v>
      </c>
      <c r="M318" s="1" t="s">
        <v>15</v>
      </c>
      <c r="O318" s="9" t="s">
        <v>1441</v>
      </c>
    </row>
    <row r="319" spans="1:15" hidden="1" x14ac:dyDescent="0.15">
      <c r="A319" s="1">
        <v>326</v>
      </c>
      <c r="B319" s="1">
        <v>273</v>
      </c>
      <c r="C319" s="1" t="s">
        <v>1299</v>
      </c>
      <c r="D319" s="1" t="s">
        <v>1438</v>
      </c>
      <c r="E319" s="1">
        <v>2022</v>
      </c>
      <c r="F319" s="1">
        <v>1</v>
      </c>
      <c r="G319" s="2" t="s">
        <v>25</v>
      </c>
      <c r="H319" s="1" t="s">
        <v>1476</v>
      </c>
      <c r="I319" s="1" t="s">
        <v>1477</v>
      </c>
      <c r="J319" s="1" t="s">
        <v>1478</v>
      </c>
      <c r="K319" s="1" t="s">
        <v>1479</v>
      </c>
      <c r="L319" s="1" t="s">
        <v>1480</v>
      </c>
      <c r="M319" s="1" t="s">
        <v>15</v>
      </c>
      <c r="O319" s="9" t="s">
        <v>1441</v>
      </c>
    </row>
    <row r="320" spans="1:15" hidden="1" x14ac:dyDescent="0.15">
      <c r="A320" s="1">
        <v>327</v>
      </c>
      <c r="B320" s="1">
        <v>529</v>
      </c>
      <c r="C320" s="1" t="s">
        <v>1481</v>
      </c>
      <c r="D320" s="12" t="s">
        <v>1482</v>
      </c>
      <c r="E320" s="1">
        <v>2022</v>
      </c>
      <c r="F320" s="1">
        <v>3</v>
      </c>
      <c r="H320" s="1" t="s">
        <v>1483</v>
      </c>
      <c r="J320" s="1" t="s">
        <v>1484</v>
      </c>
      <c r="L320" s="1" t="s">
        <v>1485</v>
      </c>
      <c r="M320" s="1" t="s">
        <v>15</v>
      </c>
      <c r="O320" s="9" t="s">
        <v>1486</v>
      </c>
    </row>
    <row r="321" spans="1:15" hidden="1" x14ac:dyDescent="0.15">
      <c r="A321" s="1">
        <v>328</v>
      </c>
      <c r="B321" s="1">
        <v>529</v>
      </c>
      <c r="C321" s="1" t="s">
        <v>1481</v>
      </c>
      <c r="D321" s="12" t="s">
        <v>1482</v>
      </c>
      <c r="E321" s="1">
        <v>2022</v>
      </c>
      <c r="F321" s="1">
        <v>3</v>
      </c>
      <c r="H321" s="1" t="s">
        <v>1487</v>
      </c>
      <c r="J321" s="1" t="s">
        <v>1488</v>
      </c>
      <c r="L321" s="1" t="s">
        <v>1489</v>
      </c>
      <c r="M321" s="1" t="s">
        <v>15</v>
      </c>
      <c r="O321" s="9" t="s">
        <v>1486</v>
      </c>
    </row>
    <row r="322" spans="1:15" hidden="1" x14ac:dyDescent="0.15">
      <c r="A322" s="1">
        <v>329</v>
      </c>
      <c r="B322" s="1">
        <v>529</v>
      </c>
      <c r="C322" s="1" t="s">
        <v>1481</v>
      </c>
      <c r="D322" s="12" t="s">
        <v>1482</v>
      </c>
      <c r="E322" s="1">
        <v>2022</v>
      </c>
      <c r="F322" s="1">
        <v>3</v>
      </c>
      <c r="H322" s="1" t="s">
        <v>1490</v>
      </c>
      <c r="J322" s="1" t="s">
        <v>1491</v>
      </c>
      <c r="L322" s="1" t="s">
        <v>1492</v>
      </c>
      <c r="M322" s="1" t="s">
        <v>15</v>
      </c>
      <c r="O322" s="13" t="s">
        <v>1486</v>
      </c>
    </row>
    <row r="323" spans="1:15" hidden="1" x14ac:dyDescent="0.15">
      <c r="A323" s="1">
        <v>330</v>
      </c>
      <c r="B323" s="1">
        <v>529</v>
      </c>
      <c r="C323" s="1" t="s">
        <v>1481</v>
      </c>
      <c r="D323" s="12" t="s">
        <v>1482</v>
      </c>
      <c r="E323" s="1">
        <v>2022</v>
      </c>
      <c r="F323" s="1">
        <v>3</v>
      </c>
      <c r="H323" s="1" t="s">
        <v>1493</v>
      </c>
      <c r="J323" s="1" t="s">
        <v>1494</v>
      </c>
      <c r="L323" s="1" t="s">
        <v>1495</v>
      </c>
      <c r="M323" s="1" t="s">
        <v>15</v>
      </c>
      <c r="O323" s="13" t="s">
        <v>1486</v>
      </c>
    </row>
    <row r="324" spans="1:15" hidden="1" x14ac:dyDescent="0.15">
      <c r="A324" s="1">
        <v>331</v>
      </c>
      <c r="B324" s="1">
        <v>535</v>
      </c>
      <c r="C324" s="1" t="s">
        <v>1496</v>
      </c>
      <c r="D324" s="1" t="s">
        <v>1497</v>
      </c>
      <c r="E324" s="1">
        <v>2022</v>
      </c>
      <c r="F324" s="1">
        <v>1</v>
      </c>
      <c r="H324" s="1" t="s">
        <v>1498</v>
      </c>
      <c r="I324" s="1" t="s">
        <v>271</v>
      </c>
      <c r="J324" s="1" t="s">
        <v>1499</v>
      </c>
      <c r="K324" s="1" t="s">
        <v>1500</v>
      </c>
      <c r="L324" s="1" t="s">
        <v>1501</v>
      </c>
      <c r="M324" s="1" t="s">
        <v>15</v>
      </c>
      <c r="O324" s="14" t="s">
        <v>1502</v>
      </c>
    </row>
    <row r="325" spans="1:15" x14ac:dyDescent="0.15">
      <c r="A325" s="1">
        <v>332</v>
      </c>
      <c r="B325" s="1">
        <v>535</v>
      </c>
      <c r="C325" s="1" t="s">
        <v>1496</v>
      </c>
      <c r="D325" s="1" t="s">
        <v>1497</v>
      </c>
      <c r="E325" s="1">
        <v>2022</v>
      </c>
      <c r="F325" s="1">
        <v>1</v>
      </c>
      <c r="G325" s="3" t="s">
        <v>37</v>
      </c>
      <c r="H325" s="1" t="s">
        <v>1503</v>
      </c>
      <c r="I325" s="1" t="s">
        <v>1504</v>
      </c>
      <c r="J325" s="9" t="s">
        <v>1505</v>
      </c>
      <c r="K325" s="9" t="s">
        <v>1506</v>
      </c>
      <c r="L325" s="9" t="s">
        <v>1507</v>
      </c>
      <c r="M325" s="1" t="s">
        <v>15</v>
      </c>
      <c r="O325" s="14" t="s">
        <v>1502</v>
      </c>
    </row>
    <row r="326" spans="1:15" x14ac:dyDescent="0.15">
      <c r="A326" s="1">
        <v>333</v>
      </c>
      <c r="B326" s="1">
        <v>535</v>
      </c>
      <c r="C326" s="1" t="s">
        <v>1496</v>
      </c>
      <c r="D326" s="1" t="s">
        <v>1497</v>
      </c>
      <c r="E326" s="1">
        <v>2022</v>
      </c>
      <c r="F326" s="1">
        <v>1</v>
      </c>
      <c r="G326" s="3" t="s">
        <v>37</v>
      </c>
      <c r="H326" s="1" t="s">
        <v>1508</v>
      </c>
      <c r="I326" s="1" t="s">
        <v>1509</v>
      </c>
      <c r="J326" s="9" t="s">
        <v>1510</v>
      </c>
      <c r="K326" s="9" t="s">
        <v>1511</v>
      </c>
      <c r="L326" s="9" t="s">
        <v>1512</v>
      </c>
      <c r="M326" s="1" t="s">
        <v>15</v>
      </c>
      <c r="O326" s="14" t="s">
        <v>1502</v>
      </c>
    </row>
    <row r="327" spans="1:15" x14ac:dyDescent="0.15">
      <c r="A327" s="1">
        <v>334</v>
      </c>
      <c r="B327" s="1">
        <v>535</v>
      </c>
      <c r="C327" s="1" t="s">
        <v>1496</v>
      </c>
      <c r="D327" s="1" t="s">
        <v>1497</v>
      </c>
      <c r="E327" s="1">
        <v>2022</v>
      </c>
      <c r="F327" s="1">
        <v>1</v>
      </c>
      <c r="G327" s="3" t="s">
        <v>37</v>
      </c>
      <c r="H327" s="1" t="s">
        <v>1513</v>
      </c>
      <c r="I327" s="1" t="s">
        <v>1514</v>
      </c>
      <c r="J327" s="9" t="s">
        <v>1515</v>
      </c>
      <c r="K327" s="9" t="s">
        <v>1516</v>
      </c>
      <c r="L327" s="9" t="s">
        <v>1517</v>
      </c>
      <c r="M327" s="1" t="s">
        <v>15</v>
      </c>
      <c r="O327" s="14" t="s">
        <v>1502</v>
      </c>
    </row>
    <row r="328" spans="1:15" x14ac:dyDescent="0.15">
      <c r="A328" s="1">
        <v>335</v>
      </c>
      <c r="B328" s="1">
        <v>535</v>
      </c>
      <c r="C328" s="1" t="s">
        <v>1496</v>
      </c>
      <c r="D328" s="1" t="s">
        <v>1497</v>
      </c>
      <c r="E328" s="1">
        <v>2022</v>
      </c>
      <c r="F328" s="1">
        <v>1</v>
      </c>
      <c r="G328" s="3" t="s">
        <v>37</v>
      </c>
      <c r="H328" s="1" t="s">
        <v>1518</v>
      </c>
      <c r="I328" s="1" t="s">
        <v>1519</v>
      </c>
      <c r="J328" s="9" t="s">
        <v>1520</v>
      </c>
      <c r="K328" s="9" t="s">
        <v>1521</v>
      </c>
      <c r="L328" s="9" t="s">
        <v>1522</v>
      </c>
      <c r="M328" s="1" t="s">
        <v>15</v>
      </c>
      <c r="O328" s="14" t="s">
        <v>1502</v>
      </c>
    </row>
    <row r="329" spans="1:15" x14ac:dyDescent="0.15">
      <c r="A329" s="1">
        <v>336</v>
      </c>
      <c r="B329" s="1">
        <v>535</v>
      </c>
      <c r="C329" s="1" t="s">
        <v>1496</v>
      </c>
      <c r="D329" s="1" t="s">
        <v>1497</v>
      </c>
      <c r="E329" s="1">
        <v>2022</v>
      </c>
      <c r="F329" s="1">
        <v>1</v>
      </c>
      <c r="G329" s="3" t="s">
        <v>37</v>
      </c>
      <c r="H329" s="1" t="s">
        <v>1523</v>
      </c>
      <c r="I329" s="1" t="s">
        <v>1504</v>
      </c>
      <c r="J329" s="9" t="s">
        <v>1524</v>
      </c>
      <c r="K329" s="9" t="s">
        <v>1525</v>
      </c>
      <c r="L329" s="9" t="s">
        <v>1526</v>
      </c>
      <c r="M329" s="1" t="s">
        <v>15</v>
      </c>
      <c r="O329" s="14" t="s">
        <v>1502</v>
      </c>
    </row>
    <row r="330" spans="1:15" hidden="1" x14ac:dyDescent="0.15">
      <c r="A330" s="1">
        <v>337</v>
      </c>
      <c r="B330" s="1">
        <v>409</v>
      </c>
      <c r="C330" s="1" t="s">
        <v>1527</v>
      </c>
      <c r="D330" s="1" t="s">
        <v>1528</v>
      </c>
      <c r="E330" s="1">
        <v>2021</v>
      </c>
      <c r="F330" s="1">
        <v>11</v>
      </c>
      <c r="G330" s="6" t="s">
        <v>40</v>
      </c>
      <c r="H330" s="1" t="s">
        <v>1529</v>
      </c>
      <c r="I330" s="1" t="s">
        <v>2918</v>
      </c>
      <c r="J330" s="1" t="s">
        <v>1530</v>
      </c>
      <c r="K330" s="1" t="s">
        <v>1531</v>
      </c>
      <c r="L330" s="1" t="s">
        <v>1532</v>
      </c>
      <c r="M330" s="1" t="s">
        <v>15</v>
      </c>
      <c r="N330" s="1" t="s">
        <v>2775</v>
      </c>
      <c r="O330" s="13" t="s">
        <v>1533</v>
      </c>
    </row>
    <row r="331" spans="1:15" hidden="1" x14ac:dyDescent="0.15">
      <c r="A331" s="1">
        <v>338</v>
      </c>
      <c r="B331" s="1">
        <v>409</v>
      </c>
      <c r="C331" s="1" t="s">
        <v>1527</v>
      </c>
      <c r="D331" s="1" t="s">
        <v>1528</v>
      </c>
      <c r="E331" s="1">
        <v>2021</v>
      </c>
      <c r="F331" s="1">
        <v>11</v>
      </c>
      <c r="G331" s="6" t="s">
        <v>40</v>
      </c>
      <c r="H331" s="1" t="s">
        <v>1534</v>
      </c>
      <c r="I331" s="1" t="s">
        <v>2924</v>
      </c>
      <c r="J331" s="1" t="s">
        <v>1535</v>
      </c>
      <c r="K331" s="1" t="s">
        <v>1536</v>
      </c>
      <c r="L331" s="1" t="s">
        <v>1537</v>
      </c>
      <c r="M331" s="1" t="s">
        <v>15</v>
      </c>
      <c r="N331" s="1" t="s">
        <v>2775</v>
      </c>
      <c r="O331" s="13" t="s">
        <v>1533</v>
      </c>
    </row>
    <row r="332" spans="1:15" hidden="1" x14ac:dyDescent="0.15">
      <c r="A332" s="1">
        <v>339</v>
      </c>
      <c r="B332" s="1">
        <v>409</v>
      </c>
      <c r="C332" s="1" t="s">
        <v>1527</v>
      </c>
      <c r="D332" s="1" t="s">
        <v>1528</v>
      </c>
      <c r="E332" s="1">
        <v>2021</v>
      </c>
      <c r="F332" s="1">
        <v>11</v>
      </c>
      <c r="G332" s="6" t="s">
        <v>40</v>
      </c>
      <c r="H332" s="1" t="s">
        <v>1538</v>
      </c>
      <c r="I332" s="1" t="s">
        <v>2915</v>
      </c>
      <c r="J332" s="1" t="s">
        <v>1540</v>
      </c>
      <c r="K332" s="1" t="s">
        <v>1541</v>
      </c>
      <c r="L332" s="1" t="s">
        <v>1542</v>
      </c>
      <c r="M332" s="1" t="s">
        <v>15</v>
      </c>
      <c r="N332" s="1" t="s">
        <v>2775</v>
      </c>
      <c r="O332" s="13" t="s">
        <v>1533</v>
      </c>
    </row>
    <row r="333" spans="1:15" hidden="1" x14ac:dyDescent="0.15">
      <c r="A333" s="1">
        <v>340</v>
      </c>
      <c r="B333" s="1">
        <v>409</v>
      </c>
      <c r="C333" s="1" t="s">
        <v>1527</v>
      </c>
      <c r="D333" s="1" t="s">
        <v>1528</v>
      </c>
      <c r="E333" s="1">
        <v>2021</v>
      </c>
      <c r="F333" s="1">
        <v>11</v>
      </c>
      <c r="G333" s="6" t="s">
        <v>40</v>
      </c>
      <c r="H333" s="1" t="s">
        <v>1543</v>
      </c>
      <c r="I333" s="1" t="s">
        <v>179</v>
      </c>
      <c r="J333" s="1" t="s">
        <v>1544</v>
      </c>
      <c r="K333" s="1" t="s">
        <v>1545</v>
      </c>
      <c r="L333" s="1" t="s">
        <v>1546</v>
      </c>
      <c r="M333" s="1" t="s">
        <v>15</v>
      </c>
      <c r="N333" s="1" t="s">
        <v>2766</v>
      </c>
      <c r="O333" s="13" t="s">
        <v>1533</v>
      </c>
    </row>
    <row r="334" spans="1:15" hidden="1" x14ac:dyDescent="0.15">
      <c r="A334" s="1">
        <v>341</v>
      </c>
      <c r="B334" s="1">
        <v>409</v>
      </c>
      <c r="C334" s="1" t="s">
        <v>1527</v>
      </c>
      <c r="D334" s="1" t="s">
        <v>1528</v>
      </c>
      <c r="E334" s="1">
        <v>2021</v>
      </c>
      <c r="F334" s="1">
        <v>11</v>
      </c>
      <c r="G334" s="6" t="s">
        <v>40</v>
      </c>
      <c r="H334" s="1" t="s">
        <v>1547</v>
      </c>
      <c r="I334" s="1" t="s">
        <v>2756</v>
      </c>
      <c r="J334" s="1" t="s">
        <v>1548</v>
      </c>
      <c r="K334" s="1" t="s">
        <v>1549</v>
      </c>
      <c r="L334" s="1" t="s">
        <v>1550</v>
      </c>
      <c r="M334" s="1" t="s">
        <v>15</v>
      </c>
      <c r="N334" s="1" t="s">
        <v>2765</v>
      </c>
      <c r="O334" s="13" t="s">
        <v>1533</v>
      </c>
    </row>
    <row r="335" spans="1:15" hidden="1" x14ac:dyDescent="0.15">
      <c r="A335" s="1">
        <v>342</v>
      </c>
      <c r="B335" s="1">
        <v>409</v>
      </c>
      <c r="C335" s="1" t="s">
        <v>1527</v>
      </c>
      <c r="D335" s="1" t="s">
        <v>1528</v>
      </c>
      <c r="E335" s="1">
        <v>2021</v>
      </c>
      <c r="F335" s="1">
        <v>11</v>
      </c>
      <c r="G335" s="6" t="s">
        <v>40</v>
      </c>
      <c r="H335" s="1" t="s">
        <v>1551</v>
      </c>
      <c r="I335" s="1" t="s">
        <v>2756</v>
      </c>
      <c r="J335" s="1" t="s">
        <v>1552</v>
      </c>
      <c r="K335" s="1" t="s">
        <v>1549</v>
      </c>
      <c r="L335" s="1" t="s">
        <v>1553</v>
      </c>
      <c r="M335" s="1" t="s">
        <v>15</v>
      </c>
      <c r="N335" s="1" t="s">
        <v>2765</v>
      </c>
      <c r="O335" s="13" t="s">
        <v>1533</v>
      </c>
    </row>
    <row r="336" spans="1:15" hidden="1" x14ac:dyDescent="0.15">
      <c r="A336" s="1">
        <v>343</v>
      </c>
      <c r="B336" s="1">
        <v>409</v>
      </c>
      <c r="C336" s="1" t="s">
        <v>1527</v>
      </c>
      <c r="D336" s="1" t="s">
        <v>1528</v>
      </c>
      <c r="E336" s="1">
        <v>2021</v>
      </c>
      <c r="F336" s="1">
        <v>11</v>
      </c>
      <c r="H336" s="1" t="s">
        <v>1554</v>
      </c>
      <c r="I336" s="1" t="s">
        <v>125</v>
      </c>
      <c r="J336" s="1" t="s">
        <v>1555</v>
      </c>
      <c r="K336" s="1" t="s">
        <v>1556</v>
      </c>
      <c r="L336" s="1" t="s">
        <v>1557</v>
      </c>
      <c r="M336" s="1" t="s">
        <v>15</v>
      </c>
      <c r="O336" s="13" t="s">
        <v>1533</v>
      </c>
    </row>
    <row r="337" spans="1:15" hidden="1" x14ac:dyDescent="0.15">
      <c r="A337" s="1">
        <v>344</v>
      </c>
      <c r="B337" s="1">
        <v>409</v>
      </c>
      <c r="C337" s="1" t="s">
        <v>1527</v>
      </c>
      <c r="D337" s="1" t="s">
        <v>1528</v>
      </c>
      <c r="E337" s="1">
        <v>2021</v>
      </c>
      <c r="F337" s="1">
        <v>11</v>
      </c>
      <c r="G337" s="6" t="s">
        <v>40</v>
      </c>
      <c r="H337" s="1" t="s">
        <v>1558</v>
      </c>
      <c r="I337" s="1" t="s">
        <v>2915</v>
      </c>
      <c r="J337" s="1" t="s">
        <v>1559</v>
      </c>
      <c r="K337" s="1" t="s">
        <v>1560</v>
      </c>
      <c r="L337" s="1" t="s">
        <v>1561</v>
      </c>
      <c r="M337" s="1" t="s">
        <v>15</v>
      </c>
      <c r="N337" s="1" t="s">
        <v>2777</v>
      </c>
      <c r="O337" s="13" t="s">
        <v>1533</v>
      </c>
    </row>
    <row r="338" spans="1:15" hidden="1" x14ac:dyDescent="0.15">
      <c r="A338" s="1">
        <v>345</v>
      </c>
      <c r="B338" s="1">
        <v>409</v>
      </c>
      <c r="C338" s="1" t="s">
        <v>1527</v>
      </c>
      <c r="D338" s="1" t="s">
        <v>1528</v>
      </c>
      <c r="E338" s="1">
        <v>2021</v>
      </c>
      <c r="F338" s="1">
        <v>11</v>
      </c>
      <c r="G338" s="2" t="s">
        <v>25</v>
      </c>
      <c r="H338" s="1" t="s">
        <v>1562</v>
      </c>
      <c r="I338" s="1" t="s">
        <v>1563</v>
      </c>
      <c r="J338" s="1" t="s">
        <v>1564</v>
      </c>
      <c r="K338" s="1" t="s">
        <v>1565</v>
      </c>
      <c r="L338" s="1" t="s">
        <v>1566</v>
      </c>
      <c r="M338" s="1" t="s">
        <v>15</v>
      </c>
      <c r="O338" s="13" t="s">
        <v>1533</v>
      </c>
    </row>
    <row r="339" spans="1:15" hidden="1" x14ac:dyDescent="0.15">
      <c r="A339" s="1">
        <v>346</v>
      </c>
      <c r="B339" s="1">
        <v>409</v>
      </c>
      <c r="C339" s="1" t="s">
        <v>1527</v>
      </c>
      <c r="D339" s="1" t="s">
        <v>1528</v>
      </c>
      <c r="E339" s="1">
        <v>2021</v>
      </c>
      <c r="F339" s="1">
        <v>11</v>
      </c>
      <c r="G339" s="6" t="s">
        <v>40</v>
      </c>
      <c r="H339" s="1" t="s">
        <v>1567</v>
      </c>
      <c r="I339" s="1" t="s">
        <v>2918</v>
      </c>
      <c r="J339" s="1" t="s">
        <v>1568</v>
      </c>
      <c r="K339" s="1" t="s">
        <v>1569</v>
      </c>
      <c r="L339" s="1" t="s">
        <v>1570</v>
      </c>
      <c r="M339" s="1" t="s">
        <v>15</v>
      </c>
      <c r="N339" s="1" t="s">
        <v>2777</v>
      </c>
      <c r="O339" s="13" t="s">
        <v>1533</v>
      </c>
    </row>
    <row r="340" spans="1:15" hidden="1" x14ac:dyDescent="0.15">
      <c r="A340" s="1">
        <v>347</v>
      </c>
      <c r="B340" s="1">
        <v>409</v>
      </c>
      <c r="C340" s="1" t="s">
        <v>1527</v>
      </c>
      <c r="D340" s="1" t="s">
        <v>1528</v>
      </c>
      <c r="E340" s="1">
        <v>2021</v>
      </c>
      <c r="F340" s="1">
        <v>11</v>
      </c>
      <c r="G340" s="6" t="s">
        <v>40</v>
      </c>
      <c r="H340" s="1" t="s">
        <v>1571</v>
      </c>
      <c r="I340" s="1" t="s">
        <v>2915</v>
      </c>
      <c r="J340" s="1" t="s">
        <v>1572</v>
      </c>
      <c r="K340" s="1" t="s">
        <v>1573</v>
      </c>
      <c r="L340" s="1" t="s">
        <v>1574</v>
      </c>
      <c r="M340" s="1" t="s">
        <v>15</v>
      </c>
      <c r="N340" s="1" t="s">
        <v>2766</v>
      </c>
      <c r="O340" s="13" t="s">
        <v>1533</v>
      </c>
    </row>
    <row r="341" spans="1:15" hidden="1" x14ac:dyDescent="0.15">
      <c r="A341" s="1">
        <v>348</v>
      </c>
      <c r="B341" s="1">
        <v>409</v>
      </c>
      <c r="C341" s="1" t="s">
        <v>1527</v>
      </c>
      <c r="D341" s="1" t="s">
        <v>1528</v>
      </c>
      <c r="E341" s="1">
        <v>2021</v>
      </c>
      <c r="F341" s="1">
        <v>11</v>
      </c>
      <c r="G341" s="6" t="s">
        <v>40</v>
      </c>
      <c r="H341" s="1" t="s">
        <v>1575</v>
      </c>
      <c r="I341" s="1" t="s">
        <v>2756</v>
      </c>
      <c r="J341" s="1" t="s">
        <v>1576</v>
      </c>
      <c r="K341" s="1" t="s">
        <v>1577</v>
      </c>
      <c r="L341" s="1" t="s">
        <v>1578</v>
      </c>
      <c r="M341" s="1" t="s">
        <v>15</v>
      </c>
      <c r="N341" s="1" t="s">
        <v>2777</v>
      </c>
      <c r="O341" s="13" t="s">
        <v>1533</v>
      </c>
    </row>
    <row r="342" spans="1:15" hidden="1" x14ac:dyDescent="0.15">
      <c r="A342" s="1">
        <v>349</v>
      </c>
      <c r="B342" s="1">
        <v>409</v>
      </c>
      <c r="C342" s="1" t="s">
        <v>1527</v>
      </c>
      <c r="D342" s="1" t="s">
        <v>1528</v>
      </c>
      <c r="E342" s="1">
        <v>2021</v>
      </c>
      <c r="F342" s="1">
        <v>11</v>
      </c>
      <c r="G342" s="6" t="s">
        <v>40</v>
      </c>
      <c r="H342" s="1" t="s">
        <v>1579</v>
      </c>
      <c r="I342" s="1" t="s">
        <v>2920</v>
      </c>
      <c r="J342" s="1" t="s">
        <v>1580</v>
      </c>
      <c r="K342" s="1" t="s">
        <v>1581</v>
      </c>
      <c r="L342" s="1" t="s">
        <v>1582</v>
      </c>
      <c r="M342" s="1" t="s">
        <v>15</v>
      </c>
      <c r="N342" s="1" t="s">
        <v>2766</v>
      </c>
      <c r="O342" s="13" t="s">
        <v>1533</v>
      </c>
    </row>
    <row r="343" spans="1:15" hidden="1" x14ac:dyDescent="0.15">
      <c r="A343" s="1">
        <v>351</v>
      </c>
      <c r="B343" s="1">
        <v>408</v>
      </c>
      <c r="C343" s="1" t="s">
        <v>1527</v>
      </c>
      <c r="D343" s="1" t="s">
        <v>1583</v>
      </c>
      <c r="E343" s="1">
        <v>2021</v>
      </c>
      <c r="F343" s="1">
        <v>11</v>
      </c>
      <c r="G343" s="6" t="s">
        <v>40</v>
      </c>
      <c r="H343" s="1" t="s">
        <v>1585</v>
      </c>
      <c r="I343" s="1" t="s">
        <v>2756</v>
      </c>
      <c r="J343" s="1" t="s">
        <v>1586</v>
      </c>
      <c r="K343" s="1" t="s">
        <v>1587</v>
      </c>
      <c r="L343" s="1" t="s">
        <v>1588</v>
      </c>
      <c r="M343" s="1" t="s">
        <v>15</v>
      </c>
      <c r="N343" s="1" t="s">
        <v>2775</v>
      </c>
      <c r="O343" s="9" t="s">
        <v>1584</v>
      </c>
    </row>
    <row r="344" spans="1:15" hidden="1" x14ac:dyDescent="0.15">
      <c r="A344" s="1">
        <v>352</v>
      </c>
      <c r="B344" s="1">
        <v>408</v>
      </c>
      <c r="C344" s="1" t="s">
        <v>1527</v>
      </c>
      <c r="D344" s="1" t="s">
        <v>1583</v>
      </c>
      <c r="E344" s="1">
        <v>2021</v>
      </c>
      <c r="F344" s="1">
        <v>11</v>
      </c>
      <c r="G344" s="6" t="s">
        <v>40</v>
      </c>
      <c r="H344" s="1" t="s">
        <v>1589</v>
      </c>
      <c r="I344" s="1" t="s">
        <v>179</v>
      </c>
      <c r="J344" s="1" t="s">
        <v>1590</v>
      </c>
      <c r="K344" s="1" t="s">
        <v>1591</v>
      </c>
      <c r="L344" s="1" t="s">
        <v>1592</v>
      </c>
      <c r="M344" s="1" t="s">
        <v>15</v>
      </c>
      <c r="N344" s="1" t="s">
        <v>2765</v>
      </c>
      <c r="O344" s="9" t="s">
        <v>1584</v>
      </c>
    </row>
    <row r="345" spans="1:15" hidden="1" x14ac:dyDescent="0.15">
      <c r="A345" s="1">
        <v>353</v>
      </c>
      <c r="B345" s="1">
        <v>408</v>
      </c>
      <c r="C345" s="1" t="s">
        <v>1527</v>
      </c>
      <c r="D345" s="1" t="s">
        <v>1583</v>
      </c>
      <c r="E345" s="1">
        <v>2021</v>
      </c>
      <c r="F345" s="1">
        <v>11</v>
      </c>
      <c r="G345" s="6" t="s">
        <v>40</v>
      </c>
      <c r="H345" s="1" t="s">
        <v>1332</v>
      </c>
      <c r="I345" s="1" t="s">
        <v>2756</v>
      </c>
      <c r="J345" s="1" t="s">
        <v>2820</v>
      </c>
      <c r="K345" s="1" t="s">
        <v>1593</v>
      </c>
      <c r="L345" s="1" t="s">
        <v>2821</v>
      </c>
      <c r="M345" s="1" t="s">
        <v>15</v>
      </c>
      <c r="N345" s="1" t="s">
        <v>2765</v>
      </c>
      <c r="O345" s="9" t="s">
        <v>1584</v>
      </c>
    </row>
    <row r="346" spans="1:15" hidden="1" x14ac:dyDescent="0.15">
      <c r="A346" s="1">
        <v>354</v>
      </c>
      <c r="B346" s="1">
        <v>408</v>
      </c>
      <c r="C346" s="1" t="s">
        <v>1527</v>
      </c>
      <c r="D346" s="1" t="s">
        <v>1583</v>
      </c>
      <c r="E346" s="1">
        <v>2021</v>
      </c>
      <c r="F346" s="1">
        <v>11</v>
      </c>
      <c r="G346" s="6" t="s">
        <v>40</v>
      </c>
      <c r="H346" s="1" t="s">
        <v>1594</v>
      </c>
      <c r="I346" s="1" t="s">
        <v>2756</v>
      </c>
      <c r="J346" s="1" t="s">
        <v>1595</v>
      </c>
      <c r="K346" s="1" t="s">
        <v>1596</v>
      </c>
      <c r="L346" s="1" t="s">
        <v>1597</v>
      </c>
      <c r="M346" s="1" t="s">
        <v>15</v>
      </c>
      <c r="N346" s="1" t="s">
        <v>2766</v>
      </c>
      <c r="O346" s="9" t="s">
        <v>1584</v>
      </c>
    </row>
    <row r="347" spans="1:15" hidden="1" x14ac:dyDescent="0.15">
      <c r="A347" s="1">
        <v>355</v>
      </c>
      <c r="B347" s="1">
        <v>408</v>
      </c>
      <c r="C347" s="1" t="s">
        <v>1527</v>
      </c>
      <c r="D347" s="1" t="s">
        <v>1583</v>
      </c>
      <c r="E347" s="1">
        <v>2021</v>
      </c>
      <c r="F347" s="1">
        <v>11</v>
      </c>
      <c r="G347" s="6" t="s">
        <v>40</v>
      </c>
      <c r="H347" s="1" t="s">
        <v>1598</v>
      </c>
      <c r="I347" s="1" t="s">
        <v>2814</v>
      </c>
      <c r="J347" s="1" t="s">
        <v>1599</v>
      </c>
      <c r="K347" s="1" t="s">
        <v>1600</v>
      </c>
      <c r="L347" s="1" t="s">
        <v>1601</v>
      </c>
      <c r="M347" s="1" t="s">
        <v>15</v>
      </c>
      <c r="N347" s="1" t="s">
        <v>2763</v>
      </c>
      <c r="O347" s="9" t="s">
        <v>1584</v>
      </c>
    </row>
    <row r="348" spans="1:15" hidden="1" x14ac:dyDescent="0.15">
      <c r="A348" s="1">
        <v>356</v>
      </c>
      <c r="B348" s="1">
        <v>408</v>
      </c>
      <c r="C348" s="1" t="s">
        <v>1527</v>
      </c>
      <c r="D348" s="1" t="s">
        <v>1583</v>
      </c>
      <c r="E348" s="1">
        <v>2021</v>
      </c>
      <c r="F348" s="1">
        <v>11</v>
      </c>
      <c r="H348" s="1" t="s">
        <v>1602</v>
      </c>
      <c r="I348" s="1" t="s">
        <v>156</v>
      </c>
      <c r="J348" s="1" t="s">
        <v>1603</v>
      </c>
      <c r="K348" s="1" t="s">
        <v>1604</v>
      </c>
      <c r="L348" s="1" t="s">
        <v>1605</v>
      </c>
      <c r="M348" s="1" t="s">
        <v>15</v>
      </c>
      <c r="O348" s="9" t="s">
        <v>1584</v>
      </c>
    </row>
    <row r="349" spans="1:15" hidden="1" x14ac:dyDescent="0.15">
      <c r="A349" s="1">
        <v>357</v>
      </c>
      <c r="B349" s="1">
        <v>408</v>
      </c>
      <c r="C349" s="1" t="s">
        <v>1527</v>
      </c>
      <c r="D349" s="1" t="s">
        <v>1583</v>
      </c>
      <c r="E349" s="1">
        <v>2021</v>
      </c>
      <c r="F349" s="1">
        <v>11</v>
      </c>
      <c r="G349" s="6" t="s">
        <v>40</v>
      </c>
      <c r="H349" s="1" t="s">
        <v>1606</v>
      </c>
      <c r="I349" s="1" t="s">
        <v>2920</v>
      </c>
      <c r="J349" s="1" t="s">
        <v>2818</v>
      </c>
      <c r="K349" s="1" t="s">
        <v>1607</v>
      </c>
      <c r="L349" s="1" t="s">
        <v>2819</v>
      </c>
      <c r="M349" s="1" t="s">
        <v>15</v>
      </c>
      <c r="N349" s="1" t="s">
        <v>2766</v>
      </c>
      <c r="O349" s="9" t="s">
        <v>1584</v>
      </c>
    </row>
    <row r="350" spans="1:15" hidden="1" x14ac:dyDescent="0.15">
      <c r="A350" s="1">
        <v>358</v>
      </c>
      <c r="B350" s="1">
        <v>408</v>
      </c>
      <c r="C350" s="1" t="s">
        <v>1527</v>
      </c>
      <c r="D350" s="1" t="s">
        <v>1583</v>
      </c>
      <c r="E350" s="1">
        <v>2021</v>
      </c>
      <c r="F350" s="1">
        <v>11</v>
      </c>
      <c r="G350" s="6" t="s">
        <v>40</v>
      </c>
      <c r="H350" s="1" t="s">
        <v>1608</v>
      </c>
      <c r="I350" t="s">
        <v>2790</v>
      </c>
      <c r="J350" s="1" t="s">
        <v>2816</v>
      </c>
      <c r="K350" s="1" t="s">
        <v>2817</v>
      </c>
      <c r="L350" s="1" t="s">
        <v>1610</v>
      </c>
      <c r="M350" s="1" t="s">
        <v>15</v>
      </c>
      <c r="N350" s="1" t="s">
        <v>2766</v>
      </c>
      <c r="O350" s="9" t="s">
        <v>1584</v>
      </c>
    </row>
    <row r="351" spans="1:15" hidden="1" x14ac:dyDescent="0.15">
      <c r="A351" s="1">
        <v>359</v>
      </c>
      <c r="B351" s="1">
        <v>408</v>
      </c>
      <c r="C351" s="1" t="s">
        <v>1527</v>
      </c>
      <c r="D351" s="1" t="s">
        <v>1583</v>
      </c>
      <c r="E351" s="1">
        <v>2021</v>
      </c>
      <c r="F351" s="1">
        <v>11</v>
      </c>
      <c r="G351" s="1" t="s">
        <v>15</v>
      </c>
      <c r="H351" s="1" t="s">
        <v>1611</v>
      </c>
      <c r="I351" s="1" t="s">
        <v>1539</v>
      </c>
      <c r="J351" s="1" t="s">
        <v>1612</v>
      </c>
      <c r="K351" s="1" t="s">
        <v>1613</v>
      </c>
      <c r="L351" s="1" t="s">
        <v>1614</v>
      </c>
      <c r="M351" s="1" t="s">
        <v>15</v>
      </c>
      <c r="O351" s="9" t="s">
        <v>1584</v>
      </c>
    </row>
    <row r="352" spans="1:15" x14ac:dyDescent="0.15">
      <c r="A352" s="1">
        <v>360</v>
      </c>
      <c r="B352" s="1">
        <v>901</v>
      </c>
      <c r="C352" s="1" t="s">
        <v>1615</v>
      </c>
      <c r="D352" s="1" t="s">
        <v>1616</v>
      </c>
      <c r="E352" s="1">
        <v>2022</v>
      </c>
      <c r="F352" s="1">
        <v>2</v>
      </c>
      <c r="G352" s="4" t="s">
        <v>38</v>
      </c>
      <c r="H352" s="1" t="s">
        <v>1617</v>
      </c>
      <c r="I352" s="1" t="s">
        <v>1618</v>
      </c>
      <c r="J352" s="1" t="s">
        <v>1619</v>
      </c>
      <c r="K352" s="1" t="s">
        <v>1620</v>
      </c>
      <c r="L352" s="1" t="s">
        <v>1621</v>
      </c>
      <c r="M352" s="1" t="s">
        <v>15</v>
      </c>
      <c r="O352" s="9" t="s">
        <v>1622</v>
      </c>
    </row>
    <row r="353" spans="1:15" x14ac:dyDescent="0.15">
      <c r="A353" s="1">
        <v>361</v>
      </c>
      <c r="B353" s="1">
        <v>901</v>
      </c>
      <c r="C353" s="1" t="s">
        <v>1615</v>
      </c>
      <c r="D353" s="1" t="s">
        <v>1616</v>
      </c>
      <c r="E353" s="1">
        <v>2022</v>
      </c>
      <c r="F353" s="1">
        <v>2</v>
      </c>
      <c r="G353" s="4" t="s">
        <v>38</v>
      </c>
      <c r="H353" s="1" t="s">
        <v>1623</v>
      </c>
      <c r="I353" s="1" t="s">
        <v>1618</v>
      </c>
      <c r="J353" s="1" t="s">
        <v>1624</v>
      </c>
      <c r="K353" s="1" t="s">
        <v>1625</v>
      </c>
      <c r="L353" s="1" t="s">
        <v>1626</v>
      </c>
      <c r="M353" s="1" t="s">
        <v>15</v>
      </c>
      <c r="O353" s="9" t="s">
        <v>1622</v>
      </c>
    </row>
    <row r="354" spans="1:15" hidden="1" x14ac:dyDescent="0.15">
      <c r="A354" s="1">
        <v>362</v>
      </c>
      <c r="B354" s="1">
        <v>901</v>
      </c>
      <c r="C354" s="1" t="s">
        <v>1615</v>
      </c>
      <c r="D354" s="1" t="s">
        <v>1616</v>
      </c>
      <c r="E354" s="1">
        <v>2022</v>
      </c>
      <c r="F354" s="1">
        <v>2</v>
      </c>
      <c r="G354" s="2" t="s">
        <v>25</v>
      </c>
      <c r="H354" s="1" t="s">
        <v>399</v>
      </c>
      <c r="I354" s="1" t="s">
        <v>1618</v>
      </c>
      <c r="J354" s="1" t="s">
        <v>1627</v>
      </c>
      <c r="K354" s="1" t="s">
        <v>1628</v>
      </c>
      <c r="L354" s="1" t="s">
        <v>1629</v>
      </c>
      <c r="M354" s="1" t="s">
        <v>15</v>
      </c>
      <c r="O354" s="9" t="s">
        <v>1622</v>
      </c>
    </row>
    <row r="355" spans="1:15" x14ac:dyDescent="0.15">
      <c r="A355" s="1">
        <v>363</v>
      </c>
      <c r="B355" s="1">
        <v>901</v>
      </c>
      <c r="C355" s="1" t="s">
        <v>1615</v>
      </c>
      <c r="D355" s="1" t="s">
        <v>1616</v>
      </c>
      <c r="E355" s="1">
        <v>2022</v>
      </c>
      <c r="F355" s="1">
        <v>2</v>
      </c>
      <c r="G355" s="4" t="s">
        <v>38</v>
      </c>
      <c r="H355" s="1" t="s">
        <v>1630</v>
      </c>
      <c r="I355" s="1" t="s">
        <v>1618</v>
      </c>
      <c r="J355" s="1" t="s">
        <v>1631</v>
      </c>
      <c r="K355" s="1" t="s">
        <v>1632</v>
      </c>
      <c r="L355" s="1" t="s">
        <v>1633</v>
      </c>
      <c r="M355" s="1" t="s">
        <v>15</v>
      </c>
      <c r="O355" s="9" t="s">
        <v>1622</v>
      </c>
    </row>
    <row r="356" spans="1:15" x14ac:dyDescent="0.15">
      <c r="A356" s="1">
        <v>364</v>
      </c>
      <c r="B356" s="1">
        <v>536</v>
      </c>
      <c r="C356" s="1" t="s">
        <v>348</v>
      </c>
      <c r="D356" s="1" t="s">
        <v>1634</v>
      </c>
      <c r="E356" s="1">
        <v>2021</v>
      </c>
      <c r="F356" s="1">
        <v>12</v>
      </c>
      <c r="G356" s="4" t="s">
        <v>38</v>
      </c>
      <c r="H356" s="1" t="s">
        <v>1635</v>
      </c>
      <c r="I356" s="1" t="s">
        <v>271</v>
      </c>
      <c r="J356" s="1" t="s">
        <v>1636</v>
      </c>
      <c r="K356" s="1" t="s">
        <v>1637</v>
      </c>
      <c r="L356" s="1" t="s">
        <v>1638</v>
      </c>
      <c r="M356" s="1" t="s">
        <v>15</v>
      </c>
      <c r="O356" s="9" t="s">
        <v>1639</v>
      </c>
    </row>
    <row r="357" spans="1:15" hidden="1" x14ac:dyDescent="0.15">
      <c r="A357" s="1">
        <v>365</v>
      </c>
      <c r="B357" s="1">
        <v>536</v>
      </c>
      <c r="C357" s="1" t="s">
        <v>348</v>
      </c>
      <c r="D357" s="1" t="s">
        <v>1634</v>
      </c>
      <c r="E357" s="1">
        <v>2021</v>
      </c>
      <c r="F357" s="1">
        <v>12</v>
      </c>
      <c r="H357" s="1" t="s">
        <v>1640</v>
      </c>
      <c r="I357" s="1" t="s">
        <v>271</v>
      </c>
      <c r="J357" s="1" t="s">
        <v>1641</v>
      </c>
      <c r="K357" s="1" t="s">
        <v>1642</v>
      </c>
      <c r="L357" s="1" t="s">
        <v>1643</v>
      </c>
      <c r="M357" s="1" t="s">
        <v>15</v>
      </c>
      <c r="O357" s="9" t="s">
        <v>1639</v>
      </c>
    </row>
    <row r="358" spans="1:15" hidden="1" x14ac:dyDescent="0.15">
      <c r="A358" s="1">
        <v>366</v>
      </c>
      <c r="B358" s="1">
        <v>536</v>
      </c>
      <c r="C358" s="1" t="s">
        <v>348</v>
      </c>
      <c r="D358" s="1" t="s">
        <v>1634</v>
      </c>
      <c r="E358" s="1">
        <v>2021</v>
      </c>
      <c r="F358" s="1">
        <v>12</v>
      </c>
      <c r="H358" s="1" t="s">
        <v>1644</v>
      </c>
      <c r="I358" s="1" t="s">
        <v>271</v>
      </c>
      <c r="J358" s="1" t="s">
        <v>1645</v>
      </c>
      <c r="K358" s="1" t="s">
        <v>1646</v>
      </c>
      <c r="L358" s="1" t="s">
        <v>1647</v>
      </c>
      <c r="M358" s="1" t="s">
        <v>15</v>
      </c>
      <c r="O358" s="9" t="s">
        <v>1639</v>
      </c>
    </row>
    <row r="359" spans="1:15" hidden="1" x14ac:dyDescent="0.15">
      <c r="A359" s="1">
        <v>367</v>
      </c>
      <c r="B359" s="1">
        <v>536</v>
      </c>
      <c r="C359" s="1" t="s">
        <v>348</v>
      </c>
      <c r="D359" s="1" t="s">
        <v>1634</v>
      </c>
      <c r="E359" s="1">
        <v>2021</v>
      </c>
      <c r="F359" s="1">
        <v>12</v>
      </c>
      <c r="H359" s="1" t="s">
        <v>237</v>
      </c>
      <c r="I359" s="1" t="s">
        <v>271</v>
      </c>
      <c r="J359" s="1" t="s">
        <v>1648</v>
      </c>
      <c r="K359" s="1" t="s">
        <v>1649</v>
      </c>
      <c r="L359" s="1" t="s">
        <v>240</v>
      </c>
      <c r="M359" s="1" t="s">
        <v>15</v>
      </c>
      <c r="O359" s="9" t="s">
        <v>1639</v>
      </c>
    </row>
    <row r="360" spans="1:15" hidden="1" x14ac:dyDescent="0.15">
      <c r="A360" s="1">
        <v>368</v>
      </c>
      <c r="B360" s="1">
        <v>536</v>
      </c>
      <c r="C360" s="1" t="s">
        <v>348</v>
      </c>
      <c r="D360" s="1" t="s">
        <v>1634</v>
      </c>
      <c r="E360" s="1">
        <v>2021</v>
      </c>
      <c r="F360" s="1">
        <v>12</v>
      </c>
      <c r="G360" s="2" t="s">
        <v>25</v>
      </c>
      <c r="H360" s="1" t="s">
        <v>1650</v>
      </c>
      <c r="I360" s="1" t="s">
        <v>271</v>
      </c>
      <c r="J360" s="1" t="s">
        <v>1651</v>
      </c>
      <c r="K360" s="1" t="s">
        <v>1652</v>
      </c>
      <c r="L360" s="1" t="s">
        <v>1653</v>
      </c>
      <c r="M360" s="1" t="s">
        <v>15</v>
      </c>
      <c r="O360" s="9" t="s">
        <v>1639</v>
      </c>
    </row>
    <row r="361" spans="1:15" hidden="1" x14ac:dyDescent="0.15">
      <c r="A361" s="1">
        <v>369</v>
      </c>
      <c r="B361" s="1">
        <v>536</v>
      </c>
      <c r="C361" s="1" t="s">
        <v>348</v>
      </c>
      <c r="D361" s="1" t="s">
        <v>1634</v>
      </c>
      <c r="E361" s="1">
        <v>2021</v>
      </c>
      <c r="F361" s="1">
        <v>12</v>
      </c>
      <c r="G361" s="2" t="s">
        <v>25</v>
      </c>
      <c r="H361" s="1" t="s">
        <v>1654</v>
      </c>
      <c r="I361" s="1" t="s">
        <v>271</v>
      </c>
      <c r="J361" s="1" t="s">
        <v>1655</v>
      </c>
      <c r="K361" s="1" t="s">
        <v>1656</v>
      </c>
      <c r="L361" s="1" t="s">
        <v>1657</v>
      </c>
      <c r="M361" s="1" t="s">
        <v>15</v>
      </c>
      <c r="O361" s="9" t="s">
        <v>1639</v>
      </c>
    </row>
    <row r="362" spans="1:15" hidden="1" x14ac:dyDescent="0.15">
      <c r="A362" s="1">
        <v>370</v>
      </c>
      <c r="B362" s="1">
        <v>536</v>
      </c>
      <c r="C362" s="1" t="s">
        <v>348</v>
      </c>
      <c r="D362" s="1" t="s">
        <v>1634</v>
      </c>
      <c r="E362" s="1">
        <v>2021</v>
      </c>
      <c r="F362" s="1">
        <v>12</v>
      </c>
      <c r="G362" s="6" t="s">
        <v>40</v>
      </c>
      <c r="H362" s="1" t="s">
        <v>1658</v>
      </c>
      <c r="I362" t="s">
        <v>2790</v>
      </c>
      <c r="J362" s="1" t="s">
        <v>1659</v>
      </c>
      <c r="K362" s="1" t="s">
        <v>1660</v>
      </c>
      <c r="L362" s="1" t="s">
        <v>2815</v>
      </c>
      <c r="M362" s="1" t="s">
        <v>15</v>
      </c>
      <c r="N362" s="1" t="s">
        <v>2766</v>
      </c>
      <c r="O362" s="9" t="s">
        <v>1639</v>
      </c>
    </row>
    <row r="363" spans="1:15" hidden="1" x14ac:dyDescent="0.15">
      <c r="A363" s="1">
        <v>371</v>
      </c>
      <c r="B363" s="1">
        <v>536</v>
      </c>
      <c r="C363" s="1" t="s">
        <v>348</v>
      </c>
      <c r="D363" s="1" t="s">
        <v>1634</v>
      </c>
      <c r="E363" s="1">
        <v>2021</v>
      </c>
      <c r="F363" s="1">
        <v>12</v>
      </c>
      <c r="G363" s="2" t="s">
        <v>25</v>
      </c>
      <c r="H363" s="1" t="s">
        <v>1661</v>
      </c>
      <c r="I363" s="1" t="s">
        <v>271</v>
      </c>
      <c r="J363" s="1" t="s">
        <v>1662</v>
      </c>
      <c r="K363" s="1" t="s">
        <v>1663</v>
      </c>
      <c r="L363" s="1" t="s">
        <v>1664</v>
      </c>
      <c r="M363" s="1" t="s">
        <v>15</v>
      </c>
      <c r="O363" s="9" t="s">
        <v>1639</v>
      </c>
    </row>
    <row r="364" spans="1:15" hidden="1" x14ac:dyDescent="0.15">
      <c r="A364" s="1">
        <v>372</v>
      </c>
      <c r="B364" s="1">
        <v>536</v>
      </c>
      <c r="C364" s="1" t="s">
        <v>348</v>
      </c>
      <c r="D364" s="1" t="s">
        <v>1634</v>
      </c>
      <c r="E364" s="1">
        <v>2021</v>
      </c>
      <c r="F364" s="1">
        <v>12</v>
      </c>
      <c r="G364" s="6" t="s">
        <v>40</v>
      </c>
      <c r="H364" s="1" t="s">
        <v>1665</v>
      </c>
      <c r="I364" t="s">
        <v>2790</v>
      </c>
      <c r="J364" s="1" t="s">
        <v>1666</v>
      </c>
      <c r="K364" s="1" t="s">
        <v>1667</v>
      </c>
      <c r="L364" s="1" t="s">
        <v>1668</v>
      </c>
      <c r="M364" s="1" t="s">
        <v>15</v>
      </c>
      <c r="N364" s="1" t="s">
        <v>2763</v>
      </c>
      <c r="O364" s="9" t="s">
        <v>1639</v>
      </c>
    </row>
    <row r="365" spans="1:15" hidden="1" x14ac:dyDescent="0.15">
      <c r="A365" s="1">
        <v>373</v>
      </c>
      <c r="B365" s="1">
        <v>278</v>
      </c>
      <c r="C365" s="1" t="s">
        <v>1669</v>
      </c>
      <c r="D365" s="1" t="s">
        <v>1670</v>
      </c>
      <c r="E365" s="1">
        <v>2021</v>
      </c>
      <c r="F365" s="1">
        <v>12</v>
      </c>
      <c r="G365" s="6" t="s">
        <v>40</v>
      </c>
      <c r="H365" s="1" t="s">
        <v>1671</v>
      </c>
      <c r="I365" s="1" t="s">
        <v>2823</v>
      </c>
      <c r="J365" s="9" t="s">
        <v>1672</v>
      </c>
      <c r="K365" s="9" t="s">
        <v>1673</v>
      </c>
      <c r="L365" s="9" t="s">
        <v>1674</v>
      </c>
      <c r="M365" s="1" t="s">
        <v>15</v>
      </c>
      <c r="N365" s="1" t="s">
        <v>2765</v>
      </c>
      <c r="O365" s="9" t="s">
        <v>1675</v>
      </c>
    </row>
    <row r="366" spans="1:15" hidden="1" x14ac:dyDescent="0.15">
      <c r="A366" s="1">
        <v>374</v>
      </c>
      <c r="B366" s="1">
        <v>278</v>
      </c>
      <c r="C366" s="1" t="s">
        <v>1669</v>
      </c>
      <c r="D366" s="1" t="s">
        <v>1670</v>
      </c>
      <c r="E366" s="1">
        <v>2021</v>
      </c>
      <c r="F366" s="1">
        <v>12</v>
      </c>
      <c r="H366" s="1" t="s">
        <v>1676</v>
      </c>
      <c r="I366" s="1" t="s">
        <v>1677</v>
      </c>
      <c r="J366" s="9" t="s">
        <v>1678</v>
      </c>
      <c r="K366" s="9" t="s">
        <v>1679</v>
      </c>
      <c r="L366" s="9" t="s">
        <v>1680</v>
      </c>
      <c r="M366" s="1" t="s">
        <v>15</v>
      </c>
      <c r="O366" s="9" t="s">
        <v>1675</v>
      </c>
    </row>
    <row r="367" spans="1:15" hidden="1" x14ac:dyDescent="0.15">
      <c r="A367" s="1">
        <v>375</v>
      </c>
      <c r="B367" s="1">
        <v>278</v>
      </c>
      <c r="C367" s="1" t="s">
        <v>1669</v>
      </c>
      <c r="D367" s="1" t="s">
        <v>1670</v>
      </c>
      <c r="E367" s="1">
        <v>2021</v>
      </c>
      <c r="F367" s="1">
        <v>12</v>
      </c>
      <c r="G367" s="6" t="s">
        <v>40</v>
      </c>
      <c r="H367" s="1" t="s">
        <v>1681</v>
      </c>
      <c r="I367" s="1" t="s">
        <v>2823</v>
      </c>
      <c r="J367" s="1" t="s">
        <v>1682</v>
      </c>
      <c r="K367" s="1" t="s">
        <v>1683</v>
      </c>
      <c r="L367" s="1" t="s">
        <v>1684</v>
      </c>
      <c r="M367" s="1" t="s">
        <v>15</v>
      </c>
      <c r="N367" s="1" t="s">
        <v>2765</v>
      </c>
      <c r="O367" s="9" t="s">
        <v>1675</v>
      </c>
    </row>
    <row r="368" spans="1:15" hidden="1" x14ac:dyDescent="0.15">
      <c r="A368" s="1">
        <v>376</v>
      </c>
      <c r="B368" s="1">
        <v>278</v>
      </c>
      <c r="C368" s="1" t="s">
        <v>1669</v>
      </c>
      <c r="D368" s="1" t="s">
        <v>1670</v>
      </c>
      <c r="E368" s="1">
        <v>2021</v>
      </c>
      <c r="F368" s="1">
        <v>12</v>
      </c>
      <c r="G368" s="6" t="s">
        <v>40</v>
      </c>
      <c r="H368" s="1" t="s">
        <v>1589</v>
      </c>
      <c r="I368" s="1" t="s">
        <v>179</v>
      </c>
      <c r="J368" s="1" t="s">
        <v>1685</v>
      </c>
      <c r="K368" s="1" t="s">
        <v>1686</v>
      </c>
      <c r="L368" s="1" t="s">
        <v>1687</v>
      </c>
      <c r="M368" s="1" t="s">
        <v>15</v>
      </c>
      <c r="N368" s="1" t="s">
        <v>2765</v>
      </c>
      <c r="O368" s="9" t="s">
        <v>1675</v>
      </c>
    </row>
    <row r="369" spans="1:15" hidden="1" x14ac:dyDescent="0.15">
      <c r="A369" s="1">
        <v>377</v>
      </c>
      <c r="B369" s="1">
        <v>278</v>
      </c>
      <c r="C369" s="1" t="s">
        <v>1669</v>
      </c>
      <c r="D369" s="1" t="s">
        <v>1670</v>
      </c>
      <c r="E369" s="1">
        <v>2021</v>
      </c>
      <c r="F369" s="1">
        <v>12</v>
      </c>
      <c r="G369" s="6" t="s">
        <v>40</v>
      </c>
      <c r="H369" s="1" t="s">
        <v>1688</v>
      </c>
      <c r="I369" s="1" t="s">
        <v>2756</v>
      </c>
      <c r="J369" s="1" t="s">
        <v>1689</v>
      </c>
      <c r="K369" s="1" t="s">
        <v>1690</v>
      </c>
      <c r="L369" s="1" t="s">
        <v>1691</v>
      </c>
      <c r="M369" s="1" t="s">
        <v>15</v>
      </c>
      <c r="N369" s="1" t="s">
        <v>2765</v>
      </c>
      <c r="O369" s="9" t="s">
        <v>1675</v>
      </c>
    </row>
    <row r="370" spans="1:15" hidden="1" x14ac:dyDescent="0.15">
      <c r="A370" s="1">
        <v>378</v>
      </c>
      <c r="B370" s="1">
        <v>278</v>
      </c>
      <c r="C370" s="1" t="s">
        <v>1669</v>
      </c>
      <c r="D370" s="1" t="s">
        <v>1670</v>
      </c>
      <c r="E370" s="1">
        <v>2021</v>
      </c>
      <c r="F370" s="1">
        <v>12</v>
      </c>
      <c r="G370" s="6" t="s">
        <v>40</v>
      </c>
      <c r="H370" s="1" t="s">
        <v>1692</v>
      </c>
      <c r="I370" s="1" t="s">
        <v>2822</v>
      </c>
      <c r="J370" s="1" t="s">
        <v>1693</v>
      </c>
      <c r="K370" s="1" t="s">
        <v>1694</v>
      </c>
      <c r="L370" s="1" t="s">
        <v>1695</v>
      </c>
      <c r="M370" s="1" t="s">
        <v>15</v>
      </c>
      <c r="N370" s="1" t="s">
        <v>2766</v>
      </c>
      <c r="O370" s="9" t="s">
        <v>1675</v>
      </c>
    </row>
    <row r="371" spans="1:15" hidden="1" x14ac:dyDescent="0.15">
      <c r="A371" s="1">
        <v>379</v>
      </c>
      <c r="B371" s="1">
        <v>278</v>
      </c>
      <c r="C371" s="1" t="s">
        <v>1669</v>
      </c>
      <c r="D371" s="1" t="s">
        <v>1670</v>
      </c>
      <c r="E371" s="1">
        <v>2021</v>
      </c>
      <c r="F371" s="1">
        <v>12</v>
      </c>
      <c r="G371" s="6" t="s">
        <v>40</v>
      </c>
      <c r="H371" s="1" t="s">
        <v>440</v>
      </c>
      <c r="I371" s="1" t="s">
        <v>2756</v>
      </c>
      <c r="J371" s="1" t="s">
        <v>1696</v>
      </c>
      <c r="K371" s="1" t="s">
        <v>1697</v>
      </c>
      <c r="L371" s="1" t="s">
        <v>1698</v>
      </c>
      <c r="M371" s="1" t="s">
        <v>15</v>
      </c>
      <c r="N371" s="1" t="s">
        <v>2765</v>
      </c>
      <c r="O371" s="9" t="s">
        <v>1675</v>
      </c>
    </row>
    <row r="372" spans="1:15" hidden="1" x14ac:dyDescent="0.15">
      <c r="A372" s="1">
        <v>380</v>
      </c>
      <c r="B372" s="1">
        <v>278</v>
      </c>
      <c r="C372" s="1" t="s">
        <v>1669</v>
      </c>
      <c r="D372" s="1" t="s">
        <v>1670</v>
      </c>
      <c r="E372" s="1">
        <v>2021</v>
      </c>
      <c r="F372" s="1">
        <v>12</v>
      </c>
      <c r="G372" s="6" t="s">
        <v>40</v>
      </c>
      <c r="H372" s="1" t="s">
        <v>1699</v>
      </c>
      <c r="I372" s="1" t="s">
        <v>2823</v>
      </c>
      <c r="J372" s="1" t="s">
        <v>1700</v>
      </c>
      <c r="K372" s="1" t="s">
        <v>1701</v>
      </c>
      <c r="L372" s="1" t="s">
        <v>1702</v>
      </c>
      <c r="M372" s="1" t="s">
        <v>15</v>
      </c>
      <c r="N372" s="1" t="s">
        <v>2766</v>
      </c>
      <c r="O372" s="9" t="s">
        <v>1675</v>
      </c>
    </row>
    <row r="373" spans="1:15" hidden="1" x14ac:dyDescent="0.15">
      <c r="A373" s="1">
        <v>381</v>
      </c>
      <c r="B373" s="1">
        <v>278</v>
      </c>
      <c r="C373" s="1" t="s">
        <v>1669</v>
      </c>
      <c r="D373" s="1" t="s">
        <v>1670</v>
      </c>
      <c r="E373" s="1">
        <v>2021</v>
      </c>
      <c r="F373" s="1">
        <v>12</v>
      </c>
      <c r="G373" s="11" t="s">
        <v>2741</v>
      </c>
      <c r="H373" s="1" t="s">
        <v>1703</v>
      </c>
      <c r="I373" s="1" t="s">
        <v>2734</v>
      </c>
      <c r="J373" s="1" t="s">
        <v>1704</v>
      </c>
      <c r="K373" s="1" t="s">
        <v>1705</v>
      </c>
      <c r="L373" s="1" t="s">
        <v>1706</v>
      </c>
      <c r="M373" s="1" t="s">
        <v>15</v>
      </c>
      <c r="N373" s="1" t="s">
        <v>2777</v>
      </c>
      <c r="O373" s="9" t="s">
        <v>1675</v>
      </c>
    </row>
    <row r="374" spans="1:15" hidden="1" x14ac:dyDescent="0.15">
      <c r="A374" s="1">
        <v>382</v>
      </c>
      <c r="B374" s="1">
        <v>278</v>
      </c>
      <c r="C374" s="1" t="s">
        <v>1669</v>
      </c>
      <c r="D374" s="1" t="s">
        <v>1670</v>
      </c>
      <c r="E374" s="1">
        <v>2021</v>
      </c>
      <c r="F374" s="1">
        <v>12</v>
      </c>
      <c r="G374" s="6" t="s">
        <v>40</v>
      </c>
      <c r="H374" s="1" t="s">
        <v>1707</v>
      </c>
      <c r="I374" s="1" t="s">
        <v>2734</v>
      </c>
      <c r="J374" s="1" t="s">
        <v>1708</v>
      </c>
      <c r="K374" s="1" t="s">
        <v>1709</v>
      </c>
      <c r="L374" s="1" t="s">
        <v>1710</v>
      </c>
      <c r="M374" s="1" t="s">
        <v>15</v>
      </c>
      <c r="N374" s="1" t="s">
        <v>2777</v>
      </c>
      <c r="O374" s="9" t="s">
        <v>1675</v>
      </c>
    </row>
    <row r="375" spans="1:15" hidden="1" x14ac:dyDescent="0.15">
      <c r="A375" s="1">
        <v>383</v>
      </c>
      <c r="B375" s="1">
        <v>278</v>
      </c>
      <c r="C375" s="1" t="s">
        <v>1669</v>
      </c>
      <c r="D375" s="1" t="s">
        <v>1670</v>
      </c>
      <c r="E375" s="1">
        <v>2021</v>
      </c>
      <c r="F375" s="1">
        <v>12</v>
      </c>
      <c r="G375" s="6" t="s">
        <v>40</v>
      </c>
      <c r="H375" s="1" t="s">
        <v>1711</v>
      </c>
      <c r="I375" s="1" t="s">
        <v>2714</v>
      </c>
      <c r="J375" s="1" t="s">
        <v>2824</v>
      </c>
      <c r="K375" s="1" t="s">
        <v>1712</v>
      </c>
      <c r="L375" s="1" t="s">
        <v>1713</v>
      </c>
      <c r="M375" s="1" t="s">
        <v>15</v>
      </c>
      <c r="N375" s="1" t="s">
        <v>2766</v>
      </c>
      <c r="O375" s="9" t="s">
        <v>1675</v>
      </c>
    </row>
    <row r="376" spans="1:15" hidden="1" x14ac:dyDescent="0.15">
      <c r="A376" s="1">
        <v>384</v>
      </c>
      <c r="B376" s="1">
        <v>278</v>
      </c>
      <c r="C376" s="1" t="s">
        <v>1669</v>
      </c>
      <c r="D376" s="1" t="s">
        <v>1670</v>
      </c>
      <c r="E376" s="1">
        <v>2021</v>
      </c>
      <c r="F376" s="1">
        <v>12</v>
      </c>
      <c r="G376" s="6" t="s">
        <v>40</v>
      </c>
      <c r="H376" s="1" t="s">
        <v>1714</v>
      </c>
      <c r="I376" s="1" t="s">
        <v>2823</v>
      </c>
      <c r="J376" s="1" t="s">
        <v>1716</v>
      </c>
      <c r="K376" s="1" t="s">
        <v>1717</v>
      </c>
      <c r="L376" s="1" t="s">
        <v>1718</v>
      </c>
      <c r="M376" s="1" t="s">
        <v>15</v>
      </c>
      <c r="N376" s="1" t="s">
        <v>2766</v>
      </c>
      <c r="O376" s="9" t="s">
        <v>1675</v>
      </c>
    </row>
    <row r="377" spans="1:15" hidden="1" x14ac:dyDescent="0.15">
      <c r="A377" s="1">
        <v>385</v>
      </c>
      <c r="B377" s="1">
        <v>278</v>
      </c>
      <c r="C377" s="1" t="s">
        <v>1669</v>
      </c>
      <c r="D377" s="1" t="s">
        <v>1670</v>
      </c>
      <c r="E377" s="1">
        <v>2021</v>
      </c>
      <c r="F377" s="1">
        <v>12</v>
      </c>
      <c r="G377" s="6" t="s">
        <v>40</v>
      </c>
      <c r="H377" s="1" t="s">
        <v>1719</v>
      </c>
      <c r="I377" s="1" t="s">
        <v>2756</v>
      </c>
      <c r="J377" s="1" t="s">
        <v>1720</v>
      </c>
      <c r="K377" s="1" t="s">
        <v>1721</v>
      </c>
      <c r="L377" s="1" t="s">
        <v>1722</v>
      </c>
      <c r="M377" s="1" t="s">
        <v>15</v>
      </c>
      <c r="N377" s="1" t="s">
        <v>2765</v>
      </c>
      <c r="O377" s="9" t="s">
        <v>1675</v>
      </c>
    </row>
    <row r="378" spans="1:15" hidden="1" x14ac:dyDescent="0.15">
      <c r="A378" s="1">
        <v>386</v>
      </c>
      <c r="B378" s="1">
        <v>278</v>
      </c>
      <c r="C378" s="1" t="s">
        <v>1669</v>
      </c>
      <c r="D378" s="1" t="s">
        <v>1670</v>
      </c>
      <c r="E378" s="1">
        <v>2021</v>
      </c>
      <c r="F378" s="1">
        <v>12</v>
      </c>
      <c r="G378" s="6" t="s">
        <v>40</v>
      </c>
      <c r="H378" s="1" t="s">
        <v>1723</v>
      </c>
      <c r="I378" s="1" t="s">
        <v>2922</v>
      </c>
      <c r="J378" s="1" t="s">
        <v>1724</v>
      </c>
      <c r="K378" s="1" t="s">
        <v>1725</v>
      </c>
      <c r="L378" s="1" t="s">
        <v>1726</v>
      </c>
      <c r="M378" s="1" t="s">
        <v>15</v>
      </c>
      <c r="N378" s="1" t="s">
        <v>2763</v>
      </c>
      <c r="O378" s="9" t="s">
        <v>1675</v>
      </c>
    </row>
    <row r="379" spans="1:15" hidden="1" x14ac:dyDescent="0.15">
      <c r="A379" s="1">
        <v>387</v>
      </c>
      <c r="B379" s="1">
        <v>278</v>
      </c>
      <c r="C379" s="1" t="s">
        <v>1669</v>
      </c>
      <c r="D379" s="1" t="s">
        <v>1670</v>
      </c>
      <c r="E379" s="1">
        <v>2021</v>
      </c>
      <c r="F379" s="1">
        <v>12</v>
      </c>
      <c r="H379" s="1" t="s">
        <v>1727</v>
      </c>
      <c r="I379" s="1" t="s">
        <v>1728</v>
      </c>
      <c r="J379" s="1" t="s">
        <v>1729</v>
      </c>
      <c r="K379" s="1" t="s">
        <v>1730</v>
      </c>
      <c r="L379" s="1" t="s">
        <v>1731</v>
      </c>
      <c r="M379" s="1" t="s">
        <v>15</v>
      </c>
      <c r="O379" s="9" t="s">
        <v>1675</v>
      </c>
    </row>
    <row r="380" spans="1:15" hidden="1" x14ac:dyDescent="0.15">
      <c r="A380" s="1">
        <v>388</v>
      </c>
      <c r="B380" s="1">
        <v>278</v>
      </c>
      <c r="C380" s="1" t="s">
        <v>1669</v>
      </c>
      <c r="D380" s="1" t="s">
        <v>1670</v>
      </c>
      <c r="E380" s="1">
        <v>2021</v>
      </c>
      <c r="F380" s="1">
        <v>12</v>
      </c>
      <c r="G380" s="6" t="s">
        <v>40</v>
      </c>
      <c r="H380" s="1" t="s">
        <v>1732</v>
      </c>
      <c r="I380" s="1" t="s">
        <v>2734</v>
      </c>
      <c r="J380" s="1" t="s">
        <v>1733</v>
      </c>
      <c r="K380" s="1" t="s">
        <v>2825</v>
      </c>
      <c r="L380" s="1" t="s">
        <v>1734</v>
      </c>
      <c r="M380" s="1" t="s">
        <v>15</v>
      </c>
      <c r="N380" s="1" t="s">
        <v>2777</v>
      </c>
      <c r="O380" s="9" t="s">
        <v>1675</v>
      </c>
    </row>
    <row r="381" spans="1:15" hidden="1" x14ac:dyDescent="0.15">
      <c r="A381" s="1">
        <v>389</v>
      </c>
      <c r="B381" s="1">
        <v>278</v>
      </c>
      <c r="C381" s="1" t="s">
        <v>1669</v>
      </c>
      <c r="D381" s="1" t="s">
        <v>1670</v>
      </c>
      <c r="E381" s="1">
        <v>2021</v>
      </c>
      <c r="F381" s="1">
        <v>12</v>
      </c>
      <c r="G381" s="2" t="s">
        <v>25</v>
      </c>
      <c r="H381" s="1" t="s">
        <v>1735</v>
      </c>
      <c r="I381" s="1" t="s">
        <v>1715</v>
      </c>
      <c r="J381" s="1" t="s">
        <v>1736</v>
      </c>
      <c r="K381" s="1" t="s">
        <v>1737</v>
      </c>
      <c r="L381" s="1" t="s">
        <v>1738</v>
      </c>
      <c r="M381" s="1" t="s">
        <v>15</v>
      </c>
      <c r="O381" s="9" t="s">
        <v>1675</v>
      </c>
    </row>
    <row r="382" spans="1:15" hidden="1" x14ac:dyDescent="0.15">
      <c r="A382" s="1">
        <v>390</v>
      </c>
      <c r="B382" s="1">
        <v>278</v>
      </c>
      <c r="C382" s="1" t="s">
        <v>1669</v>
      </c>
      <c r="D382" s="1" t="s">
        <v>1670</v>
      </c>
      <c r="E382" s="1">
        <v>2021</v>
      </c>
      <c r="F382" s="1">
        <v>12</v>
      </c>
      <c r="G382" s="2" t="s">
        <v>25</v>
      </c>
      <c r="H382" s="1" t="s">
        <v>1739</v>
      </c>
      <c r="I382" s="1" t="s">
        <v>1740</v>
      </c>
      <c r="J382" s="1" t="s">
        <v>1741</v>
      </c>
      <c r="K382" s="1" t="s">
        <v>1742</v>
      </c>
      <c r="L382" s="1" t="s">
        <v>1743</v>
      </c>
      <c r="M382" s="1" t="s">
        <v>15</v>
      </c>
      <c r="O382" s="9" t="s">
        <v>1675</v>
      </c>
    </row>
    <row r="383" spans="1:15" hidden="1" x14ac:dyDescent="0.15">
      <c r="A383" s="1">
        <v>391</v>
      </c>
      <c r="B383" s="1">
        <v>421</v>
      </c>
      <c r="C383" s="1" t="s">
        <v>1744</v>
      </c>
      <c r="D383" s="1" t="s">
        <v>1745</v>
      </c>
      <c r="E383" s="1">
        <v>2021</v>
      </c>
      <c r="F383" s="1">
        <v>12</v>
      </c>
      <c r="G383" s="6" t="s">
        <v>40</v>
      </c>
      <c r="H383" s="1" t="s">
        <v>1746</v>
      </c>
      <c r="I383" s="1" t="s">
        <v>2834</v>
      </c>
      <c r="J383" s="1" t="s">
        <v>2826</v>
      </c>
      <c r="K383" s="1" t="s">
        <v>2827</v>
      </c>
      <c r="L383" s="1" t="s">
        <v>2828</v>
      </c>
      <c r="M383" s="1" t="s">
        <v>15</v>
      </c>
      <c r="N383" s="1" t="s">
        <v>2775</v>
      </c>
      <c r="O383" s="9" t="s">
        <v>1747</v>
      </c>
    </row>
    <row r="384" spans="1:15" hidden="1" x14ac:dyDescent="0.15">
      <c r="A384" s="1">
        <v>392</v>
      </c>
      <c r="B384" s="1">
        <v>421</v>
      </c>
      <c r="C384" s="1" t="s">
        <v>1744</v>
      </c>
      <c r="D384" s="1" t="s">
        <v>1745</v>
      </c>
      <c r="E384" s="1">
        <v>2021</v>
      </c>
      <c r="F384" s="1">
        <v>12</v>
      </c>
      <c r="G384" s="6" t="s">
        <v>40</v>
      </c>
      <c r="H384" s="1" t="s">
        <v>1748</v>
      </c>
      <c r="I384" s="1" t="s">
        <v>2756</v>
      </c>
      <c r="J384" s="1" t="s">
        <v>2829</v>
      </c>
      <c r="K384" s="1" t="s">
        <v>2830</v>
      </c>
      <c r="L384" s="1" t="s">
        <v>2831</v>
      </c>
      <c r="M384" s="1" t="s">
        <v>15</v>
      </c>
      <c r="N384" s="1" t="s">
        <v>2765</v>
      </c>
      <c r="O384" s="9" t="s">
        <v>1747</v>
      </c>
    </row>
    <row r="385" spans="1:15" hidden="1" x14ac:dyDescent="0.15">
      <c r="A385" s="1">
        <v>393</v>
      </c>
      <c r="B385" s="1">
        <v>421</v>
      </c>
      <c r="C385" s="1" t="s">
        <v>1744</v>
      </c>
      <c r="D385" s="1" t="s">
        <v>1745</v>
      </c>
      <c r="E385" s="1">
        <v>2021</v>
      </c>
      <c r="F385" s="1">
        <v>12</v>
      </c>
      <c r="G385" s="2" t="s">
        <v>25</v>
      </c>
      <c r="H385" s="1" t="s">
        <v>1749</v>
      </c>
      <c r="I385" s="1" t="s">
        <v>1750</v>
      </c>
      <c r="J385" s="1" t="s">
        <v>1751</v>
      </c>
      <c r="K385" s="1" t="s">
        <v>1752</v>
      </c>
      <c r="L385" s="1" t="s">
        <v>1753</v>
      </c>
      <c r="M385" s="1" t="s">
        <v>15</v>
      </c>
      <c r="O385" s="9" t="s">
        <v>1747</v>
      </c>
    </row>
    <row r="386" spans="1:15" hidden="1" x14ac:dyDescent="0.15">
      <c r="A386" s="1">
        <v>394</v>
      </c>
      <c r="B386" s="1">
        <v>421</v>
      </c>
      <c r="C386" s="1" t="s">
        <v>1744</v>
      </c>
      <c r="D386" s="1" t="s">
        <v>1745</v>
      </c>
      <c r="E386" s="1">
        <v>2021</v>
      </c>
      <c r="F386" s="1">
        <v>12</v>
      </c>
      <c r="G386" s="6" t="s">
        <v>40</v>
      </c>
      <c r="H386" s="1" t="s">
        <v>1754</v>
      </c>
      <c r="I386" s="1" t="s">
        <v>2834</v>
      </c>
      <c r="J386" s="1" t="s">
        <v>2832</v>
      </c>
      <c r="K386" s="1" t="s">
        <v>1756</v>
      </c>
      <c r="L386" s="1" t="s">
        <v>2833</v>
      </c>
      <c r="M386" s="1" t="s">
        <v>15</v>
      </c>
      <c r="N386" s="1" t="s">
        <v>2775</v>
      </c>
      <c r="O386" s="9" t="s">
        <v>1747</v>
      </c>
    </row>
    <row r="387" spans="1:15" hidden="1" x14ac:dyDescent="0.15">
      <c r="A387" s="1">
        <v>395</v>
      </c>
      <c r="B387" s="1">
        <v>421</v>
      </c>
      <c r="C387" s="1" t="s">
        <v>1744</v>
      </c>
      <c r="D387" s="1" t="s">
        <v>1745</v>
      </c>
      <c r="E387" s="1">
        <v>2021</v>
      </c>
      <c r="F387" s="1">
        <v>12</v>
      </c>
      <c r="H387" s="1" t="s">
        <v>1757</v>
      </c>
      <c r="I387" s="1" t="s">
        <v>1758</v>
      </c>
      <c r="J387" s="1" t="s">
        <v>1759</v>
      </c>
      <c r="K387" s="1" t="s">
        <v>1760</v>
      </c>
      <c r="L387" s="1" t="s">
        <v>1761</v>
      </c>
      <c r="M387" s="1" t="s">
        <v>15</v>
      </c>
      <c r="O387" s="9" t="s">
        <v>1747</v>
      </c>
    </row>
    <row r="388" spans="1:15" hidden="1" x14ac:dyDescent="0.15">
      <c r="A388" s="1">
        <v>396</v>
      </c>
      <c r="B388" s="1">
        <v>421</v>
      </c>
      <c r="C388" s="1" t="s">
        <v>1744</v>
      </c>
      <c r="D388" s="1" t="s">
        <v>1745</v>
      </c>
      <c r="E388" s="1">
        <v>2021</v>
      </c>
      <c r="F388" s="1">
        <v>12</v>
      </c>
      <c r="H388" s="1" t="s">
        <v>1762</v>
      </c>
      <c r="I388" s="1" t="s">
        <v>1763</v>
      </c>
      <c r="J388" s="1" t="s">
        <v>1764</v>
      </c>
      <c r="K388" s="1" t="s">
        <v>1765</v>
      </c>
      <c r="L388" s="1" t="s">
        <v>1766</v>
      </c>
      <c r="M388" s="1" t="s">
        <v>15</v>
      </c>
      <c r="O388" s="9" t="s">
        <v>1747</v>
      </c>
    </row>
    <row r="389" spans="1:15" hidden="1" x14ac:dyDescent="0.15">
      <c r="A389" s="1">
        <v>397</v>
      </c>
      <c r="B389" s="1">
        <v>421</v>
      </c>
      <c r="C389" s="1" t="s">
        <v>1744</v>
      </c>
      <c r="D389" s="1" t="s">
        <v>1745</v>
      </c>
      <c r="E389" s="1">
        <v>2021</v>
      </c>
      <c r="F389" s="1">
        <v>12</v>
      </c>
      <c r="G389" s="6" t="s">
        <v>40</v>
      </c>
      <c r="H389" s="11" t="s">
        <v>1767</v>
      </c>
      <c r="I389" s="11" t="s">
        <v>2836</v>
      </c>
      <c r="J389" s="11" t="s">
        <v>1768</v>
      </c>
      <c r="K389" s="11" t="s">
        <v>1769</v>
      </c>
      <c r="L389" s="11" t="s">
        <v>1770</v>
      </c>
      <c r="M389" s="11" t="s">
        <v>15</v>
      </c>
      <c r="N389" s="11" t="s">
        <v>2835</v>
      </c>
      <c r="O389" s="9" t="s">
        <v>1747</v>
      </c>
    </row>
    <row r="390" spans="1:15" hidden="1" x14ac:dyDescent="0.15">
      <c r="A390" s="1">
        <v>398</v>
      </c>
      <c r="B390" s="1">
        <v>421</v>
      </c>
      <c r="C390" s="1" t="s">
        <v>1744</v>
      </c>
      <c r="D390" s="1" t="s">
        <v>1745</v>
      </c>
      <c r="E390" s="1">
        <v>2021</v>
      </c>
      <c r="F390" s="1">
        <v>12</v>
      </c>
      <c r="G390" s="6" t="s">
        <v>40</v>
      </c>
      <c r="H390" s="1" t="s">
        <v>1771</v>
      </c>
      <c r="I390" t="s">
        <v>2790</v>
      </c>
      <c r="J390" s="1" t="s">
        <v>2861</v>
      </c>
      <c r="K390" s="1" t="s">
        <v>1772</v>
      </c>
      <c r="L390" s="1" t="s">
        <v>2837</v>
      </c>
      <c r="M390" s="1" t="s">
        <v>15</v>
      </c>
      <c r="N390" s="1" t="s">
        <v>2720</v>
      </c>
      <c r="O390" s="9" t="s">
        <v>1747</v>
      </c>
    </row>
    <row r="391" spans="1:15" hidden="1" x14ac:dyDescent="0.15">
      <c r="A391" s="1">
        <v>399</v>
      </c>
      <c r="B391" s="1">
        <v>421</v>
      </c>
      <c r="C391" s="1" t="s">
        <v>1744</v>
      </c>
      <c r="D391" s="1" t="s">
        <v>1745</v>
      </c>
      <c r="E391" s="1">
        <v>2021</v>
      </c>
      <c r="F391" s="1">
        <v>12</v>
      </c>
      <c r="H391" s="1" t="s">
        <v>1773</v>
      </c>
      <c r="I391" s="1" t="s">
        <v>271</v>
      </c>
      <c r="J391" s="1" t="s">
        <v>1774</v>
      </c>
      <c r="K391" s="1" t="s">
        <v>1775</v>
      </c>
      <c r="L391" s="1" t="s">
        <v>1776</v>
      </c>
      <c r="M391" s="1" t="s">
        <v>15</v>
      </c>
      <c r="O391" s="9" t="s">
        <v>1747</v>
      </c>
    </row>
    <row r="392" spans="1:15" hidden="1" x14ac:dyDescent="0.15">
      <c r="A392" s="1">
        <v>400</v>
      </c>
      <c r="B392" s="1">
        <v>420</v>
      </c>
      <c r="C392" s="1" t="s">
        <v>1744</v>
      </c>
      <c r="D392" s="1" t="s">
        <v>1777</v>
      </c>
      <c r="E392" s="1">
        <v>2021</v>
      </c>
      <c r="F392" s="1">
        <v>12</v>
      </c>
      <c r="G392" s="11" t="s">
        <v>2741</v>
      </c>
      <c r="H392" s="1" t="s">
        <v>1778</v>
      </c>
      <c r="I392" s="1" t="s">
        <v>2756</v>
      </c>
      <c r="J392" s="1" t="s">
        <v>2838</v>
      </c>
      <c r="K392" s="1" t="s">
        <v>1780</v>
      </c>
      <c r="L392" s="1" t="s">
        <v>2839</v>
      </c>
      <c r="M392" s="1" t="s">
        <v>15</v>
      </c>
      <c r="N392" s="1" t="s">
        <v>2718</v>
      </c>
      <c r="O392" s="9" t="s">
        <v>1781</v>
      </c>
    </row>
    <row r="393" spans="1:15" hidden="1" x14ac:dyDescent="0.15">
      <c r="A393" s="1">
        <v>401</v>
      </c>
      <c r="B393" s="1">
        <v>420</v>
      </c>
      <c r="C393" s="1" t="s">
        <v>1744</v>
      </c>
      <c r="D393" s="1" t="s">
        <v>1777</v>
      </c>
      <c r="E393" s="1">
        <v>2021</v>
      </c>
      <c r="F393" s="1">
        <v>12</v>
      </c>
      <c r="H393" s="1" t="s">
        <v>1782</v>
      </c>
      <c r="I393" s="1" t="s">
        <v>1779</v>
      </c>
      <c r="J393" s="1" t="s">
        <v>1783</v>
      </c>
      <c r="K393" s="1" t="s">
        <v>1784</v>
      </c>
      <c r="L393" s="1" t="s">
        <v>1785</v>
      </c>
      <c r="M393" s="1" t="s">
        <v>15</v>
      </c>
      <c r="O393" s="9" t="s">
        <v>1781</v>
      </c>
    </row>
    <row r="394" spans="1:15" hidden="1" x14ac:dyDescent="0.15">
      <c r="A394" s="1">
        <v>402</v>
      </c>
      <c r="B394" s="1">
        <v>420</v>
      </c>
      <c r="C394" s="1" t="s">
        <v>1744</v>
      </c>
      <c r="D394" s="1" t="s">
        <v>1777</v>
      </c>
      <c r="E394" s="1">
        <v>2021</v>
      </c>
      <c r="F394" s="1">
        <v>12</v>
      </c>
      <c r="G394" s="6" t="s">
        <v>40</v>
      </c>
      <c r="H394" s="1" t="s">
        <v>1786</v>
      </c>
      <c r="I394" s="1" t="s">
        <v>2842</v>
      </c>
      <c r="J394" s="1" t="s">
        <v>2840</v>
      </c>
      <c r="K394" s="1" t="s">
        <v>1787</v>
      </c>
      <c r="L394" s="1" t="s">
        <v>2841</v>
      </c>
      <c r="M394" s="1" t="s">
        <v>15</v>
      </c>
      <c r="N394" s="1" t="s">
        <v>2843</v>
      </c>
      <c r="O394" s="9" t="s">
        <v>1781</v>
      </c>
    </row>
    <row r="395" spans="1:15" hidden="1" x14ac:dyDescent="0.15">
      <c r="A395" s="1">
        <v>403</v>
      </c>
      <c r="B395" s="1">
        <v>420</v>
      </c>
      <c r="C395" s="1" t="s">
        <v>1744</v>
      </c>
      <c r="D395" s="1" t="s">
        <v>1777</v>
      </c>
      <c r="E395" s="1">
        <v>2021</v>
      </c>
      <c r="F395" s="1">
        <v>12</v>
      </c>
      <c r="H395" s="1" t="s">
        <v>1788</v>
      </c>
      <c r="I395" s="1" t="s">
        <v>1755</v>
      </c>
      <c r="J395" s="1" t="s">
        <v>1789</v>
      </c>
      <c r="K395" s="1" t="s">
        <v>1790</v>
      </c>
      <c r="L395" s="1" t="s">
        <v>1791</v>
      </c>
      <c r="M395" s="1" t="s">
        <v>15</v>
      </c>
      <c r="O395" s="9" t="s">
        <v>1781</v>
      </c>
    </row>
    <row r="396" spans="1:15" hidden="1" x14ac:dyDescent="0.15">
      <c r="A396" s="1">
        <v>404</v>
      </c>
      <c r="B396" s="1">
        <v>420</v>
      </c>
      <c r="C396" s="1" t="s">
        <v>1744</v>
      </c>
      <c r="D396" s="1" t="s">
        <v>1777</v>
      </c>
      <c r="E396" s="1">
        <v>2021</v>
      </c>
      <c r="F396" s="1">
        <v>12</v>
      </c>
      <c r="G396" s="6" t="s">
        <v>40</v>
      </c>
      <c r="H396" s="1" t="s">
        <v>1792</v>
      </c>
      <c r="I396" s="1" t="s">
        <v>2836</v>
      </c>
      <c r="J396" s="1" t="s">
        <v>1793</v>
      </c>
      <c r="K396" s="1" t="s">
        <v>1794</v>
      </c>
      <c r="L396" s="1" t="s">
        <v>1795</v>
      </c>
      <c r="M396" s="1" t="s">
        <v>15</v>
      </c>
      <c r="N396" s="1" t="s">
        <v>2844</v>
      </c>
      <c r="O396" s="9" t="s">
        <v>1781</v>
      </c>
    </row>
    <row r="397" spans="1:15" hidden="1" x14ac:dyDescent="0.15">
      <c r="A397" s="1">
        <v>405</v>
      </c>
      <c r="B397" s="1">
        <v>420</v>
      </c>
      <c r="C397" s="1" t="s">
        <v>1744</v>
      </c>
      <c r="D397" s="1" t="s">
        <v>1777</v>
      </c>
      <c r="E397" s="1">
        <v>2021</v>
      </c>
      <c r="F397" s="1">
        <v>12</v>
      </c>
      <c r="G397" s="11" t="s">
        <v>2741</v>
      </c>
      <c r="H397" s="1" t="s">
        <v>1796</v>
      </c>
      <c r="I397" s="1" t="s">
        <v>2845</v>
      </c>
      <c r="J397" s="1" t="s">
        <v>1797</v>
      </c>
      <c r="K397" s="1" t="s">
        <v>1798</v>
      </c>
      <c r="L397" s="1" t="s">
        <v>1799</v>
      </c>
      <c r="M397" s="1" t="s">
        <v>15</v>
      </c>
      <c r="N397" s="1" t="s">
        <v>2844</v>
      </c>
      <c r="O397" s="9" t="s">
        <v>1781</v>
      </c>
    </row>
    <row r="398" spans="1:15" hidden="1" x14ac:dyDescent="0.15">
      <c r="A398" s="1">
        <v>406</v>
      </c>
      <c r="B398" s="1">
        <v>420</v>
      </c>
      <c r="C398" s="1" t="s">
        <v>1744</v>
      </c>
      <c r="D398" s="1" t="s">
        <v>1777</v>
      </c>
      <c r="E398" s="1">
        <v>2021</v>
      </c>
      <c r="F398" s="1">
        <v>12</v>
      </c>
      <c r="G398" s="6" t="s">
        <v>40</v>
      </c>
      <c r="H398" s="1" t="s">
        <v>65</v>
      </c>
      <c r="I398" s="1" t="s">
        <v>2836</v>
      </c>
      <c r="J398" s="1" t="s">
        <v>1800</v>
      </c>
      <c r="K398" s="1" t="s">
        <v>1801</v>
      </c>
      <c r="L398" s="1" t="s">
        <v>1802</v>
      </c>
      <c r="M398" s="1" t="s">
        <v>15</v>
      </c>
      <c r="N398" s="1" t="s">
        <v>2844</v>
      </c>
      <c r="O398" s="9" t="s">
        <v>1781</v>
      </c>
    </row>
    <row r="399" spans="1:15" hidden="1" x14ac:dyDescent="0.15">
      <c r="A399" s="1">
        <v>407</v>
      </c>
      <c r="B399" s="1">
        <v>420</v>
      </c>
      <c r="C399" s="1" t="s">
        <v>1744</v>
      </c>
      <c r="D399" s="1" t="s">
        <v>1777</v>
      </c>
      <c r="E399" s="1">
        <v>2021</v>
      </c>
      <c r="F399" s="1">
        <v>12</v>
      </c>
      <c r="H399" s="1" t="s">
        <v>1803</v>
      </c>
      <c r="I399" s="1" t="s">
        <v>1804</v>
      </c>
      <c r="J399" s="1" t="s">
        <v>1805</v>
      </c>
      <c r="K399" s="1" t="s">
        <v>1806</v>
      </c>
      <c r="L399" s="1" t="s">
        <v>1807</v>
      </c>
      <c r="M399" s="1" t="s">
        <v>15</v>
      </c>
      <c r="O399" s="9" t="s">
        <v>1781</v>
      </c>
    </row>
    <row r="400" spans="1:15" hidden="1" x14ac:dyDescent="0.15">
      <c r="A400" s="1">
        <v>408</v>
      </c>
      <c r="B400" s="1">
        <v>420</v>
      </c>
      <c r="C400" s="1" t="s">
        <v>1744</v>
      </c>
      <c r="D400" s="1" t="s">
        <v>1777</v>
      </c>
      <c r="E400" s="1">
        <v>2021</v>
      </c>
      <c r="F400" s="1">
        <v>12</v>
      </c>
      <c r="G400" s="6" t="s">
        <v>40</v>
      </c>
      <c r="H400" s="1" t="s">
        <v>1808</v>
      </c>
      <c r="I400" s="1" t="s">
        <v>2919</v>
      </c>
      <c r="J400" s="1" t="s">
        <v>2846</v>
      </c>
      <c r="K400" s="1" t="s">
        <v>2847</v>
      </c>
      <c r="L400" s="1" t="s">
        <v>2848</v>
      </c>
      <c r="M400" s="1" t="s">
        <v>15</v>
      </c>
      <c r="N400" s="1" t="s">
        <v>2844</v>
      </c>
      <c r="O400" s="9" t="s">
        <v>1781</v>
      </c>
    </row>
    <row r="401" spans="1:15" hidden="1" x14ac:dyDescent="0.15">
      <c r="A401" s="1">
        <v>409</v>
      </c>
      <c r="B401" s="1">
        <v>420</v>
      </c>
      <c r="C401" s="1" t="s">
        <v>1744</v>
      </c>
      <c r="D401" s="1" t="s">
        <v>1777</v>
      </c>
      <c r="E401" s="1">
        <v>2021</v>
      </c>
      <c r="F401" s="1">
        <v>12</v>
      </c>
      <c r="G401" s="6" t="s">
        <v>40</v>
      </c>
      <c r="H401" s="1" t="s">
        <v>1809</v>
      </c>
      <c r="I401" s="1" t="s">
        <v>2922</v>
      </c>
      <c r="J401" s="1" t="s">
        <v>1810</v>
      </c>
      <c r="K401" s="1" t="s">
        <v>1811</v>
      </c>
      <c r="L401" s="1" t="s">
        <v>2849</v>
      </c>
      <c r="M401" s="1" t="s">
        <v>15</v>
      </c>
      <c r="N401" s="1" t="s">
        <v>2850</v>
      </c>
      <c r="O401" s="9" t="s">
        <v>1781</v>
      </c>
    </row>
    <row r="402" spans="1:15" hidden="1" x14ac:dyDescent="0.15">
      <c r="A402" s="1">
        <v>410</v>
      </c>
      <c r="B402" s="1">
        <v>420</v>
      </c>
      <c r="C402" s="1" t="s">
        <v>1744</v>
      </c>
      <c r="D402" s="1" t="s">
        <v>1777</v>
      </c>
      <c r="E402" s="1">
        <v>2021</v>
      </c>
      <c r="F402" s="1">
        <v>12</v>
      </c>
      <c r="H402" s="1" t="s">
        <v>1589</v>
      </c>
      <c r="I402" s="1" t="s">
        <v>1812</v>
      </c>
      <c r="J402" s="1" t="s">
        <v>1813</v>
      </c>
      <c r="K402" s="1" t="s">
        <v>1814</v>
      </c>
      <c r="L402" s="1" t="s">
        <v>1815</v>
      </c>
      <c r="M402" s="1" t="s">
        <v>15</v>
      </c>
      <c r="O402" s="9" t="s">
        <v>1781</v>
      </c>
    </row>
    <row r="403" spans="1:15" hidden="1" x14ac:dyDescent="0.15">
      <c r="A403" s="1">
        <v>411</v>
      </c>
      <c r="B403" s="1">
        <v>420</v>
      </c>
      <c r="C403" s="1" t="s">
        <v>1744</v>
      </c>
      <c r="D403" s="1" t="s">
        <v>1777</v>
      </c>
      <c r="E403" s="1">
        <v>2021</v>
      </c>
      <c r="F403" s="1">
        <v>12</v>
      </c>
      <c r="G403" s="6" t="s">
        <v>40</v>
      </c>
      <c r="H403" s="1" t="s">
        <v>1543</v>
      </c>
      <c r="I403" s="1" t="s">
        <v>179</v>
      </c>
      <c r="J403" s="1" t="s">
        <v>2851</v>
      </c>
      <c r="K403" s="1" t="s">
        <v>2852</v>
      </c>
      <c r="L403" s="1" t="s">
        <v>2853</v>
      </c>
      <c r="M403" s="1" t="s">
        <v>15</v>
      </c>
      <c r="N403" s="1" t="s">
        <v>2854</v>
      </c>
      <c r="O403" s="9" t="s">
        <v>1781</v>
      </c>
    </row>
    <row r="404" spans="1:15" hidden="1" x14ac:dyDescent="0.15">
      <c r="A404" s="1">
        <v>412</v>
      </c>
      <c r="B404" s="1">
        <v>420</v>
      </c>
      <c r="C404" s="1" t="s">
        <v>1744</v>
      </c>
      <c r="D404" s="1" t="s">
        <v>1777</v>
      </c>
      <c r="E404" s="1">
        <v>2021</v>
      </c>
      <c r="F404" s="1">
        <v>12</v>
      </c>
      <c r="G404" s="6" t="s">
        <v>40</v>
      </c>
      <c r="H404" s="1" t="s">
        <v>1816</v>
      </c>
      <c r="I404" s="1" t="s">
        <v>2857</v>
      </c>
      <c r="J404" s="1" t="s">
        <v>1817</v>
      </c>
      <c r="K404" s="1" t="s">
        <v>1818</v>
      </c>
      <c r="L404" s="1" t="s">
        <v>2855</v>
      </c>
      <c r="M404" s="1" t="s">
        <v>15</v>
      </c>
      <c r="N404" s="1" t="s">
        <v>2721</v>
      </c>
      <c r="O404" s="9" t="s">
        <v>1781</v>
      </c>
    </row>
    <row r="405" spans="1:15" hidden="1" x14ac:dyDescent="0.15">
      <c r="A405" s="1">
        <v>413</v>
      </c>
      <c r="B405" s="1">
        <v>420</v>
      </c>
      <c r="C405" s="1" t="s">
        <v>1744</v>
      </c>
      <c r="D405" s="1" t="s">
        <v>1777</v>
      </c>
      <c r="E405" s="1">
        <v>2021</v>
      </c>
      <c r="F405" s="1">
        <v>12</v>
      </c>
      <c r="G405" s="6" t="s">
        <v>40</v>
      </c>
      <c r="H405" s="1" t="s">
        <v>1819</v>
      </c>
      <c r="I405" s="1" t="s">
        <v>2922</v>
      </c>
      <c r="J405" s="1" t="s">
        <v>1820</v>
      </c>
      <c r="K405" s="1" t="s">
        <v>1821</v>
      </c>
      <c r="L405" s="1" t="s">
        <v>2856</v>
      </c>
      <c r="M405" s="1" t="s">
        <v>15</v>
      </c>
      <c r="N405" s="1" t="s">
        <v>2850</v>
      </c>
      <c r="O405" s="9" t="s">
        <v>1781</v>
      </c>
    </row>
    <row r="406" spans="1:15" hidden="1" x14ac:dyDescent="0.15">
      <c r="A406" s="1">
        <v>414</v>
      </c>
      <c r="B406" s="1">
        <v>420</v>
      </c>
      <c r="C406" s="1" t="s">
        <v>1744</v>
      </c>
      <c r="D406" s="1" t="s">
        <v>1777</v>
      </c>
      <c r="E406" s="1">
        <v>2021</v>
      </c>
      <c r="F406" s="1">
        <v>12</v>
      </c>
      <c r="G406" s="6" t="s">
        <v>40</v>
      </c>
      <c r="H406" s="1" t="s">
        <v>1822</v>
      </c>
      <c r="I406" s="1" t="s">
        <v>2836</v>
      </c>
      <c r="J406" s="1" t="s">
        <v>1823</v>
      </c>
      <c r="K406" s="1" t="s">
        <v>1824</v>
      </c>
      <c r="L406" s="1" t="s">
        <v>1825</v>
      </c>
      <c r="M406" s="1" t="s">
        <v>15</v>
      </c>
      <c r="N406" s="1" t="s">
        <v>2850</v>
      </c>
      <c r="O406" s="9" t="s">
        <v>1781</v>
      </c>
    </row>
    <row r="407" spans="1:15" hidden="1" x14ac:dyDescent="0.15">
      <c r="A407" s="1">
        <v>415</v>
      </c>
      <c r="B407" s="1">
        <v>420</v>
      </c>
      <c r="C407" s="1" t="s">
        <v>1744</v>
      </c>
      <c r="D407" s="1" t="s">
        <v>1777</v>
      </c>
      <c r="E407" s="1">
        <v>2021</v>
      </c>
      <c r="F407" s="1">
        <v>12</v>
      </c>
      <c r="G407" s="6" t="s">
        <v>40</v>
      </c>
      <c r="H407" s="1" t="s">
        <v>1826</v>
      </c>
      <c r="I407" s="1" t="s">
        <v>2859</v>
      </c>
      <c r="J407" s="1" t="s">
        <v>1827</v>
      </c>
      <c r="K407" s="1" t="s">
        <v>1828</v>
      </c>
      <c r="L407" s="1" t="s">
        <v>2858</v>
      </c>
      <c r="M407" s="1" t="s">
        <v>15</v>
      </c>
      <c r="N407" s="1" t="s">
        <v>2850</v>
      </c>
      <c r="O407" s="9" t="s">
        <v>1781</v>
      </c>
    </row>
    <row r="408" spans="1:15" hidden="1" x14ac:dyDescent="0.15">
      <c r="A408" s="1">
        <v>416</v>
      </c>
      <c r="B408" s="1">
        <v>420</v>
      </c>
      <c r="C408" s="1" t="s">
        <v>1744</v>
      </c>
      <c r="D408" s="1" t="s">
        <v>1777</v>
      </c>
      <c r="E408" s="1">
        <v>2021</v>
      </c>
      <c r="F408" s="1">
        <v>12</v>
      </c>
      <c r="G408" s="6" t="s">
        <v>40</v>
      </c>
      <c r="H408" s="1" t="s">
        <v>1829</v>
      </c>
      <c r="I408" s="1" t="s">
        <v>2915</v>
      </c>
      <c r="J408" s="1" t="s">
        <v>2860</v>
      </c>
      <c r="K408" s="1" t="s">
        <v>1830</v>
      </c>
      <c r="L408" s="1" t="s">
        <v>1831</v>
      </c>
      <c r="M408" s="1" t="s">
        <v>15</v>
      </c>
      <c r="N408" s="1" t="s">
        <v>2843</v>
      </c>
      <c r="O408" s="9" t="s">
        <v>1781</v>
      </c>
    </row>
    <row r="409" spans="1:15" hidden="1" x14ac:dyDescent="0.15">
      <c r="A409" s="1">
        <v>418</v>
      </c>
      <c r="B409" s="1">
        <v>420</v>
      </c>
      <c r="C409" s="1" t="s">
        <v>1744</v>
      </c>
      <c r="D409" s="1" t="s">
        <v>1777</v>
      </c>
      <c r="E409" s="1">
        <v>2021</v>
      </c>
      <c r="F409" s="1">
        <v>12</v>
      </c>
      <c r="H409" s="1" t="s">
        <v>1773</v>
      </c>
      <c r="I409" s="1" t="s">
        <v>271</v>
      </c>
      <c r="J409" s="1" t="s">
        <v>1832</v>
      </c>
      <c r="K409" s="1" t="s">
        <v>1833</v>
      </c>
      <c r="L409" s="1" t="s">
        <v>1834</v>
      </c>
      <c r="M409" s="1" t="s">
        <v>15</v>
      </c>
      <c r="O409" s="9" t="s">
        <v>1781</v>
      </c>
    </row>
    <row r="410" spans="1:15" hidden="1" x14ac:dyDescent="0.15">
      <c r="A410" s="1">
        <v>419</v>
      </c>
      <c r="B410" s="1">
        <v>878</v>
      </c>
      <c r="C410" s="1" t="s">
        <v>1835</v>
      </c>
      <c r="D410" s="1" t="s">
        <v>1836</v>
      </c>
      <c r="E410" s="1">
        <v>2021</v>
      </c>
      <c r="F410" s="1">
        <v>12</v>
      </c>
      <c r="G410" s="6" t="s">
        <v>40</v>
      </c>
      <c r="H410" s="1" t="s">
        <v>1837</v>
      </c>
      <c r="I410" s="1" t="s">
        <v>2822</v>
      </c>
      <c r="J410" s="1" t="s">
        <v>1838</v>
      </c>
      <c r="K410" s="1" t="s">
        <v>1839</v>
      </c>
      <c r="L410" s="1" t="s">
        <v>2862</v>
      </c>
      <c r="M410" s="1" t="s">
        <v>15</v>
      </c>
      <c r="N410" s="1" t="s">
        <v>2850</v>
      </c>
      <c r="O410" s="9" t="s">
        <v>1840</v>
      </c>
    </row>
    <row r="411" spans="1:15" hidden="1" x14ac:dyDescent="0.15">
      <c r="A411" s="1">
        <v>420</v>
      </c>
      <c r="B411" s="1">
        <v>878</v>
      </c>
      <c r="C411" s="1" t="s">
        <v>1835</v>
      </c>
      <c r="D411" s="1" t="s">
        <v>1836</v>
      </c>
      <c r="E411" s="1">
        <v>2021</v>
      </c>
      <c r="F411" s="1">
        <v>12</v>
      </c>
      <c r="G411" s="11" t="s">
        <v>2741</v>
      </c>
      <c r="H411" s="1" t="s">
        <v>1841</v>
      </c>
      <c r="I411" s="1" t="s">
        <v>2845</v>
      </c>
      <c r="J411" s="1" t="s">
        <v>2863</v>
      </c>
      <c r="K411" s="1" t="s">
        <v>1842</v>
      </c>
      <c r="L411" s="1" t="s">
        <v>1843</v>
      </c>
      <c r="M411" s="1" t="s">
        <v>15</v>
      </c>
      <c r="N411" s="1" t="s">
        <v>2844</v>
      </c>
      <c r="O411" s="9" t="s">
        <v>1840</v>
      </c>
    </row>
    <row r="412" spans="1:15" hidden="1" x14ac:dyDescent="0.15">
      <c r="A412" s="1">
        <v>421</v>
      </c>
      <c r="B412" s="1">
        <v>878</v>
      </c>
      <c r="C412" s="1" t="s">
        <v>1835</v>
      </c>
      <c r="D412" s="1" t="s">
        <v>1836</v>
      </c>
      <c r="E412" s="1">
        <v>2021</v>
      </c>
      <c r="F412" s="1">
        <v>12</v>
      </c>
      <c r="H412" s="1" t="s">
        <v>779</v>
      </c>
      <c r="I412" s="1" t="s">
        <v>1844</v>
      </c>
      <c r="J412" s="1" t="s">
        <v>1845</v>
      </c>
      <c r="M412" s="1" t="s">
        <v>15</v>
      </c>
      <c r="O412" s="9" t="s">
        <v>1840</v>
      </c>
    </row>
    <row r="413" spans="1:15" hidden="1" x14ac:dyDescent="0.15">
      <c r="A413" s="1">
        <v>422</v>
      </c>
      <c r="B413" s="1">
        <v>878</v>
      </c>
      <c r="C413" s="1" t="s">
        <v>1835</v>
      </c>
      <c r="D413" s="1" t="s">
        <v>1836</v>
      </c>
      <c r="E413" s="1">
        <v>2021</v>
      </c>
      <c r="F413" s="1">
        <v>12</v>
      </c>
      <c r="G413" s="6" t="s">
        <v>40</v>
      </c>
      <c r="H413" s="1" t="s">
        <v>1846</v>
      </c>
      <c r="I413" s="1" t="s">
        <v>2857</v>
      </c>
      <c r="J413" s="1" t="s">
        <v>1847</v>
      </c>
      <c r="K413" s="1" t="s">
        <v>1848</v>
      </c>
      <c r="L413" s="1" t="s">
        <v>1849</v>
      </c>
      <c r="M413" s="1" t="s">
        <v>15</v>
      </c>
      <c r="N413" s="1" t="s">
        <v>2844</v>
      </c>
      <c r="O413" s="9" t="s">
        <v>1840</v>
      </c>
    </row>
    <row r="414" spans="1:15" hidden="1" x14ac:dyDescent="0.15">
      <c r="A414" s="1">
        <v>423</v>
      </c>
      <c r="B414" s="1">
        <v>878</v>
      </c>
      <c r="C414" s="1" t="s">
        <v>1835</v>
      </c>
      <c r="D414" s="1" t="s">
        <v>1836</v>
      </c>
      <c r="E414" s="1">
        <v>2021</v>
      </c>
      <c r="F414" s="1">
        <v>12</v>
      </c>
      <c r="G414" s="6" t="s">
        <v>40</v>
      </c>
      <c r="H414" s="1" t="s">
        <v>1850</v>
      </c>
      <c r="I414" s="1" t="s">
        <v>2857</v>
      </c>
      <c r="J414" s="1" t="s">
        <v>1851</v>
      </c>
      <c r="K414" s="1" t="s">
        <v>1852</v>
      </c>
      <c r="L414" s="1" t="s">
        <v>1853</v>
      </c>
      <c r="M414" s="1" t="s">
        <v>15</v>
      </c>
      <c r="N414" s="1" t="s">
        <v>2854</v>
      </c>
      <c r="O414" s="9" t="s">
        <v>1840</v>
      </c>
    </row>
    <row r="415" spans="1:15" hidden="1" x14ac:dyDescent="0.15">
      <c r="A415" s="1">
        <v>424</v>
      </c>
      <c r="B415" s="1">
        <v>878</v>
      </c>
      <c r="C415" s="1" t="s">
        <v>1835</v>
      </c>
      <c r="D415" s="1" t="s">
        <v>1836</v>
      </c>
      <c r="E415" s="1">
        <v>2021</v>
      </c>
      <c r="F415" s="1">
        <v>12</v>
      </c>
      <c r="G415" s="6" t="s">
        <v>40</v>
      </c>
      <c r="H415" s="1" t="s">
        <v>1589</v>
      </c>
      <c r="I415" s="1" t="s">
        <v>179</v>
      </c>
      <c r="J415" s="1" t="s">
        <v>1854</v>
      </c>
      <c r="K415" s="1" t="s">
        <v>1855</v>
      </c>
      <c r="L415" s="1" t="s">
        <v>1856</v>
      </c>
      <c r="M415" s="1" t="s">
        <v>15</v>
      </c>
      <c r="N415" s="1" t="s">
        <v>2854</v>
      </c>
      <c r="O415" s="9" t="s">
        <v>1840</v>
      </c>
    </row>
    <row r="416" spans="1:15" hidden="1" x14ac:dyDescent="0.15">
      <c r="A416" s="1">
        <v>425</v>
      </c>
      <c r="B416" s="1">
        <v>878</v>
      </c>
      <c r="C416" s="1" t="s">
        <v>1835</v>
      </c>
      <c r="D416" s="1" t="s">
        <v>1836</v>
      </c>
      <c r="E416" s="1">
        <v>2021</v>
      </c>
      <c r="F416" s="1">
        <v>12</v>
      </c>
      <c r="G416" s="6" t="s">
        <v>40</v>
      </c>
      <c r="H416" s="1" t="s">
        <v>1857</v>
      </c>
      <c r="I416" s="1" t="s">
        <v>2822</v>
      </c>
      <c r="J416" s="1" t="s">
        <v>1858</v>
      </c>
      <c r="K416" s="1" t="s">
        <v>1859</v>
      </c>
      <c r="L416" s="1" t="s">
        <v>2864</v>
      </c>
      <c r="M416" s="1" t="s">
        <v>15</v>
      </c>
      <c r="N416" s="1" t="s">
        <v>2721</v>
      </c>
      <c r="O416" s="9" t="s">
        <v>1840</v>
      </c>
    </row>
    <row r="417" spans="1:15" hidden="1" x14ac:dyDescent="0.15">
      <c r="A417" s="1">
        <v>426</v>
      </c>
      <c r="B417" s="1">
        <v>878</v>
      </c>
      <c r="C417" s="1" t="s">
        <v>1835</v>
      </c>
      <c r="D417" s="1" t="s">
        <v>1836</v>
      </c>
      <c r="E417" s="1">
        <v>2021</v>
      </c>
      <c r="F417" s="1">
        <v>12</v>
      </c>
      <c r="G417" s="6" t="s">
        <v>40</v>
      </c>
      <c r="H417" s="1" t="s">
        <v>1860</v>
      </c>
      <c r="I417" s="1" t="s">
        <v>2857</v>
      </c>
      <c r="J417" s="1" t="s">
        <v>2865</v>
      </c>
      <c r="K417" s="1" t="s">
        <v>1861</v>
      </c>
      <c r="L417" s="1" t="s">
        <v>2866</v>
      </c>
      <c r="M417" s="1" t="s">
        <v>15</v>
      </c>
      <c r="N417" s="1" t="s">
        <v>2721</v>
      </c>
      <c r="O417" s="9" t="s">
        <v>1840</v>
      </c>
    </row>
    <row r="418" spans="1:15" hidden="1" x14ac:dyDescent="0.15">
      <c r="A418" s="1">
        <v>427</v>
      </c>
      <c r="B418" s="1">
        <v>878</v>
      </c>
      <c r="C418" s="1" t="s">
        <v>1835</v>
      </c>
      <c r="D418" s="1" t="s">
        <v>1836</v>
      </c>
      <c r="E418" s="1">
        <v>2021</v>
      </c>
      <c r="F418" s="1">
        <v>12</v>
      </c>
      <c r="H418" s="1" t="s">
        <v>1862</v>
      </c>
      <c r="I418" s="1" t="s">
        <v>1863</v>
      </c>
      <c r="J418" s="1" t="s">
        <v>1864</v>
      </c>
      <c r="K418" s="1" t="s">
        <v>1865</v>
      </c>
      <c r="L418" s="1" t="s">
        <v>1866</v>
      </c>
      <c r="M418" s="1" t="s">
        <v>15</v>
      </c>
      <c r="O418" s="9" t="s">
        <v>1840</v>
      </c>
    </row>
    <row r="419" spans="1:15" hidden="1" x14ac:dyDescent="0.15">
      <c r="A419" s="1">
        <v>428</v>
      </c>
      <c r="B419" s="1">
        <v>878</v>
      </c>
      <c r="C419" s="1" t="s">
        <v>1835</v>
      </c>
      <c r="D419" s="1" t="s">
        <v>1836</v>
      </c>
      <c r="E419" s="1">
        <v>2021</v>
      </c>
      <c r="F419" s="1">
        <v>12</v>
      </c>
      <c r="H419" s="1" t="s">
        <v>1867</v>
      </c>
      <c r="I419" s="1" t="s">
        <v>1868</v>
      </c>
      <c r="J419" s="1" t="s">
        <v>1869</v>
      </c>
      <c r="K419" s="1" t="s">
        <v>1870</v>
      </c>
      <c r="L419" s="1" t="s">
        <v>1871</v>
      </c>
      <c r="M419" s="1" t="s">
        <v>15</v>
      </c>
      <c r="O419" s="9" t="s">
        <v>1840</v>
      </c>
    </row>
    <row r="420" spans="1:15" hidden="1" x14ac:dyDescent="0.15">
      <c r="A420" s="1">
        <v>429</v>
      </c>
      <c r="B420" s="1">
        <v>878</v>
      </c>
      <c r="C420" s="1" t="s">
        <v>1835</v>
      </c>
      <c r="D420" s="1" t="s">
        <v>1836</v>
      </c>
      <c r="E420" s="1">
        <v>2021</v>
      </c>
      <c r="F420" s="1">
        <v>12</v>
      </c>
      <c r="G420" s="6" t="s">
        <v>40</v>
      </c>
      <c r="H420" s="1" t="s">
        <v>1872</v>
      </c>
      <c r="I420" s="1" t="s">
        <v>2857</v>
      </c>
      <c r="J420" s="1" t="s">
        <v>2867</v>
      </c>
      <c r="K420" s="1" t="s">
        <v>2868</v>
      </c>
      <c r="L420" s="1" t="s">
        <v>2869</v>
      </c>
      <c r="M420" s="1" t="s">
        <v>15</v>
      </c>
      <c r="N420" s="1" t="s">
        <v>2720</v>
      </c>
      <c r="O420" s="9" t="s">
        <v>1840</v>
      </c>
    </row>
    <row r="421" spans="1:15" hidden="1" x14ac:dyDescent="0.15">
      <c r="A421" s="1">
        <v>430</v>
      </c>
      <c r="B421" s="1">
        <v>878</v>
      </c>
      <c r="C421" s="1" t="s">
        <v>1835</v>
      </c>
      <c r="D421" s="1" t="s">
        <v>1836</v>
      </c>
      <c r="E421" s="1">
        <v>2021</v>
      </c>
      <c r="F421" s="1">
        <v>12</v>
      </c>
      <c r="G421" s="6" t="s">
        <v>40</v>
      </c>
      <c r="H421" s="1" t="s">
        <v>1873</v>
      </c>
      <c r="I421" s="1" t="s">
        <v>2857</v>
      </c>
      <c r="J421" s="1" t="s">
        <v>1874</v>
      </c>
      <c r="K421" s="1" t="s">
        <v>2870</v>
      </c>
      <c r="L421" s="1" t="s">
        <v>1875</v>
      </c>
      <c r="M421" s="1" t="s">
        <v>15</v>
      </c>
      <c r="N421" s="1" t="s">
        <v>2850</v>
      </c>
      <c r="O421" s="9" t="s">
        <v>1840</v>
      </c>
    </row>
    <row r="422" spans="1:15" hidden="1" x14ac:dyDescent="0.15">
      <c r="A422" s="1">
        <v>431</v>
      </c>
      <c r="B422" s="1">
        <v>878</v>
      </c>
      <c r="C422" s="1" t="s">
        <v>1835</v>
      </c>
      <c r="D422" s="1" t="s">
        <v>1836</v>
      </c>
      <c r="E422" s="1">
        <v>2021</v>
      </c>
      <c r="F422" s="1">
        <v>12</v>
      </c>
      <c r="G422" s="6" t="s">
        <v>40</v>
      </c>
      <c r="H422" s="1" t="s">
        <v>399</v>
      </c>
      <c r="I422" s="1" t="s">
        <v>2857</v>
      </c>
      <c r="J422" s="1" t="s">
        <v>1876</v>
      </c>
      <c r="K422" s="1" t="s">
        <v>1877</v>
      </c>
      <c r="L422" s="1" t="s">
        <v>1878</v>
      </c>
      <c r="M422" s="1" t="s">
        <v>15</v>
      </c>
      <c r="N422" s="1" t="s">
        <v>2850</v>
      </c>
      <c r="O422" s="9" t="s">
        <v>1840</v>
      </c>
    </row>
    <row r="423" spans="1:15" hidden="1" x14ac:dyDescent="0.15">
      <c r="A423" s="1">
        <v>432</v>
      </c>
      <c r="B423" s="1">
        <v>878</v>
      </c>
      <c r="C423" s="1" t="s">
        <v>1835</v>
      </c>
      <c r="D423" s="1" t="s">
        <v>1836</v>
      </c>
      <c r="E423" s="1">
        <v>2021</v>
      </c>
      <c r="F423" s="1">
        <v>12</v>
      </c>
      <c r="G423" s="6" t="s">
        <v>40</v>
      </c>
      <c r="H423" s="1" t="s">
        <v>1837</v>
      </c>
      <c r="I423" s="1" t="s">
        <v>2822</v>
      </c>
      <c r="J423" s="1" t="s">
        <v>2871</v>
      </c>
      <c r="K423" s="1" t="s">
        <v>1879</v>
      </c>
      <c r="L423" s="1" t="s">
        <v>1880</v>
      </c>
      <c r="M423" s="1" t="s">
        <v>15</v>
      </c>
      <c r="N423" s="1" t="s">
        <v>2850</v>
      </c>
      <c r="O423" s="9" t="s">
        <v>1840</v>
      </c>
    </row>
    <row r="424" spans="1:15" hidden="1" x14ac:dyDescent="0.15">
      <c r="A424" s="1">
        <v>433</v>
      </c>
      <c r="B424" s="1">
        <v>878</v>
      </c>
      <c r="C424" s="1" t="s">
        <v>1835</v>
      </c>
      <c r="D424" s="1" t="s">
        <v>1836</v>
      </c>
      <c r="E424" s="1">
        <v>2021</v>
      </c>
      <c r="F424" s="1">
        <v>12</v>
      </c>
      <c r="G424" s="6" t="s">
        <v>40</v>
      </c>
      <c r="H424" s="1" t="s">
        <v>1881</v>
      </c>
      <c r="I424" s="1" t="s">
        <v>2857</v>
      </c>
      <c r="J424" s="1" t="s">
        <v>1882</v>
      </c>
      <c r="K424" s="1" t="s">
        <v>1883</v>
      </c>
      <c r="L424" s="1" t="s">
        <v>2872</v>
      </c>
      <c r="M424" s="1" t="s">
        <v>15</v>
      </c>
      <c r="N424" s="1" t="s">
        <v>2844</v>
      </c>
      <c r="O424" s="9" t="s">
        <v>1840</v>
      </c>
    </row>
    <row r="425" spans="1:15" hidden="1" x14ac:dyDescent="0.15">
      <c r="A425" s="1">
        <v>434</v>
      </c>
      <c r="B425" s="1">
        <v>878</v>
      </c>
      <c r="C425" s="1" t="s">
        <v>1835</v>
      </c>
      <c r="D425" s="1" t="s">
        <v>1836</v>
      </c>
      <c r="E425" s="1">
        <v>2021</v>
      </c>
      <c r="F425" s="1">
        <v>12</v>
      </c>
      <c r="G425" s="6" t="s">
        <v>40</v>
      </c>
      <c r="H425" s="1" t="s">
        <v>1884</v>
      </c>
      <c r="I425" s="1" t="s">
        <v>2857</v>
      </c>
      <c r="J425" s="1" t="s">
        <v>1885</v>
      </c>
      <c r="K425" s="1" t="s">
        <v>1886</v>
      </c>
      <c r="L425" s="1" t="s">
        <v>1887</v>
      </c>
      <c r="M425" s="1" t="s">
        <v>15</v>
      </c>
      <c r="N425" s="1" t="s">
        <v>2844</v>
      </c>
      <c r="O425" s="9" t="s">
        <v>1840</v>
      </c>
    </row>
    <row r="426" spans="1:15" hidden="1" x14ac:dyDescent="0.15">
      <c r="A426" s="1">
        <v>435</v>
      </c>
      <c r="B426" s="1">
        <v>878</v>
      </c>
      <c r="C426" s="1" t="s">
        <v>1835</v>
      </c>
      <c r="D426" s="1" t="s">
        <v>1836</v>
      </c>
      <c r="E426" s="1">
        <v>2021</v>
      </c>
      <c r="F426" s="1">
        <v>12</v>
      </c>
      <c r="G426" s="6" t="s">
        <v>40</v>
      </c>
      <c r="H426" s="1" t="s">
        <v>1888</v>
      </c>
      <c r="I426" s="1" t="s">
        <v>2857</v>
      </c>
      <c r="J426" s="1" t="s">
        <v>2873</v>
      </c>
      <c r="K426" s="1" t="s">
        <v>2874</v>
      </c>
      <c r="L426" s="1" t="s">
        <v>2875</v>
      </c>
      <c r="M426" s="1" t="s">
        <v>15</v>
      </c>
      <c r="N426" s="1" t="s">
        <v>2844</v>
      </c>
      <c r="O426" s="9" t="s">
        <v>1840</v>
      </c>
    </row>
    <row r="427" spans="1:15" hidden="1" x14ac:dyDescent="0.15">
      <c r="A427" s="1">
        <v>437</v>
      </c>
      <c r="B427" s="1">
        <v>878</v>
      </c>
      <c r="C427" s="1" t="s">
        <v>1835</v>
      </c>
      <c r="D427" s="1" t="s">
        <v>1836</v>
      </c>
      <c r="E427" s="1">
        <v>2021</v>
      </c>
      <c r="F427" s="1">
        <v>12</v>
      </c>
      <c r="G427" s="6" t="s">
        <v>40</v>
      </c>
      <c r="H427" s="1" t="s">
        <v>432</v>
      </c>
      <c r="I427" s="1" t="s">
        <v>2857</v>
      </c>
      <c r="J427" s="1" t="s">
        <v>1889</v>
      </c>
      <c r="K427" s="1" t="s">
        <v>1890</v>
      </c>
      <c r="L427" s="1" t="s">
        <v>1891</v>
      </c>
      <c r="M427" s="1" t="s">
        <v>15</v>
      </c>
      <c r="N427" s="1" t="s">
        <v>2854</v>
      </c>
      <c r="O427" s="9" t="s">
        <v>1840</v>
      </c>
    </row>
    <row r="428" spans="1:15" hidden="1" x14ac:dyDescent="0.15">
      <c r="A428" s="1">
        <v>438</v>
      </c>
      <c r="B428" s="1">
        <v>878</v>
      </c>
      <c r="C428" s="1" t="s">
        <v>1835</v>
      </c>
      <c r="D428" s="1" t="s">
        <v>1836</v>
      </c>
      <c r="E428" s="1">
        <v>2021</v>
      </c>
      <c r="F428" s="1">
        <v>12</v>
      </c>
      <c r="G428" s="6" t="s">
        <v>40</v>
      </c>
      <c r="H428" s="1" t="s">
        <v>1892</v>
      </c>
      <c r="I428" s="1" t="s">
        <v>2857</v>
      </c>
      <c r="J428" s="1" t="s">
        <v>1893</v>
      </c>
      <c r="K428" s="1" t="s">
        <v>1894</v>
      </c>
      <c r="L428" s="1" t="s">
        <v>1895</v>
      </c>
      <c r="M428" s="1" t="s">
        <v>15</v>
      </c>
      <c r="N428" s="1" t="s">
        <v>2854</v>
      </c>
      <c r="O428" s="9" t="s">
        <v>1840</v>
      </c>
    </row>
    <row r="429" spans="1:15" hidden="1" x14ac:dyDescent="0.15">
      <c r="A429" s="1">
        <v>439</v>
      </c>
      <c r="B429" s="1">
        <v>878</v>
      </c>
      <c r="C429" s="1" t="s">
        <v>1835</v>
      </c>
      <c r="D429" s="1" t="s">
        <v>1836</v>
      </c>
      <c r="E429" s="1">
        <v>2021</v>
      </c>
      <c r="F429" s="1">
        <v>12</v>
      </c>
      <c r="G429" s="6" t="s">
        <v>40</v>
      </c>
      <c r="H429" s="1" t="s">
        <v>1896</v>
      </c>
      <c r="I429" s="1" t="s">
        <v>2857</v>
      </c>
      <c r="J429" s="1" t="s">
        <v>1897</v>
      </c>
      <c r="K429" s="1" t="s">
        <v>1898</v>
      </c>
      <c r="L429" s="1" t="s">
        <v>1899</v>
      </c>
      <c r="M429" s="1" t="s">
        <v>15</v>
      </c>
      <c r="N429" s="1" t="s">
        <v>2835</v>
      </c>
      <c r="O429" s="9" t="s">
        <v>1840</v>
      </c>
    </row>
    <row r="430" spans="1:15" hidden="1" x14ac:dyDescent="0.15">
      <c r="A430" s="1">
        <v>440</v>
      </c>
      <c r="B430" s="1">
        <v>878</v>
      </c>
      <c r="C430" s="1" t="s">
        <v>1835</v>
      </c>
      <c r="D430" s="1" t="s">
        <v>1836</v>
      </c>
      <c r="E430" s="1">
        <v>2021</v>
      </c>
      <c r="F430" s="1">
        <v>12</v>
      </c>
      <c r="G430" s="6" t="s">
        <v>40</v>
      </c>
      <c r="H430" s="1" t="s">
        <v>1860</v>
      </c>
      <c r="I430" s="1" t="s">
        <v>2857</v>
      </c>
      <c r="J430" s="1" t="s">
        <v>1900</v>
      </c>
      <c r="K430" s="1" t="s">
        <v>1901</v>
      </c>
      <c r="L430" s="1" t="s">
        <v>1902</v>
      </c>
      <c r="M430" s="1" t="s">
        <v>15</v>
      </c>
      <c r="N430" s="1" t="s">
        <v>2835</v>
      </c>
      <c r="O430" s="9" t="s">
        <v>1840</v>
      </c>
    </row>
    <row r="431" spans="1:15" hidden="1" x14ac:dyDescent="0.15">
      <c r="A431" s="1">
        <v>441</v>
      </c>
      <c r="B431" s="1">
        <v>878</v>
      </c>
      <c r="C431" s="1" t="s">
        <v>1835</v>
      </c>
      <c r="D431" s="1" t="s">
        <v>1836</v>
      </c>
      <c r="E431" s="1">
        <v>2021</v>
      </c>
      <c r="F431" s="1">
        <v>12</v>
      </c>
      <c r="G431" s="6" t="s">
        <v>40</v>
      </c>
      <c r="H431" s="1" t="s">
        <v>1903</v>
      </c>
      <c r="I431" s="1" t="s">
        <v>2857</v>
      </c>
      <c r="J431" s="1" t="s">
        <v>1904</v>
      </c>
      <c r="K431" s="1" t="s">
        <v>1905</v>
      </c>
      <c r="L431" s="1" t="s">
        <v>1906</v>
      </c>
      <c r="M431" s="1" t="s">
        <v>15</v>
      </c>
      <c r="N431" s="1" t="s">
        <v>2720</v>
      </c>
      <c r="O431" s="9" t="s">
        <v>1840</v>
      </c>
    </row>
    <row r="432" spans="1:15" hidden="1" x14ac:dyDescent="0.15">
      <c r="A432" s="1">
        <v>442</v>
      </c>
      <c r="B432" s="1">
        <v>878</v>
      </c>
      <c r="C432" s="1" t="s">
        <v>1835</v>
      </c>
      <c r="D432" s="1" t="s">
        <v>1836</v>
      </c>
      <c r="E432" s="1">
        <v>2021</v>
      </c>
      <c r="F432" s="1">
        <v>12</v>
      </c>
      <c r="G432" s="6" t="s">
        <v>40</v>
      </c>
      <c r="H432" s="1" t="s">
        <v>399</v>
      </c>
      <c r="I432" s="1" t="s">
        <v>2857</v>
      </c>
      <c r="J432" s="1" t="s">
        <v>1907</v>
      </c>
      <c r="K432" s="1" t="s">
        <v>1908</v>
      </c>
      <c r="L432" s="1" t="s">
        <v>1909</v>
      </c>
      <c r="M432" s="1" t="s">
        <v>15</v>
      </c>
      <c r="N432" s="1" t="s">
        <v>2850</v>
      </c>
      <c r="O432" s="9" t="s">
        <v>1840</v>
      </c>
    </row>
    <row r="433" spans="1:15" hidden="1" x14ac:dyDescent="0.15">
      <c r="A433" s="1">
        <v>443</v>
      </c>
      <c r="B433" s="1">
        <v>878</v>
      </c>
      <c r="C433" s="1" t="s">
        <v>1835</v>
      </c>
      <c r="D433" s="1" t="s">
        <v>1836</v>
      </c>
      <c r="E433" s="1">
        <v>2021</v>
      </c>
      <c r="F433" s="1">
        <v>12</v>
      </c>
      <c r="H433" s="1" t="s">
        <v>1910</v>
      </c>
      <c r="I433" s="1" t="s">
        <v>1911</v>
      </c>
      <c r="J433" s="1" t="s">
        <v>1912</v>
      </c>
      <c r="K433" s="1" t="s">
        <v>1913</v>
      </c>
      <c r="L433" s="1" t="s">
        <v>1914</v>
      </c>
      <c r="M433" s="1" t="s">
        <v>15</v>
      </c>
      <c r="O433" s="9" t="s">
        <v>1840</v>
      </c>
    </row>
    <row r="434" spans="1:15" hidden="1" x14ac:dyDescent="0.15">
      <c r="A434" s="1">
        <v>444</v>
      </c>
      <c r="B434" s="1">
        <v>878</v>
      </c>
      <c r="C434" s="1" t="s">
        <v>1835</v>
      </c>
      <c r="D434" s="1" t="s">
        <v>1836</v>
      </c>
      <c r="E434" s="1">
        <v>2021</v>
      </c>
      <c r="F434" s="1">
        <v>12</v>
      </c>
      <c r="H434" s="1" t="s">
        <v>1915</v>
      </c>
      <c r="I434" s="1" t="s">
        <v>271</v>
      </c>
      <c r="J434" s="1" t="s">
        <v>1916</v>
      </c>
      <c r="K434" s="1" t="s">
        <v>1917</v>
      </c>
      <c r="L434" s="1" t="s">
        <v>1918</v>
      </c>
      <c r="M434" s="1" t="s">
        <v>15</v>
      </c>
      <c r="O434" s="9" t="s">
        <v>1840</v>
      </c>
    </row>
    <row r="435" spans="1:15" hidden="1" x14ac:dyDescent="0.15">
      <c r="A435" s="1">
        <v>445</v>
      </c>
      <c r="B435" s="1">
        <v>693</v>
      </c>
      <c r="C435" s="1" t="s">
        <v>1919</v>
      </c>
      <c r="D435" s="1" t="s">
        <v>1920</v>
      </c>
      <c r="E435" s="1">
        <v>2021</v>
      </c>
      <c r="F435" s="1">
        <v>11</v>
      </c>
      <c r="G435" s="6" t="s">
        <v>40</v>
      </c>
      <c r="H435" s="1" t="s">
        <v>1921</v>
      </c>
      <c r="I435" s="1" t="s">
        <v>453</v>
      </c>
      <c r="J435" s="1" t="s">
        <v>1922</v>
      </c>
      <c r="K435" s="1" t="s">
        <v>2876</v>
      </c>
      <c r="L435" s="1" t="s">
        <v>2877</v>
      </c>
      <c r="M435" s="1" t="s">
        <v>15</v>
      </c>
      <c r="N435" s="1" t="s">
        <v>2844</v>
      </c>
      <c r="O435" s="9" t="s">
        <v>1923</v>
      </c>
    </row>
    <row r="436" spans="1:15" hidden="1" x14ac:dyDescent="0.15">
      <c r="A436" s="1">
        <v>446</v>
      </c>
      <c r="B436" s="1">
        <v>693</v>
      </c>
      <c r="C436" s="1" t="s">
        <v>1919</v>
      </c>
      <c r="D436" s="1" t="s">
        <v>1920</v>
      </c>
      <c r="E436" s="1">
        <v>2021</v>
      </c>
      <c r="F436" s="1">
        <v>11</v>
      </c>
      <c r="G436" s="6" t="s">
        <v>40</v>
      </c>
      <c r="H436" s="1" t="s">
        <v>501</v>
      </c>
      <c r="I436" s="1" t="s">
        <v>2922</v>
      </c>
      <c r="J436" s="1" t="s">
        <v>1924</v>
      </c>
      <c r="K436" s="1" t="s">
        <v>2878</v>
      </c>
      <c r="L436" s="1" t="s">
        <v>1925</v>
      </c>
      <c r="M436" s="1" t="s">
        <v>15</v>
      </c>
      <c r="N436" s="1" t="s">
        <v>2850</v>
      </c>
      <c r="O436" s="9" t="s">
        <v>1923</v>
      </c>
    </row>
    <row r="437" spans="1:15" hidden="1" x14ac:dyDescent="0.15">
      <c r="A437" s="1">
        <v>447</v>
      </c>
      <c r="B437" s="1">
        <v>693</v>
      </c>
      <c r="C437" s="1" t="s">
        <v>1919</v>
      </c>
      <c r="D437" s="1" t="s">
        <v>1920</v>
      </c>
      <c r="E437" s="1">
        <v>2021</v>
      </c>
      <c r="F437" s="1">
        <v>11</v>
      </c>
      <c r="G437" s="6" t="s">
        <v>40</v>
      </c>
      <c r="H437" s="1" t="s">
        <v>1926</v>
      </c>
      <c r="I437" s="1" t="s">
        <v>2879</v>
      </c>
      <c r="J437" s="1" t="s">
        <v>1928</v>
      </c>
      <c r="K437" s="1" t="s">
        <v>1929</v>
      </c>
      <c r="L437" s="1" t="s">
        <v>1930</v>
      </c>
      <c r="M437" s="1" t="s">
        <v>15</v>
      </c>
      <c r="N437" s="1" t="s">
        <v>2854</v>
      </c>
      <c r="O437" s="9" t="s">
        <v>1923</v>
      </c>
    </row>
    <row r="438" spans="1:15" hidden="1" x14ac:dyDescent="0.15">
      <c r="A438" s="1">
        <v>448</v>
      </c>
      <c r="B438" s="1">
        <v>693</v>
      </c>
      <c r="C438" s="1" t="s">
        <v>1919</v>
      </c>
      <c r="D438" s="1" t="s">
        <v>1920</v>
      </c>
      <c r="E438" s="1">
        <v>2021</v>
      </c>
      <c r="F438" s="1">
        <v>11</v>
      </c>
      <c r="G438" s="6" t="s">
        <v>40</v>
      </c>
      <c r="H438" s="1" t="s">
        <v>1931</v>
      </c>
      <c r="I438" s="1" t="s">
        <v>2791</v>
      </c>
      <c r="J438" s="1" t="s">
        <v>1932</v>
      </c>
      <c r="K438" s="1" t="s">
        <v>1933</v>
      </c>
      <c r="L438" s="1" t="s">
        <v>1934</v>
      </c>
      <c r="M438" s="1" t="s">
        <v>15</v>
      </c>
      <c r="N438" s="1" t="s">
        <v>2854</v>
      </c>
      <c r="O438" s="9" t="s">
        <v>1923</v>
      </c>
    </row>
    <row r="439" spans="1:15" hidden="1" x14ac:dyDescent="0.15">
      <c r="A439" s="1">
        <v>449</v>
      </c>
      <c r="B439" s="1">
        <v>693</v>
      </c>
      <c r="C439" s="1" t="s">
        <v>1919</v>
      </c>
      <c r="D439" s="1" t="s">
        <v>1920</v>
      </c>
      <c r="E439" s="1">
        <v>2021</v>
      </c>
      <c r="F439" s="1">
        <v>11</v>
      </c>
      <c r="G439" s="6" t="s">
        <v>40</v>
      </c>
      <c r="H439" s="1" t="s">
        <v>1935</v>
      </c>
      <c r="I439" s="1" t="s">
        <v>1927</v>
      </c>
      <c r="J439" s="1" t="s">
        <v>1936</v>
      </c>
      <c r="K439" s="1" t="s">
        <v>1937</v>
      </c>
      <c r="L439" s="1" t="s">
        <v>1938</v>
      </c>
      <c r="M439" s="1" t="s">
        <v>15</v>
      </c>
      <c r="N439" s="1" t="s">
        <v>2843</v>
      </c>
      <c r="O439" s="9" t="s">
        <v>1923</v>
      </c>
    </row>
    <row r="440" spans="1:15" hidden="1" x14ac:dyDescent="0.15">
      <c r="A440" s="1">
        <v>450</v>
      </c>
      <c r="B440" s="1">
        <v>693</v>
      </c>
      <c r="C440" s="1" t="s">
        <v>1919</v>
      </c>
      <c r="D440" s="1" t="s">
        <v>1920</v>
      </c>
      <c r="E440" s="1">
        <v>2021</v>
      </c>
      <c r="F440" s="1">
        <v>11</v>
      </c>
      <c r="G440" s="6" t="s">
        <v>40</v>
      </c>
      <c r="H440" s="1" t="s">
        <v>1939</v>
      </c>
      <c r="I440" s="1" t="s">
        <v>2912</v>
      </c>
      <c r="J440" s="1" t="s">
        <v>1940</v>
      </c>
      <c r="K440" s="1" t="s">
        <v>1941</v>
      </c>
      <c r="L440" s="1" t="s">
        <v>1942</v>
      </c>
      <c r="M440" s="1" t="s">
        <v>15</v>
      </c>
      <c r="N440" s="1" t="s">
        <v>2854</v>
      </c>
      <c r="O440" s="9" t="s">
        <v>1923</v>
      </c>
    </row>
    <row r="441" spans="1:15" hidden="1" x14ac:dyDescent="0.15">
      <c r="A441" s="1">
        <v>451</v>
      </c>
      <c r="B441" s="1">
        <v>693</v>
      </c>
      <c r="C441" s="1" t="s">
        <v>1919</v>
      </c>
      <c r="D441" s="1" t="s">
        <v>1920</v>
      </c>
      <c r="E441" s="1">
        <v>2021</v>
      </c>
      <c r="F441" s="1">
        <v>11</v>
      </c>
      <c r="G441" s="6" t="s">
        <v>40</v>
      </c>
      <c r="H441" s="1" t="s">
        <v>1943</v>
      </c>
      <c r="I441" s="1" t="s">
        <v>1948</v>
      </c>
      <c r="J441" s="1" t="s">
        <v>1944</v>
      </c>
      <c r="K441" s="1" t="s">
        <v>1945</v>
      </c>
      <c r="L441" s="1" t="s">
        <v>1946</v>
      </c>
      <c r="M441" s="1" t="s">
        <v>15</v>
      </c>
      <c r="N441" s="1" t="s">
        <v>2721</v>
      </c>
      <c r="O441" s="9" t="s">
        <v>1923</v>
      </c>
    </row>
    <row r="442" spans="1:15" hidden="1" x14ac:dyDescent="0.15">
      <c r="A442" s="1">
        <v>452</v>
      </c>
      <c r="B442" s="1">
        <v>693</v>
      </c>
      <c r="C442" s="1" t="s">
        <v>1919</v>
      </c>
      <c r="D442" s="1" t="s">
        <v>1920</v>
      </c>
      <c r="E442" s="1">
        <v>2021</v>
      </c>
      <c r="F442" s="1">
        <v>11</v>
      </c>
      <c r="G442" s="6" t="s">
        <v>40</v>
      </c>
      <c r="H442" s="1" t="s">
        <v>1947</v>
      </c>
      <c r="I442" s="1" t="s">
        <v>1948</v>
      </c>
      <c r="J442" s="1" t="s">
        <v>1949</v>
      </c>
      <c r="K442" s="1" t="s">
        <v>1950</v>
      </c>
      <c r="L442" s="1" t="s">
        <v>1951</v>
      </c>
      <c r="M442" s="1" t="s">
        <v>15</v>
      </c>
      <c r="N442" s="1" t="s">
        <v>2835</v>
      </c>
      <c r="O442" s="9" t="s">
        <v>1923</v>
      </c>
    </row>
    <row r="443" spans="1:15" hidden="1" x14ac:dyDescent="0.15">
      <c r="A443" s="1">
        <v>453</v>
      </c>
      <c r="B443" s="1">
        <v>693</v>
      </c>
      <c r="C443" s="1" t="s">
        <v>1919</v>
      </c>
      <c r="D443" s="1" t="s">
        <v>1920</v>
      </c>
      <c r="E443" s="1">
        <v>2021</v>
      </c>
      <c r="F443" s="1">
        <v>11</v>
      </c>
      <c r="G443" s="2" t="s">
        <v>25</v>
      </c>
      <c r="H443" s="1" t="s">
        <v>1952</v>
      </c>
      <c r="I443" s="1" t="s">
        <v>1953</v>
      </c>
      <c r="J443" s="1" t="s">
        <v>1954</v>
      </c>
      <c r="K443" s="1" t="s">
        <v>1955</v>
      </c>
      <c r="L443" s="1" t="s">
        <v>1956</v>
      </c>
      <c r="M443" s="1" t="s">
        <v>15</v>
      </c>
      <c r="O443" s="9" t="s">
        <v>1923</v>
      </c>
    </row>
    <row r="444" spans="1:15" hidden="1" x14ac:dyDescent="0.15">
      <c r="A444" s="1">
        <v>454</v>
      </c>
      <c r="B444" s="1">
        <v>693</v>
      </c>
      <c r="C444" s="1" t="s">
        <v>1919</v>
      </c>
      <c r="D444" s="1" t="s">
        <v>1920</v>
      </c>
      <c r="E444" s="1">
        <v>2021</v>
      </c>
      <c r="F444" s="1">
        <v>11</v>
      </c>
      <c r="G444" s="2" t="s">
        <v>25</v>
      </c>
      <c r="H444" s="1" t="s">
        <v>1957</v>
      </c>
      <c r="I444" s="1" t="s">
        <v>1958</v>
      </c>
      <c r="J444" s="1" t="s">
        <v>1959</v>
      </c>
      <c r="K444" s="1" t="s">
        <v>1960</v>
      </c>
      <c r="L444" s="1" t="s">
        <v>1961</v>
      </c>
      <c r="M444" s="1" t="s">
        <v>15</v>
      </c>
      <c r="O444" s="9" t="s">
        <v>1923</v>
      </c>
    </row>
    <row r="445" spans="1:15" x14ac:dyDescent="0.15">
      <c r="A445" s="1">
        <v>455</v>
      </c>
      <c r="B445" s="1">
        <v>787</v>
      </c>
      <c r="C445" s="1" t="s">
        <v>1962</v>
      </c>
      <c r="D445" s="1" t="s">
        <v>1963</v>
      </c>
      <c r="E445" s="1">
        <v>2021</v>
      </c>
      <c r="F445" s="1">
        <v>11</v>
      </c>
      <c r="G445" s="4" t="s">
        <v>38</v>
      </c>
      <c r="H445" s="1" t="s">
        <v>1964</v>
      </c>
      <c r="I445" s="1" t="s">
        <v>271</v>
      </c>
      <c r="J445" s="1" t="s">
        <v>1965</v>
      </c>
      <c r="K445" s="1" t="s">
        <v>1966</v>
      </c>
      <c r="L445" s="1" t="s">
        <v>1967</v>
      </c>
      <c r="M445" s="1" t="s">
        <v>15</v>
      </c>
      <c r="O445" s="9" t="s">
        <v>1968</v>
      </c>
    </row>
    <row r="446" spans="1:15" hidden="1" x14ac:dyDescent="0.15">
      <c r="A446" s="1">
        <v>456</v>
      </c>
      <c r="B446" s="1">
        <v>787</v>
      </c>
      <c r="C446" s="1" t="s">
        <v>1962</v>
      </c>
      <c r="D446" s="1" t="s">
        <v>1963</v>
      </c>
      <c r="E446" s="1">
        <v>2021</v>
      </c>
      <c r="F446" s="1">
        <v>11</v>
      </c>
      <c r="G446" s="6" t="s">
        <v>40</v>
      </c>
      <c r="H446" s="1" t="s">
        <v>1969</v>
      </c>
      <c r="I446" s="1" t="s">
        <v>179</v>
      </c>
      <c r="J446" s="1" t="s">
        <v>1970</v>
      </c>
      <c r="K446" s="1" t="s">
        <v>1971</v>
      </c>
      <c r="L446" s="1" t="s">
        <v>1972</v>
      </c>
      <c r="M446" s="1" t="s">
        <v>15</v>
      </c>
      <c r="N446" s="1" t="s">
        <v>2854</v>
      </c>
      <c r="O446" s="9" t="s">
        <v>1968</v>
      </c>
    </row>
    <row r="447" spans="1:15" hidden="1" x14ac:dyDescent="0.15">
      <c r="A447" s="1">
        <v>457</v>
      </c>
      <c r="B447" s="1">
        <v>786</v>
      </c>
      <c r="C447" s="1" t="s">
        <v>1962</v>
      </c>
      <c r="D447" s="1" t="s">
        <v>1973</v>
      </c>
      <c r="E447" s="1">
        <v>2022</v>
      </c>
      <c r="F447" s="1">
        <v>1</v>
      </c>
      <c r="H447" s="1" t="s">
        <v>1974</v>
      </c>
      <c r="I447" s="1" t="s">
        <v>1975</v>
      </c>
      <c r="J447" s="1" t="s">
        <v>1976</v>
      </c>
      <c r="K447" s="1" t="s">
        <v>1977</v>
      </c>
      <c r="L447" s="1" t="s">
        <v>1978</v>
      </c>
      <c r="M447" s="1" t="s">
        <v>15</v>
      </c>
      <c r="O447" s="9" t="s">
        <v>1968</v>
      </c>
    </row>
    <row r="448" spans="1:15" hidden="1" x14ac:dyDescent="0.15">
      <c r="A448" s="1">
        <v>458</v>
      </c>
      <c r="B448" s="1">
        <v>786</v>
      </c>
      <c r="C448" s="1" t="s">
        <v>1962</v>
      </c>
      <c r="D448" s="1" t="s">
        <v>1973</v>
      </c>
      <c r="E448" s="1">
        <v>2022</v>
      </c>
      <c r="F448" s="1">
        <v>1</v>
      </c>
      <c r="G448" s="2" t="s">
        <v>25</v>
      </c>
      <c r="H448" s="1" t="s">
        <v>1979</v>
      </c>
      <c r="I448" s="1" t="s">
        <v>1980</v>
      </c>
      <c r="J448" s="1" t="s">
        <v>1981</v>
      </c>
      <c r="K448" s="1" t="s">
        <v>1982</v>
      </c>
      <c r="L448" s="1" t="s">
        <v>1983</v>
      </c>
      <c r="M448" s="1" t="s">
        <v>15</v>
      </c>
      <c r="O448" s="9" t="s">
        <v>1968</v>
      </c>
    </row>
    <row r="449" spans="1:15" hidden="1" x14ac:dyDescent="0.15">
      <c r="A449" s="1">
        <v>459</v>
      </c>
      <c r="B449" s="1">
        <v>786</v>
      </c>
      <c r="C449" s="1" t="s">
        <v>1962</v>
      </c>
      <c r="D449" s="1" t="s">
        <v>1973</v>
      </c>
      <c r="E449" s="1">
        <v>2022</v>
      </c>
      <c r="F449" s="1">
        <v>1</v>
      </c>
      <c r="H449" s="1" t="s">
        <v>34</v>
      </c>
      <c r="I449" s="1" t="s">
        <v>1980</v>
      </c>
      <c r="J449" s="1" t="s">
        <v>1984</v>
      </c>
      <c r="K449" s="1" t="s">
        <v>1985</v>
      </c>
      <c r="L449" s="1" t="s">
        <v>1986</v>
      </c>
      <c r="M449" s="1" t="s">
        <v>15</v>
      </c>
      <c r="O449" s="9" t="s">
        <v>1968</v>
      </c>
    </row>
    <row r="450" spans="1:15" hidden="1" x14ac:dyDescent="0.15">
      <c r="A450" s="1">
        <v>460</v>
      </c>
      <c r="B450" s="1">
        <v>786</v>
      </c>
      <c r="C450" s="1" t="s">
        <v>1962</v>
      </c>
      <c r="D450" s="1" t="s">
        <v>1973</v>
      </c>
      <c r="E450" s="1">
        <v>2022</v>
      </c>
      <c r="F450" s="1">
        <v>1</v>
      </c>
      <c r="G450" s="6" t="s">
        <v>40</v>
      </c>
      <c r="H450" s="1" t="s">
        <v>1987</v>
      </c>
      <c r="I450" s="1" t="s">
        <v>36</v>
      </c>
      <c r="J450" s="1" t="s">
        <v>1988</v>
      </c>
      <c r="K450" s="1" t="s">
        <v>1989</v>
      </c>
      <c r="L450" s="1" t="s">
        <v>1990</v>
      </c>
      <c r="M450" s="1" t="s">
        <v>15</v>
      </c>
      <c r="N450" s="1" t="s">
        <v>2850</v>
      </c>
      <c r="O450" s="9" t="s">
        <v>1968</v>
      </c>
    </row>
    <row r="451" spans="1:15" hidden="1" x14ac:dyDescent="0.15">
      <c r="A451" s="1">
        <v>461</v>
      </c>
      <c r="B451" s="1">
        <v>786</v>
      </c>
      <c r="C451" s="1" t="s">
        <v>1962</v>
      </c>
      <c r="D451" s="1" t="s">
        <v>1973</v>
      </c>
      <c r="E451" s="1">
        <v>2022</v>
      </c>
      <c r="F451" s="1">
        <v>1</v>
      </c>
      <c r="H451" s="1" t="s">
        <v>1991</v>
      </c>
      <c r="I451" s="1" t="s">
        <v>1980</v>
      </c>
      <c r="J451" s="1" t="s">
        <v>1992</v>
      </c>
      <c r="K451" s="1" t="s">
        <v>1993</v>
      </c>
      <c r="L451" s="1" t="s">
        <v>1994</v>
      </c>
      <c r="M451" s="1" t="s">
        <v>15</v>
      </c>
      <c r="O451" s="9" t="s">
        <v>1968</v>
      </c>
    </row>
    <row r="452" spans="1:15" hidden="1" x14ac:dyDescent="0.15">
      <c r="A452" s="1">
        <v>462</v>
      </c>
      <c r="B452" s="1">
        <v>361</v>
      </c>
      <c r="C452" s="1" t="s">
        <v>1995</v>
      </c>
      <c r="D452" s="1" t="s">
        <v>1996</v>
      </c>
      <c r="E452" s="1">
        <v>2022</v>
      </c>
      <c r="F452" s="1">
        <v>1</v>
      </c>
      <c r="H452" s="1" t="s">
        <v>1997</v>
      </c>
      <c r="I452" s="1" t="s">
        <v>1998</v>
      </c>
      <c r="J452" s="1" t="s">
        <v>1999</v>
      </c>
      <c r="K452" s="1" t="s">
        <v>2000</v>
      </c>
      <c r="L452" s="1" t="s">
        <v>2001</v>
      </c>
      <c r="M452" s="1" t="s">
        <v>15</v>
      </c>
      <c r="O452" s="9" t="s">
        <v>2002</v>
      </c>
    </row>
    <row r="453" spans="1:15" hidden="1" x14ac:dyDescent="0.15">
      <c r="A453" s="1">
        <v>463</v>
      </c>
      <c r="B453" s="1">
        <v>361</v>
      </c>
      <c r="C453" s="1" t="s">
        <v>1995</v>
      </c>
      <c r="D453" s="1" t="s">
        <v>1996</v>
      </c>
      <c r="E453" s="1">
        <v>2022</v>
      </c>
      <c r="F453" s="1">
        <v>1</v>
      </c>
      <c r="H453" s="1" t="s">
        <v>2003</v>
      </c>
      <c r="I453" s="1" t="s">
        <v>1998</v>
      </c>
      <c r="J453" s="1" t="s">
        <v>2004</v>
      </c>
      <c r="K453" s="1" t="s">
        <v>2005</v>
      </c>
      <c r="L453" s="1" t="s">
        <v>2006</v>
      </c>
      <c r="M453" s="1" t="s">
        <v>15</v>
      </c>
      <c r="O453" s="9" t="s">
        <v>2002</v>
      </c>
    </row>
    <row r="454" spans="1:15" hidden="1" x14ac:dyDescent="0.15">
      <c r="A454" s="1">
        <v>464</v>
      </c>
      <c r="B454" s="1">
        <v>361</v>
      </c>
      <c r="C454" s="1" t="s">
        <v>1995</v>
      </c>
      <c r="D454" s="1" t="s">
        <v>1996</v>
      </c>
      <c r="E454" s="1">
        <v>2022</v>
      </c>
      <c r="F454" s="1">
        <v>1</v>
      </c>
      <c r="G454" s="11" t="s">
        <v>2741</v>
      </c>
      <c r="H454" s="1" t="s">
        <v>2880</v>
      </c>
      <c r="I454" s="1" t="s">
        <v>2881</v>
      </c>
      <c r="J454" s="1" t="s">
        <v>2007</v>
      </c>
      <c r="K454" s="1" t="s">
        <v>2008</v>
      </c>
      <c r="L454" s="1" t="s">
        <v>2009</v>
      </c>
      <c r="M454" s="1" t="s">
        <v>15</v>
      </c>
      <c r="N454" s="1" t="s">
        <v>2844</v>
      </c>
      <c r="O454" s="9" t="s">
        <v>2002</v>
      </c>
    </row>
    <row r="455" spans="1:15" hidden="1" x14ac:dyDescent="0.15">
      <c r="A455" s="1">
        <v>465</v>
      </c>
      <c r="B455" s="1">
        <v>361</v>
      </c>
      <c r="C455" s="1" t="s">
        <v>1995</v>
      </c>
      <c r="D455" s="1" t="s">
        <v>1996</v>
      </c>
      <c r="E455" s="1">
        <v>2022</v>
      </c>
      <c r="F455" s="1">
        <v>1</v>
      </c>
      <c r="G455" s="6" t="s">
        <v>40</v>
      </c>
      <c r="H455" s="1" t="s">
        <v>2010</v>
      </c>
      <c r="I455" s="1" t="s">
        <v>2881</v>
      </c>
      <c r="J455" s="1" t="s">
        <v>2011</v>
      </c>
      <c r="K455" s="1" t="s">
        <v>2012</v>
      </c>
      <c r="L455" s="1" t="s">
        <v>2013</v>
      </c>
      <c r="M455" s="1" t="s">
        <v>15</v>
      </c>
      <c r="N455" s="1" t="s">
        <v>2854</v>
      </c>
      <c r="O455" s="9" t="s">
        <v>2002</v>
      </c>
    </row>
    <row r="456" spans="1:15" hidden="1" x14ac:dyDescent="0.15">
      <c r="A456" s="1">
        <v>466</v>
      </c>
      <c r="B456" s="1">
        <v>361</v>
      </c>
      <c r="C456" s="1" t="s">
        <v>1995</v>
      </c>
      <c r="D456" s="1" t="s">
        <v>1996</v>
      </c>
      <c r="E456" s="1">
        <v>2022</v>
      </c>
      <c r="F456" s="1">
        <v>1</v>
      </c>
      <c r="H456" s="1" t="s">
        <v>2014</v>
      </c>
      <c r="I456" s="1" t="s">
        <v>1998</v>
      </c>
      <c r="J456" s="1" t="s">
        <v>2015</v>
      </c>
      <c r="K456" s="1" t="s">
        <v>2016</v>
      </c>
      <c r="L456" s="1" t="s">
        <v>2017</v>
      </c>
      <c r="M456" s="1" t="s">
        <v>15</v>
      </c>
      <c r="O456" s="9" t="s">
        <v>2002</v>
      </c>
    </row>
    <row r="457" spans="1:15" x14ac:dyDescent="0.15">
      <c r="A457" s="1">
        <v>467</v>
      </c>
      <c r="B457" s="1">
        <v>361</v>
      </c>
      <c r="C457" s="1" t="s">
        <v>1995</v>
      </c>
      <c r="D457" s="1" t="s">
        <v>1996</v>
      </c>
      <c r="E457" s="1">
        <v>2022</v>
      </c>
      <c r="F457" s="1">
        <v>1</v>
      </c>
      <c r="G457" s="4" t="s">
        <v>38</v>
      </c>
      <c r="H457" s="1" t="s">
        <v>2018</v>
      </c>
      <c r="I457" s="1" t="s">
        <v>1998</v>
      </c>
      <c r="J457" s="1" t="s">
        <v>2019</v>
      </c>
      <c r="K457" s="1" t="s">
        <v>2020</v>
      </c>
      <c r="L457" s="1" t="s">
        <v>2021</v>
      </c>
      <c r="M457" s="1" t="s">
        <v>15</v>
      </c>
      <c r="O457" s="9" t="s">
        <v>2002</v>
      </c>
    </row>
    <row r="458" spans="1:15" hidden="1" x14ac:dyDescent="0.15">
      <c r="A458" s="1">
        <v>468</v>
      </c>
      <c r="B458" s="1">
        <v>361</v>
      </c>
      <c r="C458" s="1" t="s">
        <v>1995</v>
      </c>
      <c r="D458" s="1" t="s">
        <v>1996</v>
      </c>
      <c r="E458" s="1">
        <v>2022</v>
      </c>
      <c r="F458" s="1">
        <v>1</v>
      </c>
      <c r="H458" s="1" t="s">
        <v>2022</v>
      </c>
      <c r="I458" s="1" t="s">
        <v>2023</v>
      </c>
      <c r="J458" s="1" t="s">
        <v>2024</v>
      </c>
      <c r="K458" s="1" t="s">
        <v>2025</v>
      </c>
      <c r="L458" s="1" t="s">
        <v>2026</v>
      </c>
      <c r="M458" s="1" t="s">
        <v>15</v>
      </c>
      <c r="O458" s="9" t="s">
        <v>2002</v>
      </c>
    </row>
    <row r="459" spans="1:15" hidden="1" x14ac:dyDescent="0.15">
      <c r="A459" s="1">
        <v>469</v>
      </c>
      <c r="B459" s="1">
        <v>361</v>
      </c>
      <c r="C459" s="1" t="s">
        <v>1995</v>
      </c>
      <c r="D459" s="1" t="s">
        <v>1996</v>
      </c>
      <c r="E459" s="1">
        <v>2022</v>
      </c>
      <c r="F459" s="1">
        <v>1</v>
      </c>
      <c r="H459" s="1" t="s">
        <v>2027</v>
      </c>
      <c r="I459" s="1" t="s">
        <v>2023</v>
      </c>
      <c r="J459" s="1" t="s">
        <v>2028</v>
      </c>
      <c r="K459" s="1" t="s">
        <v>2029</v>
      </c>
      <c r="L459" s="1" t="s">
        <v>2030</v>
      </c>
      <c r="M459" s="1" t="s">
        <v>15</v>
      </c>
      <c r="O459" s="9" t="s">
        <v>2002</v>
      </c>
    </row>
    <row r="460" spans="1:15" hidden="1" x14ac:dyDescent="0.15">
      <c r="A460" s="1">
        <v>470</v>
      </c>
      <c r="B460" s="1">
        <v>361</v>
      </c>
      <c r="C460" s="1" t="s">
        <v>1995</v>
      </c>
      <c r="D460" s="1" t="s">
        <v>1996</v>
      </c>
      <c r="E460" s="1">
        <v>2022</v>
      </c>
      <c r="F460" s="1">
        <v>1</v>
      </c>
      <c r="G460" s="2" t="s">
        <v>25</v>
      </c>
      <c r="H460" s="1" t="s">
        <v>2031</v>
      </c>
      <c r="I460" s="1" t="s">
        <v>2032</v>
      </c>
      <c r="J460" s="1" t="s">
        <v>2033</v>
      </c>
      <c r="K460" s="1" t="s">
        <v>2034</v>
      </c>
      <c r="L460" s="1" t="s">
        <v>2035</v>
      </c>
      <c r="M460" s="1" t="s">
        <v>15</v>
      </c>
      <c r="O460" s="9" t="s">
        <v>2002</v>
      </c>
    </row>
    <row r="461" spans="1:15" hidden="1" x14ac:dyDescent="0.15">
      <c r="A461" s="1">
        <v>472</v>
      </c>
      <c r="B461" s="1">
        <v>361</v>
      </c>
      <c r="C461" s="1" t="s">
        <v>1995</v>
      </c>
      <c r="D461" s="1" t="s">
        <v>1996</v>
      </c>
      <c r="E461" s="1">
        <v>2022</v>
      </c>
      <c r="F461" s="1">
        <v>1</v>
      </c>
      <c r="H461" s="1" t="s">
        <v>2036</v>
      </c>
      <c r="I461" s="1" t="s">
        <v>2023</v>
      </c>
      <c r="J461" s="1" t="s">
        <v>2037</v>
      </c>
      <c r="K461" s="1" t="s">
        <v>2038</v>
      </c>
      <c r="L461" s="1" t="s">
        <v>2039</v>
      </c>
      <c r="M461" s="1" t="s">
        <v>15</v>
      </c>
      <c r="O461" s="9" t="s">
        <v>2002</v>
      </c>
    </row>
    <row r="462" spans="1:15" hidden="1" x14ac:dyDescent="0.15">
      <c r="A462" s="1">
        <v>473</v>
      </c>
      <c r="B462" s="1">
        <v>361</v>
      </c>
      <c r="C462" s="1" t="s">
        <v>1995</v>
      </c>
      <c r="D462" s="1" t="s">
        <v>1996</v>
      </c>
      <c r="E462" s="1">
        <v>2022</v>
      </c>
      <c r="F462" s="1">
        <v>1</v>
      </c>
      <c r="H462" s="1" t="s">
        <v>2040</v>
      </c>
      <c r="I462" s="1" t="s">
        <v>2023</v>
      </c>
      <c r="J462" s="1" t="s">
        <v>2041</v>
      </c>
      <c r="K462" s="1" t="s">
        <v>2042</v>
      </c>
      <c r="L462" s="1" t="s">
        <v>2043</v>
      </c>
      <c r="M462" s="1" t="s">
        <v>15</v>
      </c>
      <c r="O462" s="9" t="s">
        <v>2002</v>
      </c>
    </row>
    <row r="463" spans="1:15" hidden="1" x14ac:dyDescent="0.15">
      <c r="A463" s="1">
        <v>474</v>
      </c>
      <c r="B463" s="1">
        <v>361</v>
      </c>
      <c r="C463" s="1" t="s">
        <v>1995</v>
      </c>
      <c r="D463" s="1" t="s">
        <v>1996</v>
      </c>
      <c r="E463" s="1">
        <v>2022</v>
      </c>
      <c r="F463" s="1">
        <v>1</v>
      </c>
      <c r="H463" s="1" t="s">
        <v>2044</v>
      </c>
      <c r="I463" s="1" t="s">
        <v>2023</v>
      </c>
      <c r="J463" s="1" t="s">
        <v>2045</v>
      </c>
      <c r="K463" s="1" t="s">
        <v>2046</v>
      </c>
      <c r="L463" s="1" t="s">
        <v>2047</v>
      </c>
      <c r="M463" s="1" t="s">
        <v>15</v>
      </c>
      <c r="O463" s="9" t="s">
        <v>2002</v>
      </c>
    </row>
    <row r="464" spans="1:15" hidden="1" x14ac:dyDescent="0.15">
      <c r="A464" s="1">
        <v>475</v>
      </c>
      <c r="B464" s="1">
        <v>361</v>
      </c>
      <c r="C464" s="1" t="s">
        <v>1995</v>
      </c>
      <c r="D464" s="1" t="s">
        <v>1996</v>
      </c>
      <c r="E464" s="1">
        <v>2022</v>
      </c>
      <c r="F464" s="1">
        <v>1</v>
      </c>
      <c r="H464" s="1" t="s">
        <v>2048</v>
      </c>
      <c r="I464" s="1" t="s">
        <v>2023</v>
      </c>
      <c r="J464" s="1" t="s">
        <v>2049</v>
      </c>
      <c r="K464" s="1" t="s">
        <v>2050</v>
      </c>
      <c r="L464" s="1" t="s">
        <v>2051</v>
      </c>
      <c r="M464" s="1" t="s">
        <v>15</v>
      </c>
      <c r="O464" s="9" t="s">
        <v>2002</v>
      </c>
    </row>
    <row r="465" spans="1:15" hidden="1" x14ac:dyDescent="0.15">
      <c r="A465" s="1">
        <v>476</v>
      </c>
      <c r="B465" s="1">
        <v>820</v>
      </c>
      <c r="C465" s="1" t="s">
        <v>2052</v>
      </c>
      <c r="D465" s="1" t="s">
        <v>2053</v>
      </c>
      <c r="E465" s="1">
        <v>2021</v>
      </c>
      <c r="F465" s="1">
        <v>12</v>
      </c>
      <c r="G465" s="2" t="s">
        <v>25</v>
      </c>
      <c r="H465" s="1" t="s">
        <v>2054</v>
      </c>
      <c r="I465" s="1" t="s">
        <v>2055</v>
      </c>
      <c r="J465" s="1" t="s">
        <v>2056</v>
      </c>
      <c r="K465" s="1" t="s">
        <v>2057</v>
      </c>
      <c r="L465" s="1" t="s">
        <v>2058</v>
      </c>
      <c r="M465" s="1" t="s">
        <v>15</v>
      </c>
      <c r="O465" s="9" t="s">
        <v>2059</v>
      </c>
    </row>
    <row r="466" spans="1:15" hidden="1" x14ac:dyDescent="0.15">
      <c r="A466" s="1">
        <v>477</v>
      </c>
      <c r="B466" s="1">
        <v>820</v>
      </c>
      <c r="C466" s="1" t="s">
        <v>2052</v>
      </c>
      <c r="D466" s="1" t="s">
        <v>2053</v>
      </c>
      <c r="E466" s="1">
        <v>2021</v>
      </c>
      <c r="F466" s="1">
        <v>12</v>
      </c>
      <c r="G466" s="2" t="s">
        <v>25</v>
      </c>
      <c r="H466" s="1" t="s">
        <v>2060</v>
      </c>
      <c r="I466" s="1" t="s">
        <v>2061</v>
      </c>
      <c r="J466" s="1" t="s">
        <v>2062</v>
      </c>
      <c r="K466" s="1" t="s">
        <v>2063</v>
      </c>
      <c r="L466" s="1" t="s">
        <v>2064</v>
      </c>
      <c r="M466" s="1" t="s">
        <v>15</v>
      </c>
      <c r="O466" s="9" t="s">
        <v>2059</v>
      </c>
    </row>
    <row r="467" spans="1:15" hidden="1" x14ac:dyDescent="0.15">
      <c r="A467" s="1">
        <v>478</v>
      </c>
      <c r="B467" s="1">
        <v>820</v>
      </c>
      <c r="C467" s="1" t="s">
        <v>2052</v>
      </c>
      <c r="D467" s="1" t="s">
        <v>2053</v>
      </c>
      <c r="E467" s="1">
        <v>2021</v>
      </c>
      <c r="F467" s="1">
        <v>12</v>
      </c>
      <c r="G467" s="2" t="s">
        <v>25</v>
      </c>
      <c r="H467" s="1" t="s">
        <v>2065</v>
      </c>
      <c r="I467" s="1" t="s">
        <v>2066</v>
      </c>
      <c r="J467" s="1" t="s">
        <v>2067</v>
      </c>
      <c r="K467" s="1" t="s">
        <v>2068</v>
      </c>
      <c r="L467" s="1" t="s">
        <v>2069</v>
      </c>
      <c r="M467" s="1" t="s">
        <v>15</v>
      </c>
      <c r="O467" s="9" t="s">
        <v>2059</v>
      </c>
    </row>
    <row r="468" spans="1:15" hidden="1" x14ac:dyDescent="0.15">
      <c r="A468" s="1">
        <v>479</v>
      </c>
      <c r="B468" s="1">
        <v>820</v>
      </c>
      <c r="C468" s="1" t="s">
        <v>2052</v>
      </c>
      <c r="D468" s="1" t="s">
        <v>2053</v>
      </c>
      <c r="E468" s="1">
        <v>2021</v>
      </c>
      <c r="F468" s="1">
        <v>12</v>
      </c>
      <c r="G468" s="2" t="s">
        <v>25</v>
      </c>
      <c r="H468" s="1" t="s">
        <v>2070</v>
      </c>
      <c r="I468" s="1" t="s">
        <v>2071</v>
      </c>
      <c r="J468" s="1" t="s">
        <v>2072</v>
      </c>
      <c r="K468" s="1" t="s">
        <v>2073</v>
      </c>
      <c r="L468" s="1" t="s">
        <v>2074</v>
      </c>
      <c r="M468" s="1" t="s">
        <v>15</v>
      </c>
      <c r="O468" s="9" t="s">
        <v>2059</v>
      </c>
    </row>
    <row r="469" spans="1:15" hidden="1" x14ac:dyDescent="0.15">
      <c r="A469" s="1">
        <v>480</v>
      </c>
      <c r="B469" s="1">
        <v>820</v>
      </c>
      <c r="C469" s="1" t="s">
        <v>2052</v>
      </c>
      <c r="D469" s="1" t="s">
        <v>2053</v>
      </c>
      <c r="E469" s="1">
        <v>2021</v>
      </c>
      <c r="F469" s="1">
        <v>12</v>
      </c>
      <c r="G469" s="2" t="s">
        <v>25</v>
      </c>
      <c r="H469" s="1" t="s">
        <v>2075</v>
      </c>
      <c r="I469" s="1" t="s">
        <v>2076</v>
      </c>
      <c r="J469" s="1" t="s">
        <v>2077</v>
      </c>
      <c r="K469" s="1" t="s">
        <v>2078</v>
      </c>
      <c r="L469" s="1" t="s">
        <v>2079</v>
      </c>
      <c r="M469" s="1" t="s">
        <v>15</v>
      </c>
      <c r="O469" s="9" t="s">
        <v>2059</v>
      </c>
    </row>
    <row r="470" spans="1:15" hidden="1" x14ac:dyDescent="0.15">
      <c r="A470" s="1">
        <v>481</v>
      </c>
      <c r="B470" s="1">
        <v>820</v>
      </c>
      <c r="C470" s="1" t="s">
        <v>2052</v>
      </c>
      <c r="D470" s="1" t="s">
        <v>2053</v>
      </c>
      <c r="E470" s="1">
        <v>2021</v>
      </c>
      <c r="F470" s="1">
        <v>12</v>
      </c>
      <c r="H470" s="1" t="s">
        <v>501</v>
      </c>
      <c r="I470" s="1" t="s">
        <v>2080</v>
      </c>
      <c r="J470" s="1" t="s">
        <v>2081</v>
      </c>
      <c r="K470" s="1" t="s">
        <v>2082</v>
      </c>
      <c r="L470" s="1" t="s">
        <v>2083</v>
      </c>
      <c r="M470" s="1" t="s">
        <v>15</v>
      </c>
      <c r="O470" s="9" t="s">
        <v>2059</v>
      </c>
    </row>
    <row r="471" spans="1:15" hidden="1" x14ac:dyDescent="0.15">
      <c r="A471" s="1">
        <v>482</v>
      </c>
      <c r="B471" s="1">
        <v>820</v>
      </c>
      <c r="C471" s="1" t="s">
        <v>2052</v>
      </c>
      <c r="D471" s="1" t="s">
        <v>2053</v>
      </c>
      <c r="E471" s="1">
        <v>2021</v>
      </c>
      <c r="F471" s="1">
        <v>12</v>
      </c>
      <c r="H471" s="1" t="s">
        <v>2084</v>
      </c>
      <c r="I471" s="1" t="s">
        <v>2085</v>
      </c>
      <c r="J471" s="1" t="s">
        <v>2086</v>
      </c>
      <c r="K471" s="1" t="s">
        <v>2087</v>
      </c>
      <c r="L471" s="1" t="s">
        <v>2088</v>
      </c>
      <c r="M471" s="1" t="s">
        <v>15</v>
      </c>
      <c r="O471" s="9" t="s">
        <v>2059</v>
      </c>
    </row>
    <row r="472" spans="1:15" hidden="1" x14ac:dyDescent="0.15">
      <c r="A472" s="1">
        <v>483</v>
      </c>
      <c r="B472" s="1">
        <v>820</v>
      </c>
      <c r="C472" s="1" t="s">
        <v>2052</v>
      </c>
      <c r="D472" s="1" t="s">
        <v>2053</v>
      </c>
      <c r="E472" s="1">
        <v>2021</v>
      </c>
      <c r="F472" s="1">
        <v>12</v>
      </c>
      <c r="G472" s="2" t="s">
        <v>25</v>
      </c>
      <c r="H472" s="1" t="s">
        <v>2089</v>
      </c>
      <c r="I472" s="1" t="s">
        <v>2061</v>
      </c>
      <c r="J472" s="1" t="s">
        <v>2090</v>
      </c>
      <c r="K472" s="1" t="s">
        <v>2091</v>
      </c>
      <c r="L472" s="1" t="s">
        <v>2092</v>
      </c>
      <c r="M472" s="1" t="s">
        <v>15</v>
      </c>
      <c r="O472" s="9" t="s">
        <v>2059</v>
      </c>
    </row>
    <row r="473" spans="1:15" hidden="1" x14ac:dyDescent="0.15">
      <c r="A473" s="1">
        <v>484</v>
      </c>
      <c r="B473" s="1">
        <v>303</v>
      </c>
      <c r="C473" s="1" t="s">
        <v>2093</v>
      </c>
      <c r="D473" s="12" t="s">
        <v>1257</v>
      </c>
      <c r="E473" s="1">
        <v>2021</v>
      </c>
      <c r="F473" s="1">
        <v>12</v>
      </c>
      <c r="G473" s="2" t="s">
        <v>25</v>
      </c>
      <c r="H473" s="1" t="s">
        <v>250</v>
      </c>
      <c r="I473" s="1" t="s">
        <v>2094</v>
      </c>
      <c r="J473" s="1" t="s">
        <v>2095</v>
      </c>
      <c r="K473" s="1" t="s">
        <v>2096</v>
      </c>
      <c r="L473" s="1" t="s">
        <v>2097</v>
      </c>
      <c r="M473" s="1" t="s">
        <v>15</v>
      </c>
      <c r="O473" s="9" t="s">
        <v>2098</v>
      </c>
    </row>
    <row r="474" spans="1:15" hidden="1" x14ac:dyDescent="0.15">
      <c r="A474" s="1">
        <v>485</v>
      </c>
      <c r="B474" s="1">
        <v>303</v>
      </c>
      <c r="C474" s="1" t="s">
        <v>2093</v>
      </c>
      <c r="D474" s="12" t="s">
        <v>1257</v>
      </c>
      <c r="E474" s="1">
        <v>2021</v>
      </c>
      <c r="F474" s="1">
        <v>12</v>
      </c>
      <c r="G474" s="2" t="s">
        <v>25</v>
      </c>
      <c r="H474" s="1" t="s">
        <v>2099</v>
      </c>
      <c r="I474" s="1" t="s">
        <v>2100</v>
      </c>
      <c r="J474" s="1" t="s">
        <v>2101</v>
      </c>
      <c r="K474" s="1" t="s">
        <v>2102</v>
      </c>
      <c r="L474" s="1" t="s">
        <v>2103</v>
      </c>
      <c r="M474" s="1" t="s">
        <v>15</v>
      </c>
      <c r="O474" s="9" t="s">
        <v>2098</v>
      </c>
    </row>
    <row r="475" spans="1:15" hidden="1" x14ac:dyDescent="0.15">
      <c r="A475" s="1">
        <v>486</v>
      </c>
      <c r="B475" s="1">
        <v>303</v>
      </c>
      <c r="C475" s="1" t="s">
        <v>2093</v>
      </c>
      <c r="D475" s="12" t="s">
        <v>1257</v>
      </c>
      <c r="E475" s="1">
        <v>2021</v>
      </c>
      <c r="F475" s="1">
        <v>12</v>
      </c>
      <c r="G475" s="2" t="s">
        <v>25</v>
      </c>
      <c r="H475" s="1" t="s">
        <v>2104</v>
      </c>
      <c r="I475" s="1" t="s">
        <v>2100</v>
      </c>
      <c r="J475" s="1" t="s">
        <v>2105</v>
      </c>
      <c r="K475" s="1" t="s">
        <v>2106</v>
      </c>
      <c r="L475" s="1" t="s">
        <v>2107</v>
      </c>
      <c r="M475" s="1" t="s">
        <v>15</v>
      </c>
      <c r="O475" s="9" t="s">
        <v>2098</v>
      </c>
    </row>
    <row r="476" spans="1:15" hidden="1" x14ac:dyDescent="0.15">
      <c r="A476" s="1">
        <v>487</v>
      </c>
      <c r="B476" s="1">
        <v>303</v>
      </c>
      <c r="C476" s="1" t="s">
        <v>2093</v>
      </c>
      <c r="D476" s="12" t="s">
        <v>1257</v>
      </c>
      <c r="E476" s="1">
        <v>2021</v>
      </c>
      <c r="F476" s="1">
        <v>12</v>
      </c>
      <c r="G476" s="2" t="s">
        <v>25</v>
      </c>
      <c r="H476" s="1" t="s">
        <v>2108</v>
      </c>
      <c r="I476" s="1" t="s">
        <v>2109</v>
      </c>
      <c r="J476" s="1" t="s">
        <v>2110</v>
      </c>
      <c r="K476" s="1" t="s">
        <v>2111</v>
      </c>
      <c r="L476" s="1" t="s">
        <v>2112</v>
      </c>
      <c r="M476" s="1" t="s">
        <v>15</v>
      </c>
      <c r="O476" s="9" t="s">
        <v>2098</v>
      </c>
    </row>
    <row r="477" spans="1:15" hidden="1" x14ac:dyDescent="0.15">
      <c r="A477" s="1">
        <v>488</v>
      </c>
      <c r="B477" s="1">
        <v>303</v>
      </c>
      <c r="C477" s="1" t="s">
        <v>2093</v>
      </c>
      <c r="D477" s="12" t="s">
        <v>1257</v>
      </c>
      <c r="E477" s="1">
        <v>2021</v>
      </c>
      <c r="F477" s="1">
        <v>12</v>
      </c>
      <c r="G477" s="6" t="s">
        <v>40</v>
      </c>
      <c r="H477" s="1" t="s">
        <v>1931</v>
      </c>
      <c r="I477" s="1" t="s">
        <v>2791</v>
      </c>
      <c r="J477" s="1" t="s">
        <v>2113</v>
      </c>
      <c r="K477" s="1" t="s">
        <v>2114</v>
      </c>
      <c r="L477" s="1" t="s">
        <v>2115</v>
      </c>
      <c r="M477" s="1" t="s">
        <v>15</v>
      </c>
      <c r="N477" s="1" t="s">
        <v>2854</v>
      </c>
      <c r="O477" s="9" t="s">
        <v>2098</v>
      </c>
    </row>
    <row r="478" spans="1:15" hidden="1" x14ac:dyDescent="0.15">
      <c r="A478" s="1">
        <v>489</v>
      </c>
      <c r="B478" s="1">
        <v>303</v>
      </c>
      <c r="C478" s="1" t="s">
        <v>2093</v>
      </c>
      <c r="D478" s="12" t="s">
        <v>1257</v>
      </c>
      <c r="E478" s="1">
        <v>2021</v>
      </c>
      <c r="F478" s="1">
        <v>12</v>
      </c>
      <c r="G478" s="6" t="s">
        <v>40</v>
      </c>
      <c r="H478" s="1" t="s">
        <v>2116</v>
      </c>
      <c r="I478" s="1" t="s">
        <v>2857</v>
      </c>
      <c r="J478" s="1" t="s">
        <v>2117</v>
      </c>
      <c r="K478" s="1" t="s">
        <v>2118</v>
      </c>
      <c r="L478" s="1" t="s">
        <v>2119</v>
      </c>
      <c r="M478" s="1" t="s">
        <v>15</v>
      </c>
      <c r="N478" s="1" t="s">
        <v>2854</v>
      </c>
      <c r="O478" s="9" t="s">
        <v>2098</v>
      </c>
    </row>
    <row r="479" spans="1:15" hidden="1" x14ac:dyDescent="0.15">
      <c r="A479" s="1">
        <v>490</v>
      </c>
      <c r="B479" s="1">
        <v>303</v>
      </c>
      <c r="C479" s="1" t="s">
        <v>2093</v>
      </c>
      <c r="D479" s="12" t="s">
        <v>1257</v>
      </c>
      <c r="E479" s="1">
        <v>2021</v>
      </c>
      <c r="F479" s="1">
        <v>12</v>
      </c>
      <c r="G479" s="6" t="s">
        <v>40</v>
      </c>
      <c r="H479" s="1" t="s">
        <v>2120</v>
      </c>
      <c r="I479" s="1" t="s">
        <v>2836</v>
      </c>
      <c r="J479" s="1" t="s">
        <v>2121</v>
      </c>
      <c r="K479" s="1" t="s">
        <v>2122</v>
      </c>
      <c r="L479" s="1" t="s">
        <v>2123</v>
      </c>
      <c r="M479" s="1" t="s">
        <v>15</v>
      </c>
      <c r="N479" s="1" t="s">
        <v>2854</v>
      </c>
      <c r="O479" s="9" t="s">
        <v>2098</v>
      </c>
    </row>
    <row r="480" spans="1:15" hidden="1" x14ac:dyDescent="0.15">
      <c r="A480" s="1">
        <v>491</v>
      </c>
      <c r="B480" s="1">
        <v>303</v>
      </c>
      <c r="C480" s="1" t="s">
        <v>2093</v>
      </c>
      <c r="D480" s="12" t="s">
        <v>1257</v>
      </c>
      <c r="E480" s="1">
        <v>2021</v>
      </c>
      <c r="F480" s="1">
        <v>12</v>
      </c>
      <c r="G480" s="6" t="s">
        <v>40</v>
      </c>
      <c r="H480" s="1" t="s">
        <v>2124</v>
      </c>
      <c r="I480" s="1" t="s">
        <v>2857</v>
      </c>
      <c r="J480" s="1" t="s">
        <v>2125</v>
      </c>
      <c r="K480" s="1" t="s">
        <v>2126</v>
      </c>
      <c r="L480" s="1" t="s">
        <v>2127</v>
      </c>
      <c r="M480" s="1" t="s">
        <v>15</v>
      </c>
      <c r="N480" s="1" t="s">
        <v>2835</v>
      </c>
      <c r="O480" s="9" t="s">
        <v>2098</v>
      </c>
    </row>
    <row r="481" spans="1:15" hidden="1" x14ac:dyDescent="0.15">
      <c r="A481" s="1">
        <v>492</v>
      </c>
      <c r="B481" s="1">
        <v>303</v>
      </c>
      <c r="C481" s="1" t="s">
        <v>2093</v>
      </c>
      <c r="D481" s="12" t="s">
        <v>1257</v>
      </c>
      <c r="E481" s="1">
        <v>2021</v>
      </c>
      <c r="F481" s="1">
        <v>12</v>
      </c>
      <c r="G481" s="11" t="s">
        <v>2741</v>
      </c>
      <c r="H481" s="1" t="s">
        <v>2128</v>
      </c>
      <c r="I481" s="1" t="s">
        <v>2857</v>
      </c>
      <c r="J481" s="1" t="s">
        <v>2882</v>
      </c>
      <c r="K481" s="1" t="s">
        <v>2129</v>
      </c>
      <c r="L481" s="1" t="s">
        <v>2130</v>
      </c>
      <c r="M481" s="1" t="s">
        <v>15</v>
      </c>
      <c r="N481" s="1" t="s">
        <v>2850</v>
      </c>
      <c r="O481" s="9" t="s">
        <v>2098</v>
      </c>
    </row>
    <row r="482" spans="1:15" hidden="1" x14ac:dyDescent="0.15">
      <c r="A482" s="1">
        <v>493</v>
      </c>
      <c r="B482" s="1">
        <v>303</v>
      </c>
      <c r="C482" s="1" t="s">
        <v>2093</v>
      </c>
      <c r="D482" s="12" t="s">
        <v>1257</v>
      </c>
      <c r="E482" s="1">
        <v>2021</v>
      </c>
      <c r="F482" s="1">
        <v>12</v>
      </c>
      <c r="H482" s="1" t="s">
        <v>2131</v>
      </c>
      <c r="I482" s="1" t="s">
        <v>2132</v>
      </c>
      <c r="J482" s="1" t="s">
        <v>2133</v>
      </c>
      <c r="K482" s="1" t="s">
        <v>2134</v>
      </c>
      <c r="L482" s="1" t="s">
        <v>2135</v>
      </c>
      <c r="M482" s="1" t="s">
        <v>15</v>
      </c>
      <c r="O482" s="9" t="s">
        <v>2098</v>
      </c>
    </row>
    <row r="483" spans="1:15" hidden="1" x14ac:dyDescent="0.15">
      <c r="A483" s="1">
        <v>494</v>
      </c>
      <c r="B483" s="1">
        <v>156</v>
      </c>
      <c r="C483" s="1" t="s">
        <v>2136</v>
      </c>
      <c r="D483" s="1" t="s">
        <v>2137</v>
      </c>
      <c r="E483" s="1">
        <v>2021</v>
      </c>
      <c r="F483" s="1">
        <v>11</v>
      </c>
      <c r="G483" s="6" t="s">
        <v>40</v>
      </c>
      <c r="H483" s="1" t="s">
        <v>2138</v>
      </c>
      <c r="I483" s="1" t="s">
        <v>2796</v>
      </c>
      <c r="J483" s="1" t="s">
        <v>2139</v>
      </c>
      <c r="K483" s="1" t="s">
        <v>2140</v>
      </c>
      <c r="L483" s="1" t="s">
        <v>2141</v>
      </c>
      <c r="M483" s="1" t="s">
        <v>15</v>
      </c>
      <c r="N483" s="1" t="s">
        <v>2850</v>
      </c>
      <c r="O483" s="9" t="s">
        <v>2142</v>
      </c>
    </row>
    <row r="484" spans="1:15" hidden="1" x14ac:dyDescent="0.15">
      <c r="A484" s="1">
        <v>495</v>
      </c>
      <c r="B484" s="1">
        <v>156</v>
      </c>
      <c r="C484" s="1" t="s">
        <v>2136</v>
      </c>
      <c r="D484" s="1" t="s">
        <v>2137</v>
      </c>
      <c r="E484" s="1">
        <v>2021</v>
      </c>
      <c r="F484" s="1">
        <v>11</v>
      </c>
      <c r="G484" s="6" t="s">
        <v>40</v>
      </c>
      <c r="H484" s="1" t="s">
        <v>2143</v>
      </c>
      <c r="I484" s="1" t="s">
        <v>2796</v>
      </c>
      <c r="J484" s="1" t="s">
        <v>2883</v>
      </c>
      <c r="K484" s="1" t="s">
        <v>2144</v>
      </c>
      <c r="L484" s="1" t="s">
        <v>2145</v>
      </c>
      <c r="M484" s="1" t="s">
        <v>15</v>
      </c>
      <c r="N484" s="1" t="s">
        <v>2850</v>
      </c>
      <c r="O484" s="9" t="s">
        <v>2142</v>
      </c>
    </row>
    <row r="485" spans="1:15" hidden="1" x14ac:dyDescent="0.15">
      <c r="A485" s="1">
        <v>496</v>
      </c>
      <c r="B485" s="1">
        <v>156</v>
      </c>
      <c r="C485" s="1" t="s">
        <v>2136</v>
      </c>
      <c r="D485" s="1" t="s">
        <v>2137</v>
      </c>
      <c r="E485" s="1">
        <v>2021</v>
      </c>
      <c r="F485" s="1">
        <v>11</v>
      </c>
      <c r="G485" s="11" t="s">
        <v>2741</v>
      </c>
      <c r="H485" s="1" t="s">
        <v>2146</v>
      </c>
      <c r="I485" s="1" t="s">
        <v>2796</v>
      </c>
      <c r="J485" s="1" t="s">
        <v>2147</v>
      </c>
      <c r="K485" s="1" t="s">
        <v>2148</v>
      </c>
      <c r="L485" s="1" t="s">
        <v>2149</v>
      </c>
      <c r="M485" s="1" t="s">
        <v>15</v>
      </c>
      <c r="N485" s="1" t="s">
        <v>2850</v>
      </c>
      <c r="O485" s="9" t="s">
        <v>2142</v>
      </c>
    </row>
    <row r="486" spans="1:15" hidden="1" x14ac:dyDescent="0.15">
      <c r="A486" s="1">
        <v>497</v>
      </c>
      <c r="B486" s="1">
        <v>156</v>
      </c>
      <c r="C486" s="1" t="s">
        <v>2136</v>
      </c>
      <c r="D486" s="1" t="s">
        <v>2137</v>
      </c>
      <c r="E486" s="1">
        <v>2021</v>
      </c>
      <c r="F486" s="1">
        <v>11</v>
      </c>
      <c r="H486" s="1" t="s">
        <v>2150</v>
      </c>
      <c r="I486" s="1" t="s">
        <v>2151</v>
      </c>
      <c r="J486" s="1" t="s">
        <v>2152</v>
      </c>
      <c r="K486" s="1" t="s">
        <v>2153</v>
      </c>
      <c r="L486" s="1" t="s">
        <v>2154</v>
      </c>
      <c r="M486" s="1" t="s">
        <v>15</v>
      </c>
      <c r="O486" s="9" t="s">
        <v>2142</v>
      </c>
    </row>
    <row r="487" spans="1:15" hidden="1" x14ac:dyDescent="0.15">
      <c r="A487" s="1">
        <v>498</v>
      </c>
      <c r="B487" s="1">
        <v>452</v>
      </c>
      <c r="C487" s="1" t="s">
        <v>2155</v>
      </c>
      <c r="D487" s="1" t="s">
        <v>2156</v>
      </c>
      <c r="E487" s="1">
        <v>2021</v>
      </c>
      <c r="F487" s="1">
        <v>12</v>
      </c>
      <c r="G487" s="2" t="s">
        <v>25</v>
      </c>
      <c r="H487" s="1" t="s">
        <v>2157</v>
      </c>
      <c r="I487" s="1" t="s">
        <v>2158</v>
      </c>
      <c r="J487" s="1" t="s">
        <v>2159</v>
      </c>
      <c r="K487" s="1" t="s">
        <v>2160</v>
      </c>
      <c r="L487" s="1" t="s">
        <v>2161</v>
      </c>
      <c r="M487" s="1" t="s">
        <v>15</v>
      </c>
      <c r="O487" s="9" t="s">
        <v>2162</v>
      </c>
    </row>
    <row r="488" spans="1:15" hidden="1" x14ac:dyDescent="0.15">
      <c r="A488" s="1">
        <v>499</v>
      </c>
      <c r="B488" s="11">
        <v>694</v>
      </c>
      <c r="C488" s="11" t="s">
        <v>1919</v>
      </c>
      <c r="D488" s="11" t="s">
        <v>2163</v>
      </c>
      <c r="E488" s="11">
        <v>2021</v>
      </c>
      <c r="F488" s="11">
        <v>12</v>
      </c>
      <c r="G488" s="11"/>
      <c r="H488" s="11" t="s">
        <v>2164</v>
      </c>
      <c r="I488" s="11" t="s">
        <v>2165</v>
      </c>
      <c r="J488" s="11" t="s">
        <v>2166</v>
      </c>
      <c r="K488" s="11" t="s">
        <v>2167</v>
      </c>
      <c r="L488" s="11" t="s">
        <v>2168</v>
      </c>
      <c r="M488" s="1" t="s">
        <v>15</v>
      </c>
      <c r="O488" s="13" t="s">
        <v>2169</v>
      </c>
    </row>
    <row r="489" spans="1:15" hidden="1" x14ac:dyDescent="0.15">
      <c r="A489" s="1">
        <v>500</v>
      </c>
      <c r="B489" s="11">
        <v>694</v>
      </c>
      <c r="C489" s="11" t="s">
        <v>1919</v>
      </c>
      <c r="D489" s="11" t="s">
        <v>2163</v>
      </c>
      <c r="E489" s="11">
        <v>2021</v>
      </c>
      <c r="F489" s="11">
        <v>12</v>
      </c>
      <c r="G489" s="6" t="s">
        <v>40</v>
      </c>
      <c r="H489" s="11" t="s">
        <v>1786</v>
      </c>
      <c r="I489" s="1" t="s">
        <v>2912</v>
      </c>
      <c r="J489" s="11" t="s">
        <v>2170</v>
      </c>
      <c r="K489" s="11" t="s">
        <v>2171</v>
      </c>
      <c r="L489" s="11" t="s">
        <v>1938</v>
      </c>
      <c r="M489" s="1" t="s">
        <v>15</v>
      </c>
      <c r="N489" s="1" t="s">
        <v>2843</v>
      </c>
      <c r="O489" s="13" t="s">
        <v>2169</v>
      </c>
    </row>
    <row r="490" spans="1:15" hidden="1" x14ac:dyDescent="0.15">
      <c r="A490" s="1">
        <v>501</v>
      </c>
      <c r="B490" s="11">
        <v>694</v>
      </c>
      <c r="C490" s="11" t="s">
        <v>1919</v>
      </c>
      <c r="D490" s="11" t="s">
        <v>2163</v>
      </c>
      <c r="E490" s="11">
        <v>2021</v>
      </c>
      <c r="F490" s="11">
        <v>12</v>
      </c>
      <c r="G490" s="6" t="s">
        <v>40</v>
      </c>
      <c r="H490" s="11" t="s">
        <v>2172</v>
      </c>
      <c r="I490" s="1" t="s">
        <v>2912</v>
      </c>
      <c r="J490" s="11" t="s">
        <v>2173</v>
      </c>
      <c r="K490" s="11" t="s">
        <v>2174</v>
      </c>
      <c r="L490" s="11" t="s">
        <v>2175</v>
      </c>
      <c r="M490" s="1" t="s">
        <v>15</v>
      </c>
      <c r="N490" s="1" t="s">
        <v>2844</v>
      </c>
      <c r="O490" s="13" t="s">
        <v>2169</v>
      </c>
    </row>
    <row r="491" spans="1:15" hidden="1" x14ac:dyDescent="0.15">
      <c r="A491" s="1">
        <v>502</v>
      </c>
      <c r="B491" s="11">
        <v>694</v>
      </c>
      <c r="C491" s="11" t="s">
        <v>1919</v>
      </c>
      <c r="D491" s="11" t="s">
        <v>2163</v>
      </c>
      <c r="E491" s="11">
        <v>2021</v>
      </c>
      <c r="F491" s="11">
        <v>12</v>
      </c>
      <c r="G491" s="11"/>
      <c r="H491" s="11" t="s">
        <v>639</v>
      </c>
      <c r="I491" s="11" t="s">
        <v>2176</v>
      </c>
      <c r="J491" s="11" t="s">
        <v>641</v>
      </c>
      <c r="K491" s="11" t="s">
        <v>642</v>
      </c>
      <c r="L491" s="11" t="s">
        <v>643</v>
      </c>
      <c r="M491" s="1" t="s">
        <v>15</v>
      </c>
      <c r="O491" s="13" t="s">
        <v>2169</v>
      </c>
    </row>
    <row r="492" spans="1:15" hidden="1" x14ac:dyDescent="0.15">
      <c r="A492" s="1">
        <v>503</v>
      </c>
      <c r="B492" s="11">
        <v>694</v>
      </c>
      <c r="C492" s="11" t="s">
        <v>1919</v>
      </c>
      <c r="D492" s="11" t="s">
        <v>2163</v>
      </c>
      <c r="E492" s="11">
        <v>2021</v>
      </c>
      <c r="F492" s="11">
        <v>12</v>
      </c>
      <c r="G492" s="11"/>
      <c r="H492" s="11" t="s">
        <v>2177</v>
      </c>
      <c r="I492" s="11" t="s">
        <v>2178</v>
      </c>
      <c r="J492" s="11" t="s">
        <v>2179</v>
      </c>
      <c r="K492" s="11" t="s">
        <v>2180</v>
      </c>
      <c r="L492" s="11" t="s">
        <v>2181</v>
      </c>
      <c r="M492" s="1" t="s">
        <v>15</v>
      </c>
      <c r="O492" s="13" t="s">
        <v>2169</v>
      </c>
    </row>
    <row r="493" spans="1:15" hidden="1" x14ac:dyDescent="0.15">
      <c r="A493" s="1">
        <v>504</v>
      </c>
      <c r="B493" s="11">
        <v>694</v>
      </c>
      <c r="C493" s="11" t="s">
        <v>1919</v>
      </c>
      <c r="D493" s="11" t="s">
        <v>2163</v>
      </c>
      <c r="E493" s="11">
        <v>2021</v>
      </c>
      <c r="F493" s="11">
        <v>12</v>
      </c>
      <c r="G493" s="6" t="s">
        <v>40</v>
      </c>
      <c r="H493" s="11" t="s">
        <v>1229</v>
      </c>
      <c r="I493" s="1" t="s">
        <v>2912</v>
      </c>
      <c r="J493" s="11" t="s">
        <v>2182</v>
      </c>
      <c r="K493" s="11" t="s">
        <v>2183</v>
      </c>
      <c r="L493" s="11" t="s">
        <v>2889</v>
      </c>
      <c r="M493" s="1" t="s">
        <v>15</v>
      </c>
      <c r="N493" s="1" t="s">
        <v>2854</v>
      </c>
      <c r="O493" s="13" t="s">
        <v>2169</v>
      </c>
    </row>
    <row r="494" spans="1:15" hidden="1" x14ac:dyDescent="0.15">
      <c r="A494" s="1">
        <v>505</v>
      </c>
      <c r="B494" s="11">
        <v>694</v>
      </c>
      <c r="C494" s="11" t="s">
        <v>1919</v>
      </c>
      <c r="D494" s="11" t="s">
        <v>2163</v>
      </c>
      <c r="E494" s="11">
        <v>2021</v>
      </c>
      <c r="F494" s="11">
        <v>12</v>
      </c>
      <c r="G494" s="6" t="s">
        <v>40</v>
      </c>
      <c r="H494" s="11" t="s">
        <v>2184</v>
      </c>
      <c r="I494" s="1" t="s">
        <v>2912</v>
      </c>
      <c r="J494" s="11" t="s">
        <v>2185</v>
      </c>
      <c r="K494" s="11" t="s">
        <v>1933</v>
      </c>
      <c r="L494" s="11" t="s">
        <v>2888</v>
      </c>
      <c r="M494" s="1" t="s">
        <v>15</v>
      </c>
      <c r="N494" s="1" t="s">
        <v>2854</v>
      </c>
      <c r="O494" s="13" t="s">
        <v>2169</v>
      </c>
    </row>
    <row r="495" spans="1:15" hidden="1" x14ac:dyDescent="0.15">
      <c r="A495" s="1">
        <v>506</v>
      </c>
      <c r="B495" s="11">
        <v>694</v>
      </c>
      <c r="C495" s="11" t="s">
        <v>1919</v>
      </c>
      <c r="D495" s="11" t="s">
        <v>2163</v>
      </c>
      <c r="E495" s="11">
        <v>2021</v>
      </c>
      <c r="F495" s="11">
        <v>12</v>
      </c>
      <c r="G495" s="6" t="s">
        <v>40</v>
      </c>
      <c r="H495" s="11" t="s">
        <v>2186</v>
      </c>
      <c r="I495" s="1" t="s">
        <v>2912</v>
      </c>
      <c r="J495" s="11" t="s">
        <v>2187</v>
      </c>
      <c r="K495" s="11" t="s">
        <v>2188</v>
      </c>
      <c r="L495" s="11" t="s">
        <v>2887</v>
      </c>
      <c r="M495" s="1" t="s">
        <v>15</v>
      </c>
      <c r="N495" s="1" t="s">
        <v>2854</v>
      </c>
      <c r="O495" s="13" t="s">
        <v>2169</v>
      </c>
    </row>
    <row r="496" spans="1:15" hidden="1" x14ac:dyDescent="0.15">
      <c r="A496" s="1">
        <v>507</v>
      </c>
      <c r="B496" s="11">
        <v>694</v>
      </c>
      <c r="C496" s="11" t="s">
        <v>1919</v>
      </c>
      <c r="D496" s="11" t="s">
        <v>2163</v>
      </c>
      <c r="E496" s="11">
        <v>2021</v>
      </c>
      <c r="F496" s="11">
        <v>12</v>
      </c>
      <c r="G496" s="6" t="s">
        <v>40</v>
      </c>
      <c r="H496" s="11" t="s">
        <v>2189</v>
      </c>
      <c r="I496" s="1" t="s">
        <v>2912</v>
      </c>
      <c r="J496" s="11" t="s">
        <v>2190</v>
      </c>
      <c r="K496" s="11" t="s">
        <v>2191</v>
      </c>
      <c r="L496" s="11" t="s">
        <v>2192</v>
      </c>
      <c r="M496" s="1" t="s">
        <v>15</v>
      </c>
      <c r="N496" s="1" t="s">
        <v>2854</v>
      </c>
      <c r="O496" s="13" t="s">
        <v>2169</v>
      </c>
    </row>
    <row r="497" spans="1:15" hidden="1" x14ac:dyDescent="0.15">
      <c r="A497" s="1">
        <v>508</v>
      </c>
      <c r="B497" s="11">
        <v>694</v>
      </c>
      <c r="C497" s="11" t="s">
        <v>1919</v>
      </c>
      <c r="D497" s="11" t="s">
        <v>2163</v>
      </c>
      <c r="E497" s="11">
        <v>2021</v>
      </c>
      <c r="F497" s="11">
        <v>12</v>
      </c>
      <c r="G497" s="6" t="s">
        <v>40</v>
      </c>
      <c r="H497" s="11" t="s">
        <v>501</v>
      </c>
      <c r="I497" s="1" t="s">
        <v>2912</v>
      </c>
      <c r="J497" s="11" t="s">
        <v>2193</v>
      </c>
      <c r="K497" s="11" t="s">
        <v>2194</v>
      </c>
      <c r="L497" s="11" t="s">
        <v>2195</v>
      </c>
      <c r="M497" s="1" t="s">
        <v>15</v>
      </c>
      <c r="N497" s="1" t="s">
        <v>2854</v>
      </c>
      <c r="O497" s="13" t="s">
        <v>2169</v>
      </c>
    </row>
    <row r="498" spans="1:15" hidden="1" x14ac:dyDescent="0.15">
      <c r="A498" s="1">
        <v>509</v>
      </c>
      <c r="B498" s="11">
        <v>694</v>
      </c>
      <c r="C498" s="11" t="s">
        <v>1919</v>
      </c>
      <c r="D498" s="11" t="s">
        <v>2163</v>
      </c>
      <c r="E498" s="11">
        <v>2021</v>
      </c>
      <c r="F498" s="11">
        <v>12</v>
      </c>
      <c r="G498" s="6" t="s">
        <v>40</v>
      </c>
      <c r="H498" s="11" t="s">
        <v>2196</v>
      </c>
      <c r="I498" s="1" t="s">
        <v>2912</v>
      </c>
      <c r="J498" s="11" t="s">
        <v>2197</v>
      </c>
      <c r="K498" s="11" t="s">
        <v>2198</v>
      </c>
      <c r="L498" s="11" t="s">
        <v>2199</v>
      </c>
      <c r="M498" s="1" t="s">
        <v>15</v>
      </c>
      <c r="N498" s="1" t="s">
        <v>2850</v>
      </c>
      <c r="O498" s="13" t="s">
        <v>2169</v>
      </c>
    </row>
    <row r="499" spans="1:15" hidden="1" x14ac:dyDescent="0.15">
      <c r="A499" s="1">
        <v>510</v>
      </c>
      <c r="B499" s="11">
        <v>694</v>
      </c>
      <c r="C499" s="11" t="s">
        <v>1919</v>
      </c>
      <c r="D499" s="11" t="s">
        <v>2163</v>
      </c>
      <c r="E499" s="11">
        <v>2021</v>
      </c>
      <c r="F499" s="11">
        <v>12</v>
      </c>
      <c r="G499" s="6" t="s">
        <v>40</v>
      </c>
      <c r="H499" s="11" t="s">
        <v>2200</v>
      </c>
      <c r="I499" s="1" t="s">
        <v>2912</v>
      </c>
      <c r="J499" s="11" t="s">
        <v>2201</v>
      </c>
      <c r="K499" s="11" t="s">
        <v>2202</v>
      </c>
      <c r="L499" s="11" t="s">
        <v>2203</v>
      </c>
      <c r="M499" s="1" t="s">
        <v>15</v>
      </c>
      <c r="N499" s="1" t="s">
        <v>2850</v>
      </c>
      <c r="O499" s="13" t="s">
        <v>2169</v>
      </c>
    </row>
    <row r="500" spans="1:15" hidden="1" x14ac:dyDescent="0.15">
      <c r="A500" s="1">
        <v>511</v>
      </c>
      <c r="B500" s="11">
        <v>694</v>
      </c>
      <c r="C500" s="11" t="s">
        <v>1919</v>
      </c>
      <c r="D500" s="11" t="s">
        <v>2163</v>
      </c>
      <c r="E500" s="11">
        <v>2021</v>
      </c>
      <c r="F500" s="11">
        <v>12</v>
      </c>
      <c r="G500" s="11"/>
      <c r="H500" s="11" t="s">
        <v>2204</v>
      </c>
      <c r="I500" s="11" t="s">
        <v>2205</v>
      </c>
      <c r="J500" s="11" t="s">
        <v>2206</v>
      </c>
      <c r="K500" s="11" t="s">
        <v>2207</v>
      </c>
      <c r="L500" s="11" t="s">
        <v>2208</v>
      </c>
      <c r="M500" s="1" t="s">
        <v>15</v>
      </c>
      <c r="O500" s="13" t="s">
        <v>2169</v>
      </c>
    </row>
    <row r="501" spans="1:15" hidden="1" x14ac:dyDescent="0.15">
      <c r="A501" s="1">
        <v>512</v>
      </c>
      <c r="B501" s="11">
        <v>694</v>
      </c>
      <c r="C501" s="11" t="s">
        <v>1919</v>
      </c>
      <c r="D501" s="11" t="s">
        <v>2163</v>
      </c>
      <c r="E501" s="11">
        <v>2021</v>
      </c>
      <c r="F501" s="11">
        <v>12</v>
      </c>
      <c r="G501" s="11"/>
      <c r="H501" s="11" t="s">
        <v>2209</v>
      </c>
      <c r="I501" s="11" t="s">
        <v>2210</v>
      </c>
      <c r="J501" s="11" t="s">
        <v>2211</v>
      </c>
      <c r="K501" s="11" t="s">
        <v>2212</v>
      </c>
      <c r="L501" s="11" t="s">
        <v>2213</v>
      </c>
      <c r="M501" s="1" t="s">
        <v>15</v>
      </c>
      <c r="O501" s="13" t="s">
        <v>2169</v>
      </c>
    </row>
    <row r="502" spans="1:15" hidden="1" x14ac:dyDescent="0.15">
      <c r="A502" s="1">
        <v>513</v>
      </c>
      <c r="B502" s="11">
        <v>694</v>
      </c>
      <c r="C502" s="11" t="s">
        <v>1919</v>
      </c>
      <c r="D502" s="11" t="s">
        <v>2163</v>
      </c>
      <c r="E502" s="11">
        <v>2021</v>
      </c>
      <c r="F502" s="11">
        <v>12</v>
      </c>
      <c r="G502" s="6" t="s">
        <v>40</v>
      </c>
      <c r="H502" s="11" t="s">
        <v>2214</v>
      </c>
      <c r="I502" s="1" t="s">
        <v>2912</v>
      </c>
      <c r="J502" s="11" t="s">
        <v>2215</v>
      </c>
      <c r="K502" s="11" t="s">
        <v>2216</v>
      </c>
      <c r="L502" s="11" t="s">
        <v>2217</v>
      </c>
      <c r="M502" s="1" t="s">
        <v>15</v>
      </c>
      <c r="N502" s="1" t="s">
        <v>2835</v>
      </c>
      <c r="O502" s="13" t="s">
        <v>2169</v>
      </c>
    </row>
    <row r="503" spans="1:15" hidden="1" x14ac:dyDescent="0.15">
      <c r="A503" s="1">
        <v>514</v>
      </c>
      <c r="B503" s="11">
        <v>694</v>
      </c>
      <c r="C503" s="11" t="s">
        <v>1919</v>
      </c>
      <c r="D503" s="11" t="s">
        <v>2163</v>
      </c>
      <c r="E503" s="11">
        <v>2021</v>
      </c>
      <c r="F503" s="11">
        <v>12</v>
      </c>
      <c r="G503" s="6" t="s">
        <v>40</v>
      </c>
      <c r="H503" s="11" t="s">
        <v>2218</v>
      </c>
      <c r="I503" s="1" t="s">
        <v>2912</v>
      </c>
      <c r="J503" s="11" t="s">
        <v>2219</v>
      </c>
      <c r="K503" s="11" t="s">
        <v>2885</v>
      </c>
      <c r="L503" s="11" t="s">
        <v>2886</v>
      </c>
      <c r="M503" s="1" t="s">
        <v>15</v>
      </c>
      <c r="N503" s="1" t="s">
        <v>2850</v>
      </c>
      <c r="O503" s="13" t="s">
        <v>2169</v>
      </c>
    </row>
    <row r="504" spans="1:15" hidden="1" x14ac:dyDescent="0.15">
      <c r="A504" s="1">
        <v>515</v>
      </c>
      <c r="B504" s="11">
        <v>694</v>
      </c>
      <c r="C504" s="11" t="s">
        <v>1919</v>
      </c>
      <c r="D504" s="11" t="s">
        <v>2163</v>
      </c>
      <c r="E504" s="11">
        <v>2021</v>
      </c>
      <c r="F504" s="11">
        <v>12</v>
      </c>
      <c r="G504" s="11"/>
      <c r="H504" s="11" t="s">
        <v>2220</v>
      </c>
      <c r="I504" s="11" t="s">
        <v>2221</v>
      </c>
      <c r="J504" s="11" t="s">
        <v>2222</v>
      </c>
      <c r="K504" s="11" t="s">
        <v>2223</v>
      </c>
      <c r="L504" s="11" t="s">
        <v>136</v>
      </c>
      <c r="M504" s="1" t="s">
        <v>15</v>
      </c>
      <c r="O504" s="13" t="s">
        <v>2169</v>
      </c>
    </row>
    <row r="505" spans="1:15" hidden="1" x14ac:dyDescent="0.15">
      <c r="A505" s="1">
        <v>516</v>
      </c>
      <c r="B505" s="11">
        <v>694</v>
      </c>
      <c r="C505" s="11" t="s">
        <v>1919</v>
      </c>
      <c r="D505" s="11" t="s">
        <v>2163</v>
      </c>
      <c r="E505" s="11">
        <v>2021</v>
      </c>
      <c r="F505" s="11">
        <v>12</v>
      </c>
      <c r="G505" s="6" t="s">
        <v>40</v>
      </c>
      <c r="H505" s="11" t="s">
        <v>1719</v>
      </c>
      <c r="I505" s="1" t="s">
        <v>2912</v>
      </c>
      <c r="J505" s="11" t="s">
        <v>2224</v>
      </c>
      <c r="K505" s="11" t="s">
        <v>2884</v>
      </c>
      <c r="L505" s="11" t="s">
        <v>2225</v>
      </c>
      <c r="M505" s="1" t="s">
        <v>15</v>
      </c>
      <c r="N505" s="1" t="s">
        <v>2854</v>
      </c>
      <c r="O505" s="13" t="s">
        <v>2169</v>
      </c>
    </row>
    <row r="506" spans="1:15" hidden="1" x14ac:dyDescent="0.15">
      <c r="A506" s="1">
        <v>517</v>
      </c>
      <c r="B506" s="11">
        <v>694</v>
      </c>
      <c r="C506" s="11" t="s">
        <v>1919</v>
      </c>
      <c r="D506" s="11" t="s">
        <v>2163</v>
      </c>
      <c r="E506" s="11">
        <v>2021</v>
      </c>
      <c r="F506" s="11">
        <v>12</v>
      </c>
      <c r="G506" s="11"/>
      <c r="H506" s="11" t="s">
        <v>2226</v>
      </c>
      <c r="I506" s="11" t="s">
        <v>2227</v>
      </c>
      <c r="J506" s="11" t="s">
        <v>2228</v>
      </c>
      <c r="K506" s="11" t="s">
        <v>2229</v>
      </c>
      <c r="L506" s="11" t="s">
        <v>2230</v>
      </c>
      <c r="M506" s="1" t="s">
        <v>15</v>
      </c>
      <c r="O506" s="13" t="s">
        <v>2169</v>
      </c>
    </row>
    <row r="507" spans="1:15" hidden="1" x14ac:dyDescent="0.15">
      <c r="A507" s="1">
        <v>518</v>
      </c>
      <c r="B507" s="11">
        <v>694</v>
      </c>
      <c r="C507" s="11" t="s">
        <v>1919</v>
      </c>
      <c r="D507" s="11" t="s">
        <v>2163</v>
      </c>
      <c r="E507" s="11">
        <v>2021</v>
      </c>
      <c r="F507" s="11">
        <v>12</v>
      </c>
      <c r="H507" s="11" t="s">
        <v>2231</v>
      </c>
      <c r="I507" s="11" t="s">
        <v>2232</v>
      </c>
      <c r="J507" s="11" t="s">
        <v>2233</v>
      </c>
      <c r="K507" s="11" t="s">
        <v>2234</v>
      </c>
      <c r="L507" s="11" t="s">
        <v>2235</v>
      </c>
      <c r="M507" s="1" t="s">
        <v>15</v>
      </c>
      <c r="O507" s="13" t="s">
        <v>2169</v>
      </c>
    </row>
    <row r="508" spans="1:15" hidden="1" x14ac:dyDescent="0.15">
      <c r="A508" s="1">
        <v>519</v>
      </c>
      <c r="B508" s="11">
        <v>694</v>
      </c>
      <c r="C508" s="11" t="s">
        <v>1919</v>
      </c>
      <c r="D508" s="11" t="s">
        <v>2163</v>
      </c>
      <c r="E508" s="11">
        <v>2021</v>
      </c>
      <c r="F508" s="11">
        <v>12</v>
      </c>
      <c r="G508" s="11"/>
      <c r="H508" s="11" t="s">
        <v>2236</v>
      </c>
      <c r="I508" s="11" t="s">
        <v>2237</v>
      </c>
      <c r="J508" s="11" t="s">
        <v>2238</v>
      </c>
      <c r="K508" s="11" t="s">
        <v>2239</v>
      </c>
      <c r="L508" s="11" t="s">
        <v>2240</v>
      </c>
      <c r="M508" s="1" t="s">
        <v>15</v>
      </c>
      <c r="O508" s="13" t="s">
        <v>2169</v>
      </c>
    </row>
    <row r="509" spans="1:15" hidden="1" x14ac:dyDescent="0.15">
      <c r="A509" s="1">
        <v>520</v>
      </c>
      <c r="B509" s="11">
        <v>694</v>
      </c>
      <c r="C509" s="11" t="s">
        <v>1919</v>
      </c>
      <c r="D509" s="11" t="s">
        <v>2163</v>
      </c>
      <c r="E509" s="11">
        <v>2021</v>
      </c>
      <c r="F509" s="11">
        <v>12</v>
      </c>
      <c r="G509" s="11"/>
      <c r="H509" s="11" t="s">
        <v>2241</v>
      </c>
      <c r="I509" s="11" t="s">
        <v>2242</v>
      </c>
      <c r="J509" s="11" t="s">
        <v>2243</v>
      </c>
      <c r="K509" s="11" t="s">
        <v>2244</v>
      </c>
      <c r="L509" s="11" t="s">
        <v>2245</v>
      </c>
      <c r="M509" s="1" t="s">
        <v>15</v>
      </c>
      <c r="O509" s="13" t="s">
        <v>2169</v>
      </c>
    </row>
    <row r="510" spans="1:15" hidden="1" x14ac:dyDescent="0.15">
      <c r="A510" s="1">
        <v>521</v>
      </c>
      <c r="B510" s="11">
        <v>694</v>
      </c>
      <c r="C510" s="11" t="s">
        <v>1919</v>
      </c>
      <c r="D510" s="11" t="s">
        <v>2163</v>
      </c>
      <c r="E510" s="11">
        <v>2021</v>
      </c>
      <c r="F510" s="11">
        <v>12</v>
      </c>
      <c r="G510" s="2" t="s">
        <v>25</v>
      </c>
      <c r="H510" s="11" t="s">
        <v>2246</v>
      </c>
      <c r="I510" s="11" t="s">
        <v>2247</v>
      </c>
      <c r="J510" s="11" t="s">
        <v>2248</v>
      </c>
      <c r="K510" s="11" t="s">
        <v>2249</v>
      </c>
      <c r="L510" s="11" t="s">
        <v>2250</v>
      </c>
      <c r="M510" s="1" t="s">
        <v>15</v>
      </c>
      <c r="O510" s="13" t="s">
        <v>2169</v>
      </c>
    </row>
    <row r="511" spans="1:15" hidden="1" x14ac:dyDescent="0.15">
      <c r="A511" s="1">
        <v>522</v>
      </c>
      <c r="B511" s="11">
        <v>694</v>
      </c>
      <c r="C511" s="11" t="s">
        <v>1919</v>
      </c>
      <c r="D511" s="11" t="s">
        <v>2163</v>
      </c>
      <c r="E511" s="11">
        <v>2021</v>
      </c>
      <c r="F511" s="11">
        <v>12</v>
      </c>
      <c r="G511" s="2" t="s">
        <v>25</v>
      </c>
      <c r="H511" s="11" t="s">
        <v>2251</v>
      </c>
      <c r="I511" s="11" t="s">
        <v>2252</v>
      </c>
      <c r="J511" s="11" t="s">
        <v>2253</v>
      </c>
      <c r="K511" s="11" t="s">
        <v>2254</v>
      </c>
      <c r="L511" s="11" t="s">
        <v>2255</v>
      </c>
      <c r="M511" s="1" t="s">
        <v>15</v>
      </c>
      <c r="O511" s="13" t="s">
        <v>2169</v>
      </c>
    </row>
    <row r="512" spans="1:15" hidden="1" x14ac:dyDescent="0.15">
      <c r="A512" s="1">
        <v>523</v>
      </c>
      <c r="B512" s="11">
        <v>694</v>
      </c>
      <c r="C512" s="11" t="s">
        <v>1919</v>
      </c>
      <c r="D512" s="11" t="s">
        <v>2163</v>
      </c>
      <c r="E512" s="11">
        <v>2021</v>
      </c>
      <c r="F512" s="11">
        <v>12</v>
      </c>
      <c r="G512" s="11"/>
      <c r="H512" s="11" t="s">
        <v>2256</v>
      </c>
      <c r="I512" s="11" t="s">
        <v>2257</v>
      </c>
      <c r="J512" s="11" t="s">
        <v>2258</v>
      </c>
      <c r="K512" s="1" t="s">
        <v>2259</v>
      </c>
      <c r="L512" s="1" t="s">
        <v>2260</v>
      </c>
      <c r="M512" s="1" t="s">
        <v>15</v>
      </c>
      <c r="O512" s="13" t="s">
        <v>2169</v>
      </c>
    </row>
    <row r="513" spans="1:15" hidden="1" x14ac:dyDescent="0.15">
      <c r="A513" s="1">
        <v>524</v>
      </c>
      <c r="B513" s="11">
        <v>694</v>
      </c>
      <c r="C513" s="11" t="s">
        <v>1919</v>
      </c>
      <c r="D513" s="11" t="s">
        <v>2163</v>
      </c>
      <c r="E513" s="11">
        <v>2021</v>
      </c>
      <c r="F513" s="11">
        <v>12</v>
      </c>
      <c r="G513" s="11"/>
      <c r="H513" s="11" t="s">
        <v>2261</v>
      </c>
      <c r="I513" s="11" t="s">
        <v>2262</v>
      </c>
      <c r="J513" s="1" t="s">
        <v>2263</v>
      </c>
      <c r="K513" s="1" t="s">
        <v>2264</v>
      </c>
      <c r="L513" s="1" t="s">
        <v>2265</v>
      </c>
      <c r="M513" s="1" t="s">
        <v>15</v>
      </c>
      <c r="O513" s="13" t="s">
        <v>2169</v>
      </c>
    </row>
    <row r="514" spans="1:15" hidden="1" x14ac:dyDescent="0.15">
      <c r="A514" s="1">
        <v>525</v>
      </c>
      <c r="B514" s="1">
        <v>861</v>
      </c>
      <c r="C514" s="1" t="s">
        <v>2266</v>
      </c>
      <c r="D514" s="1" t="s">
        <v>2267</v>
      </c>
      <c r="E514" s="11">
        <v>2021</v>
      </c>
      <c r="F514" s="11">
        <v>12</v>
      </c>
      <c r="G514" s="6" t="s">
        <v>40</v>
      </c>
      <c r="H514" s="11" t="s">
        <v>2268</v>
      </c>
      <c r="I514" s="11" t="s">
        <v>2890</v>
      </c>
      <c r="J514" s="11" t="s">
        <v>2269</v>
      </c>
      <c r="K514" s="11" t="s">
        <v>2270</v>
      </c>
      <c r="L514" s="11" t="s">
        <v>2271</v>
      </c>
      <c r="M514" s="11" t="s">
        <v>15</v>
      </c>
      <c r="N514" s="11" t="s">
        <v>2891</v>
      </c>
      <c r="O514" s="9" t="s">
        <v>2272</v>
      </c>
    </row>
    <row r="515" spans="1:15" hidden="1" x14ac:dyDescent="0.15">
      <c r="A515" s="1">
        <v>526</v>
      </c>
      <c r="B515" s="1">
        <v>861</v>
      </c>
      <c r="C515" s="1" t="s">
        <v>2266</v>
      </c>
      <c r="D515" s="1" t="s">
        <v>2267</v>
      </c>
      <c r="E515" s="11">
        <v>2021</v>
      </c>
      <c r="F515" s="11">
        <v>12</v>
      </c>
      <c r="G515" s="6" t="s">
        <v>40</v>
      </c>
      <c r="H515" s="1" t="s">
        <v>2273</v>
      </c>
      <c r="I515" s="1" t="s">
        <v>2892</v>
      </c>
      <c r="J515" s="1" t="s">
        <v>2274</v>
      </c>
      <c r="K515" s="1" t="s">
        <v>2275</v>
      </c>
      <c r="L515" s="1" t="s">
        <v>2276</v>
      </c>
      <c r="M515" s="1" t="s">
        <v>15</v>
      </c>
      <c r="N515" s="1" t="s">
        <v>2891</v>
      </c>
      <c r="O515" s="9" t="s">
        <v>2272</v>
      </c>
    </row>
    <row r="516" spans="1:15" hidden="1" x14ac:dyDescent="0.15">
      <c r="A516" s="1">
        <v>527</v>
      </c>
      <c r="B516" s="1">
        <v>861</v>
      </c>
      <c r="C516" s="1" t="s">
        <v>2266</v>
      </c>
      <c r="D516" s="1" t="s">
        <v>2267</v>
      </c>
      <c r="E516" s="11">
        <v>2021</v>
      </c>
      <c r="F516" s="11">
        <v>12</v>
      </c>
      <c r="G516" s="6" t="s">
        <v>40</v>
      </c>
      <c r="H516" s="1" t="s">
        <v>2277</v>
      </c>
      <c r="I516" s="1" t="s">
        <v>2915</v>
      </c>
      <c r="J516" s="1" t="s">
        <v>2278</v>
      </c>
      <c r="K516" s="1" t="s">
        <v>2279</v>
      </c>
      <c r="L516" s="1" t="s">
        <v>2280</v>
      </c>
      <c r="M516" s="1" t="s">
        <v>15</v>
      </c>
      <c r="N516" s="1" t="s">
        <v>2893</v>
      </c>
      <c r="O516" s="9" t="s">
        <v>2272</v>
      </c>
    </row>
    <row r="517" spans="1:15" hidden="1" x14ac:dyDescent="0.15">
      <c r="A517" s="1">
        <v>528</v>
      </c>
      <c r="B517" s="1">
        <v>861</v>
      </c>
      <c r="C517" s="1" t="s">
        <v>2266</v>
      </c>
      <c r="D517" s="1" t="s">
        <v>2267</v>
      </c>
      <c r="E517" s="11">
        <v>2021</v>
      </c>
      <c r="F517" s="11">
        <v>12</v>
      </c>
      <c r="G517" s="6" t="s">
        <v>40</v>
      </c>
      <c r="H517" s="1" t="s">
        <v>2281</v>
      </c>
      <c r="I517" s="1" t="s">
        <v>2915</v>
      </c>
      <c r="J517" s="1" t="s">
        <v>2282</v>
      </c>
      <c r="K517" s="1" t="s">
        <v>2283</v>
      </c>
      <c r="L517" s="1" t="s">
        <v>2284</v>
      </c>
      <c r="M517" s="1" t="s">
        <v>15</v>
      </c>
      <c r="N517" s="1" t="s">
        <v>2893</v>
      </c>
      <c r="O517" s="9" t="s">
        <v>2272</v>
      </c>
    </row>
    <row r="518" spans="1:15" hidden="1" x14ac:dyDescent="0.15">
      <c r="A518" s="1">
        <v>529</v>
      </c>
      <c r="B518" s="1">
        <v>861</v>
      </c>
      <c r="C518" s="1" t="s">
        <v>2266</v>
      </c>
      <c r="D518" s="1" t="s">
        <v>2267</v>
      </c>
      <c r="E518" s="11">
        <v>2021</v>
      </c>
      <c r="F518" s="11">
        <v>12</v>
      </c>
      <c r="G518" s="6" t="s">
        <v>40</v>
      </c>
      <c r="H518" s="1" t="s">
        <v>2285</v>
      </c>
      <c r="I518" s="1" t="s">
        <v>2890</v>
      </c>
      <c r="J518" s="1" t="s">
        <v>2286</v>
      </c>
      <c r="K518" s="1" t="s">
        <v>2287</v>
      </c>
      <c r="L518" s="1" t="s">
        <v>2288</v>
      </c>
      <c r="M518" s="1" t="s">
        <v>15</v>
      </c>
      <c r="N518" s="1" t="s">
        <v>2721</v>
      </c>
      <c r="O518" s="9" t="s">
        <v>2272</v>
      </c>
    </row>
    <row r="519" spans="1:15" hidden="1" x14ac:dyDescent="0.15">
      <c r="A519" s="1">
        <v>530</v>
      </c>
      <c r="B519" s="1">
        <v>861</v>
      </c>
      <c r="C519" s="1" t="s">
        <v>2266</v>
      </c>
      <c r="D519" s="1" t="s">
        <v>2267</v>
      </c>
      <c r="E519" s="11">
        <v>2021</v>
      </c>
      <c r="F519" s="11">
        <v>12</v>
      </c>
      <c r="G519" s="6" t="s">
        <v>40</v>
      </c>
      <c r="H519" s="1" t="s">
        <v>2289</v>
      </c>
      <c r="I519" s="1" t="s">
        <v>2892</v>
      </c>
      <c r="J519" s="1" t="s">
        <v>2290</v>
      </c>
      <c r="K519" s="1" t="s">
        <v>2291</v>
      </c>
      <c r="L519" s="1" t="s">
        <v>2292</v>
      </c>
      <c r="M519" s="1" t="s">
        <v>15</v>
      </c>
      <c r="N519" s="1" t="s">
        <v>2891</v>
      </c>
      <c r="O519" s="9" t="s">
        <v>2272</v>
      </c>
    </row>
    <row r="520" spans="1:15" hidden="1" x14ac:dyDescent="0.15">
      <c r="A520" s="1">
        <v>531</v>
      </c>
      <c r="B520" s="1">
        <v>861</v>
      </c>
      <c r="C520" s="1" t="s">
        <v>2266</v>
      </c>
      <c r="D520" s="1" t="s">
        <v>2267</v>
      </c>
      <c r="E520" s="11">
        <v>2021</v>
      </c>
      <c r="F520" s="11">
        <v>12</v>
      </c>
      <c r="H520" s="1" t="s">
        <v>2293</v>
      </c>
      <c r="I520" s="1" t="s">
        <v>127</v>
      </c>
      <c r="J520" s="1" t="s">
        <v>2294</v>
      </c>
      <c r="K520" s="1" t="s">
        <v>2295</v>
      </c>
      <c r="L520" s="1" t="s">
        <v>2296</v>
      </c>
      <c r="M520" s="1" t="s">
        <v>15</v>
      </c>
      <c r="O520" s="9" t="s">
        <v>2272</v>
      </c>
    </row>
    <row r="521" spans="1:15" hidden="1" x14ac:dyDescent="0.15">
      <c r="A521" s="1">
        <v>532</v>
      </c>
      <c r="B521" s="1">
        <v>861</v>
      </c>
      <c r="C521" s="1" t="s">
        <v>2266</v>
      </c>
      <c r="D521" s="1" t="s">
        <v>2267</v>
      </c>
      <c r="E521" s="11">
        <v>2021</v>
      </c>
      <c r="F521" s="11">
        <v>12</v>
      </c>
      <c r="G521" s="6" t="s">
        <v>40</v>
      </c>
      <c r="H521" s="1" t="s">
        <v>2297</v>
      </c>
      <c r="I521" t="s">
        <v>2921</v>
      </c>
      <c r="J521" s="1" t="s">
        <v>2298</v>
      </c>
      <c r="K521" s="1" t="s">
        <v>2299</v>
      </c>
      <c r="L521" s="1" t="s">
        <v>2300</v>
      </c>
      <c r="M521" s="1" t="s">
        <v>15</v>
      </c>
      <c r="N521" s="1" t="s">
        <v>2721</v>
      </c>
      <c r="O521" s="9" t="s">
        <v>2272</v>
      </c>
    </row>
    <row r="522" spans="1:15" hidden="1" x14ac:dyDescent="0.15">
      <c r="A522" s="1">
        <v>533</v>
      </c>
      <c r="B522" s="1">
        <v>861</v>
      </c>
      <c r="C522" s="1" t="s">
        <v>2266</v>
      </c>
      <c r="D522" s="1" t="s">
        <v>2267</v>
      </c>
      <c r="E522" s="11">
        <v>2021</v>
      </c>
      <c r="F522" s="11">
        <v>12</v>
      </c>
      <c r="G522" s="2" t="s">
        <v>25</v>
      </c>
      <c r="H522" s="1" t="s">
        <v>2301</v>
      </c>
      <c r="I522" s="1" t="s">
        <v>2302</v>
      </c>
      <c r="J522" s="1" t="s">
        <v>2303</v>
      </c>
      <c r="K522" s="1" t="s">
        <v>2304</v>
      </c>
      <c r="L522" s="1" t="s">
        <v>2305</v>
      </c>
      <c r="M522" s="1" t="s">
        <v>15</v>
      </c>
      <c r="O522" s="9" t="s">
        <v>2272</v>
      </c>
    </row>
    <row r="523" spans="1:15" hidden="1" x14ac:dyDescent="0.15">
      <c r="A523" s="1">
        <v>534</v>
      </c>
      <c r="B523" s="1">
        <v>861</v>
      </c>
      <c r="C523" s="1" t="s">
        <v>2266</v>
      </c>
      <c r="D523" s="1" t="s">
        <v>2267</v>
      </c>
      <c r="E523" s="11">
        <v>2021</v>
      </c>
      <c r="F523" s="11">
        <v>12</v>
      </c>
      <c r="G523" s="6" t="s">
        <v>40</v>
      </c>
      <c r="H523" s="1" t="s">
        <v>2306</v>
      </c>
      <c r="I523" s="1" t="s">
        <v>2790</v>
      </c>
      <c r="J523" s="1" t="s">
        <v>2307</v>
      </c>
      <c r="K523" s="1" t="s">
        <v>2308</v>
      </c>
      <c r="L523" s="1" t="s">
        <v>2309</v>
      </c>
      <c r="M523" s="1" t="s">
        <v>15</v>
      </c>
      <c r="N523" s="1" t="s">
        <v>2720</v>
      </c>
      <c r="O523" s="9" t="s">
        <v>2272</v>
      </c>
    </row>
    <row r="524" spans="1:15" hidden="1" x14ac:dyDescent="0.15">
      <c r="A524" s="1">
        <v>535</v>
      </c>
      <c r="B524" s="1">
        <v>861</v>
      </c>
      <c r="C524" s="1" t="s">
        <v>2266</v>
      </c>
      <c r="D524" s="1" t="s">
        <v>2267</v>
      </c>
      <c r="E524" s="11">
        <v>2021</v>
      </c>
      <c r="F524" s="11">
        <v>12</v>
      </c>
      <c r="G524" s="6" t="s">
        <v>40</v>
      </c>
      <c r="H524" s="1" t="s">
        <v>2310</v>
      </c>
      <c r="I524" s="1" t="s">
        <v>2892</v>
      </c>
      <c r="J524" s="1" t="s">
        <v>2894</v>
      </c>
      <c r="K524" s="1" t="s">
        <v>2312</v>
      </c>
      <c r="L524" s="1" t="s">
        <v>2313</v>
      </c>
      <c r="M524" s="1" t="s">
        <v>15</v>
      </c>
      <c r="N524" s="1" t="s">
        <v>2895</v>
      </c>
      <c r="O524" s="9" t="s">
        <v>2272</v>
      </c>
    </row>
    <row r="525" spans="1:15" hidden="1" x14ac:dyDescent="0.15">
      <c r="A525" s="1">
        <v>536</v>
      </c>
      <c r="B525" s="1">
        <v>861</v>
      </c>
      <c r="C525" s="1" t="s">
        <v>2266</v>
      </c>
      <c r="D525" s="1" t="s">
        <v>2267</v>
      </c>
      <c r="E525" s="11">
        <v>2021</v>
      </c>
      <c r="F525" s="11">
        <v>12</v>
      </c>
      <c r="G525" s="6" t="s">
        <v>40</v>
      </c>
      <c r="H525" s="1" t="s">
        <v>2314</v>
      </c>
      <c r="I525" s="1" t="s">
        <v>2892</v>
      </c>
      <c r="J525" s="1" t="s">
        <v>2315</v>
      </c>
      <c r="K525" s="1" t="s">
        <v>2316</v>
      </c>
      <c r="L525" s="1" t="s">
        <v>2317</v>
      </c>
      <c r="M525" s="1" t="s">
        <v>15</v>
      </c>
      <c r="N525" s="1" t="s">
        <v>2895</v>
      </c>
      <c r="O525" s="9" t="s">
        <v>2272</v>
      </c>
    </row>
    <row r="526" spans="1:15" hidden="1" x14ac:dyDescent="0.15">
      <c r="A526" s="1">
        <v>537</v>
      </c>
      <c r="B526" s="1">
        <v>861</v>
      </c>
      <c r="C526" s="1" t="s">
        <v>2266</v>
      </c>
      <c r="D526" s="1" t="s">
        <v>2267</v>
      </c>
      <c r="E526" s="11">
        <v>2021</v>
      </c>
      <c r="F526" s="11">
        <v>12</v>
      </c>
      <c r="H526" s="1" t="s">
        <v>237</v>
      </c>
      <c r="I526" s="1" t="s">
        <v>2311</v>
      </c>
      <c r="J526" s="1" t="s">
        <v>238</v>
      </c>
      <c r="K526" s="1" t="s">
        <v>2318</v>
      </c>
      <c r="L526" s="1" t="s">
        <v>240</v>
      </c>
      <c r="M526" s="1" t="s">
        <v>15</v>
      </c>
      <c r="O526" s="9" t="s">
        <v>2272</v>
      </c>
    </row>
    <row r="527" spans="1:15" x14ac:dyDescent="0.15">
      <c r="A527" s="1">
        <v>538</v>
      </c>
      <c r="B527" s="1">
        <v>861</v>
      </c>
      <c r="C527" s="1" t="s">
        <v>2266</v>
      </c>
      <c r="D527" s="1" t="s">
        <v>2267</v>
      </c>
      <c r="E527" s="11">
        <v>2021</v>
      </c>
      <c r="F527" s="11">
        <v>12</v>
      </c>
      <c r="G527" s="3" t="s">
        <v>37</v>
      </c>
      <c r="H527" s="1" t="s">
        <v>2319</v>
      </c>
      <c r="I527" s="1" t="s">
        <v>2320</v>
      </c>
      <c r="J527" s="1" t="s">
        <v>2321</v>
      </c>
      <c r="K527" s="1" t="s">
        <v>2322</v>
      </c>
      <c r="L527" s="1" t="s">
        <v>2323</v>
      </c>
      <c r="M527" s="1" t="s">
        <v>15</v>
      </c>
      <c r="O527" s="9" t="s">
        <v>2272</v>
      </c>
    </row>
    <row r="528" spans="1:15" hidden="1" x14ac:dyDescent="0.15">
      <c r="A528" s="1">
        <v>539</v>
      </c>
      <c r="B528" s="1">
        <v>861</v>
      </c>
      <c r="C528" s="1" t="s">
        <v>2266</v>
      </c>
      <c r="D528" s="1" t="s">
        <v>2267</v>
      </c>
      <c r="E528" s="11">
        <v>2021</v>
      </c>
      <c r="F528" s="11">
        <v>12</v>
      </c>
      <c r="H528" s="1" t="s">
        <v>2324</v>
      </c>
      <c r="I528" s="1" t="s">
        <v>2320</v>
      </c>
      <c r="J528" s="1" t="s">
        <v>2325</v>
      </c>
      <c r="K528" s="1" t="s">
        <v>2326</v>
      </c>
      <c r="L528" s="1" t="s">
        <v>2327</v>
      </c>
      <c r="M528" s="1" t="s">
        <v>15</v>
      </c>
      <c r="O528" s="9" t="s">
        <v>2272</v>
      </c>
    </row>
    <row r="529" spans="1:15" hidden="1" x14ac:dyDescent="0.15">
      <c r="A529" s="1">
        <v>540</v>
      </c>
      <c r="B529" s="1">
        <v>861</v>
      </c>
      <c r="C529" s="1" t="s">
        <v>2266</v>
      </c>
      <c r="D529" s="1" t="s">
        <v>2267</v>
      </c>
      <c r="E529" s="11">
        <v>2021</v>
      </c>
      <c r="F529" s="11">
        <v>12</v>
      </c>
      <c r="H529" s="1" t="s">
        <v>2328</v>
      </c>
      <c r="I529" s="1" t="s">
        <v>2329</v>
      </c>
      <c r="J529" s="1" t="s">
        <v>2330</v>
      </c>
      <c r="K529" s="1" t="s">
        <v>2331</v>
      </c>
      <c r="L529" s="1" t="s">
        <v>2332</v>
      </c>
      <c r="M529" s="1" t="s">
        <v>15</v>
      </c>
      <c r="O529" s="9" t="s">
        <v>2272</v>
      </c>
    </row>
    <row r="530" spans="1:15" hidden="1" x14ac:dyDescent="0.15">
      <c r="A530" s="1">
        <v>541</v>
      </c>
      <c r="B530" s="1">
        <v>861</v>
      </c>
      <c r="C530" s="1" t="s">
        <v>2266</v>
      </c>
      <c r="D530" s="1" t="s">
        <v>2267</v>
      </c>
      <c r="E530" s="11">
        <v>2021</v>
      </c>
      <c r="F530" s="11">
        <v>12</v>
      </c>
      <c r="G530" s="2" t="s">
        <v>25</v>
      </c>
      <c r="H530" s="1" t="s">
        <v>2333</v>
      </c>
      <c r="I530" s="1" t="s">
        <v>2334</v>
      </c>
      <c r="J530" s="1" t="s">
        <v>2335</v>
      </c>
      <c r="K530" s="1" t="s">
        <v>2336</v>
      </c>
      <c r="L530" s="1" t="s">
        <v>2337</v>
      </c>
      <c r="M530" s="1" t="s">
        <v>15</v>
      </c>
      <c r="O530" s="9" t="s">
        <v>2272</v>
      </c>
    </row>
    <row r="531" spans="1:15" hidden="1" x14ac:dyDescent="0.15">
      <c r="A531" s="1">
        <v>542</v>
      </c>
      <c r="B531" s="1">
        <v>861</v>
      </c>
      <c r="C531" s="1" t="s">
        <v>2266</v>
      </c>
      <c r="D531" s="1" t="s">
        <v>2267</v>
      </c>
      <c r="E531" s="11">
        <v>2021</v>
      </c>
      <c r="F531" s="11">
        <v>12</v>
      </c>
      <c r="H531" s="1" t="s">
        <v>2338</v>
      </c>
      <c r="I531" s="1" t="s">
        <v>2339</v>
      </c>
      <c r="J531" s="1" t="s">
        <v>2340</v>
      </c>
      <c r="K531" s="1" t="s">
        <v>2341</v>
      </c>
      <c r="L531" s="1" t="s">
        <v>2342</v>
      </c>
      <c r="M531" s="1" t="s">
        <v>15</v>
      </c>
      <c r="O531" s="9" t="s">
        <v>2272</v>
      </c>
    </row>
    <row r="532" spans="1:15" hidden="1" x14ac:dyDescent="0.15">
      <c r="A532" s="1">
        <v>543</v>
      </c>
      <c r="B532" s="1">
        <v>861</v>
      </c>
      <c r="C532" s="1" t="s">
        <v>2266</v>
      </c>
      <c r="D532" s="1" t="s">
        <v>2267</v>
      </c>
      <c r="E532" s="11">
        <v>2021</v>
      </c>
      <c r="F532" s="11">
        <v>12</v>
      </c>
      <c r="H532" s="1" t="s">
        <v>2343</v>
      </c>
      <c r="I532" s="1" t="s">
        <v>2344</v>
      </c>
      <c r="J532" s="1" t="s">
        <v>2345</v>
      </c>
      <c r="K532" s="1" t="s">
        <v>2346</v>
      </c>
      <c r="L532" s="1" t="s">
        <v>2347</v>
      </c>
      <c r="M532" s="1" t="s">
        <v>15</v>
      </c>
      <c r="O532" s="9" t="s">
        <v>2272</v>
      </c>
    </row>
    <row r="533" spans="1:15" hidden="1" x14ac:dyDescent="0.15">
      <c r="A533" s="1">
        <v>544</v>
      </c>
      <c r="B533" s="1">
        <v>375</v>
      </c>
      <c r="C533" s="1" t="s">
        <v>2348</v>
      </c>
      <c r="D533" s="1" t="s">
        <v>2349</v>
      </c>
      <c r="E533" s="1">
        <v>2021</v>
      </c>
      <c r="F533" s="1">
        <v>10</v>
      </c>
      <c r="H533" s="1" t="s">
        <v>2350</v>
      </c>
      <c r="I533" s="1" t="s">
        <v>2351</v>
      </c>
      <c r="J533" s="1" t="s">
        <v>2352</v>
      </c>
      <c r="K533" s="1" t="s">
        <v>2353</v>
      </c>
      <c r="L533" s="1" t="s">
        <v>2354</v>
      </c>
      <c r="M533" s="1" t="s">
        <v>15</v>
      </c>
      <c r="O533" s="9" t="s">
        <v>2355</v>
      </c>
    </row>
    <row r="534" spans="1:15" hidden="1" x14ac:dyDescent="0.15">
      <c r="A534" s="1">
        <v>545</v>
      </c>
      <c r="B534" s="1">
        <v>375</v>
      </c>
      <c r="C534" s="1" t="s">
        <v>2348</v>
      </c>
      <c r="D534" s="1" t="s">
        <v>2349</v>
      </c>
      <c r="E534" s="1">
        <v>2021</v>
      </c>
      <c r="F534" s="1">
        <v>10</v>
      </c>
      <c r="G534" s="6" t="s">
        <v>40</v>
      </c>
      <c r="H534" s="1" t="s">
        <v>2356</v>
      </c>
      <c r="I534" s="1" t="s">
        <v>2924</v>
      </c>
      <c r="J534" s="1" t="s">
        <v>2357</v>
      </c>
      <c r="K534" s="1" t="s">
        <v>2358</v>
      </c>
      <c r="L534" s="1" t="s">
        <v>2359</v>
      </c>
      <c r="M534" s="1" t="s">
        <v>15</v>
      </c>
      <c r="N534" s="1" t="s">
        <v>2893</v>
      </c>
      <c r="O534" s="9" t="s">
        <v>2355</v>
      </c>
    </row>
    <row r="535" spans="1:15" hidden="1" x14ac:dyDescent="0.15">
      <c r="A535" s="1">
        <v>546</v>
      </c>
      <c r="B535" s="1">
        <v>375</v>
      </c>
      <c r="C535" s="1" t="s">
        <v>2348</v>
      </c>
      <c r="D535" s="1" t="s">
        <v>2349</v>
      </c>
      <c r="E535" s="1">
        <v>2021</v>
      </c>
      <c r="F535" s="1">
        <v>10</v>
      </c>
      <c r="H535" s="1" t="s">
        <v>2360</v>
      </c>
      <c r="I535" s="1" t="s">
        <v>2361</v>
      </c>
      <c r="J535" s="1" t="s">
        <v>2362</v>
      </c>
      <c r="K535" s="1" t="s">
        <v>2363</v>
      </c>
      <c r="L535" s="1" t="s">
        <v>2364</v>
      </c>
      <c r="M535" s="1" t="s">
        <v>15</v>
      </c>
      <c r="O535" s="9" t="s">
        <v>2355</v>
      </c>
    </row>
    <row r="536" spans="1:15" hidden="1" x14ac:dyDescent="0.15">
      <c r="A536" s="1">
        <v>547</v>
      </c>
      <c r="B536" s="1">
        <v>375</v>
      </c>
      <c r="C536" s="1" t="s">
        <v>2348</v>
      </c>
      <c r="D536" s="1" t="s">
        <v>2349</v>
      </c>
      <c r="E536" s="1">
        <v>2021</v>
      </c>
      <c r="F536" s="1">
        <v>10</v>
      </c>
      <c r="H536" s="1" t="s">
        <v>2365</v>
      </c>
      <c r="I536" s="1" t="s">
        <v>2361</v>
      </c>
      <c r="J536" s="1" t="s">
        <v>2366</v>
      </c>
      <c r="K536" s="1" t="s">
        <v>2367</v>
      </c>
      <c r="L536" s="1" t="s">
        <v>2368</v>
      </c>
      <c r="M536" s="1" t="s">
        <v>15</v>
      </c>
      <c r="O536" s="9" t="s">
        <v>2355</v>
      </c>
    </row>
    <row r="537" spans="1:15" hidden="1" x14ac:dyDescent="0.15">
      <c r="A537" s="1">
        <v>548</v>
      </c>
      <c r="B537" s="1">
        <v>375</v>
      </c>
      <c r="C537" s="1" t="s">
        <v>2348</v>
      </c>
      <c r="D537" s="1" t="s">
        <v>2349</v>
      </c>
      <c r="E537" s="1">
        <v>2021</v>
      </c>
      <c r="F537" s="1">
        <v>10</v>
      </c>
      <c r="G537" s="6" t="s">
        <v>40</v>
      </c>
      <c r="H537" s="1" t="s">
        <v>2369</v>
      </c>
      <c r="I537" s="1" t="s">
        <v>2890</v>
      </c>
      <c r="J537" s="1" t="s">
        <v>2371</v>
      </c>
      <c r="K537" s="1" t="s">
        <v>2372</v>
      </c>
      <c r="L537" s="1" t="s">
        <v>2373</v>
      </c>
      <c r="M537" s="1" t="s">
        <v>15</v>
      </c>
      <c r="N537" s="1" t="s">
        <v>2895</v>
      </c>
      <c r="O537" s="9" t="s">
        <v>2355</v>
      </c>
    </row>
    <row r="538" spans="1:15" hidden="1" x14ac:dyDescent="0.15">
      <c r="A538" s="1">
        <v>549</v>
      </c>
      <c r="B538" s="1">
        <v>375</v>
      </c>
      <c r="C538" s="1" t="s">
        <v>2348</v>
      </c>
      <c r="D538" s="1" t="s">
        <v>2349</v>
      </c>
      <c r="E538" s="1">
        <v>2021</v>
      </c>
      <c r="F538" s="1">
        <v>10</v>
      </c>
      <c r="G538" s="6" t="s">
        <v>40</v>
      </c>
      <c r="H538" s="1" t="s">
        <v>2374</v>
      </c>
      <c r="I538" s="1" t="s">
        <v>2922</v>
      </c>
      <c r="J538" s="1" t="s">
        <v>2376</v>
      </c>
      <c r="K538" s="1" t="s">
        <v>2377</v>
      </c>
      <c r="L538" s="1" t="s">
        <v>2378</v>
      </c>
      <c r="M538" s="1" t="s">
        <v>15</v>
      </c>
      <c r="N538" s="1" t="s">
        <v>2891</v>
      </c>
      <c r="O538" s="9" t="s">
        <v>2355</v>
      </c>
    </row>
    <row r="539" spans="1:15" hidden="1" x14ac:dyDescent="0.15">
      <c r="A539" s="1">
        <v>550</v>
      </c>
      <c r="B539" s="1">
        <v>375</v>
      </c>
      <c r="C539" s="1" t="s">
        <v>2348</v>
      </c>
      <c r="D539" s="1" t="s">
        <v>2349</v>
      </c>
      <c r="E539" s="1">
        <v>2021</v>
      </c>
      <c r="F539" s="1">
        <v>10</v>
      </c>
      <c r="G539" s="6" t="s">
        <v>40</v>
      </c>
      <c r="H539" s="1" t="s">
        <v>2379</v>
      </c>
      <c r="I539" s="1" t="s">
        <v>179</v>
      </c>
      <c r="J539" s="1" t="s">
        <v>2380</v>
      </c>
      <c r="K539" s="1" t="s">
        <v>2381</v>
      </c>
      <c r="L539" s="1" t="s">
        <v>2382</v>
      </c>
      <c r="M539" s="1" t="s">
        <v>15</v>
      </c>
      <c r="N539" s="1" t="s">
        <v>2895</v>
      </c>
      <c r="O539" s="9" t="s">
        <v>2355</v>
      </c>
    </row>
    <row r="540" spans="1:15" hidden="1" x14ac:dyDescent="0.15">
      <c r="A540" s="1">
        <v>551</v>
      </c>
      <c r="B540" s="1">
        <v>375</v>
      </c>
      <c r="C540" s="1" t="s">
        <v>2348</v>
      </c>
      <c r="D540" s="1" t="s">
        <v>2349</v>
      </c>
      <c r="E540" s="1">
        <v>2021</v>
      </c>
      <c r="F540" s="1">
        <v>10</v>
      </c>
      <c r="G540" s="6" t="s">
        <v>40</v>
      </c>
      <c r="H540" s="1" t="s">
        <v>2383</v>
      </c>
      <c r="I540" s="1" t="s">
        <v>2922</v>
      </c>
      <c r="J540" s="1" t="s">
        <v>2384</v>
      </c>
      <c r="K540" s="1" t="s">
        <v>2385</v>
      </c>
      <c r="L540" s="1" t="s">
        <v>2386</v>
      </c>
      <c r="M540" s="1" t="s">
        <v>15</v>
      </c>
      <c r="N540" s="1" t="s">
        <v>2891</v>
      </c>
      <c r="O540" s="9" t="s">
        <v>2355</v>
      </c>
    </row>
    <row r="541" spans="1:15" hidden="1" x14ac:dyDescent="0.15">
      <c r="A541" s="1">
        <v>552</v>
      </c>
      <c r="B541" s="1">
        <v>375</v>
      </c>
      <c r="C541" s="1" t="s">
        <v>2348</v>
      </c>
      <c r="D541" s="1" t="s">
        <v>2349</v>
      </c>
      <c r="E541" s="1">
        <v>2021</v>
      </c>
      <c r="F541" s="1">
        <v>10</v>
      </c>
      <c r="G541" s="6" t="s">
        <v>40</v>
      </c>
      <c r="H541" s="1" t="s">
        <v>2387</v>
      </c>
      <c r="I541" s="1" t="s">
        <v>2890</v>
      </c>
      <c r="J541" s="1" t="s">
        <v>2388</v>
      </c>
      <c r="K541" s="1" t="s">
        <v>2389</v>
      </c>
      <c r="L541" s="1" t="s">
        <v>2390</v>
      </c>
      <c r="M541" s="1" t="s">
        <v>15</v>
      </c>
      <c r="N541" s="1" t="s">
        <v>2891</v>
      </c>
      <c r="O541" s="9" t="s">
        <v>2355</v>
      </c>
    </row>
    <row r="542" spans="1:15" hidden="1" x14ac:dyDescent="0.15">
      <c r="A542" s="1">
        <v>553</v>
      </c>
      <c r="B542" s="1">
        <v>375</v>
      </c>
      <c r="C542" s="1" t="s">
        <v>2348</v>
      </c>
      <c r="D542" s="1" t="s">
        <v>2349</v>
      </c>
      <c r="E542" s="1">
        <v>2021</v>
      </c>
      <c r="F542" s="1">
        <v>10</v>
      </c>
      <c r="H542" s="1" t="s">
        <v>2391</v>
      </c>
      <c r="I542" s="1" t="s">
        <v>2375</v>
      </c>
      <c r="J542" s="1" t="s">
        <v>2392</v>
      </c>
      <c r="K542" s="1" t="s">
        <v>2393</v>
      </c>
      <c r="L542" s="1" t="s">
        <v>2394</v>
      </c>
      <c r="M542" s="1" t="s">
        <v>15</v>
      </c>
      <c r="O542" s="9" t="s">
        <v>2355</v>
      </c>
    </row>
    <row r="543" spans="1:15" hidden="1" x14ac:dyDescent="0.15">
      <c r="A543" s="1">
        <v>554</v>
      </c>
      <c r="B543" s="1">
        <v>375</v>
      </c>
      <c r="C543" s="1" t="s">
        <v>2348</v>
      </c>
      <c r="D543" s="1" t="s">
        <v>2349</v>
      </c>
      <c r="E543" s="1">
        <v>2021</v>
      </c>
      <c r="F543" s="1">
        <v>10</v>
      </c>
      <c r="G543" s="6" t="s">
        <v>40</v>
      </c>
      <c r="H543" s="1" t="s">
        <v>2395</v>
      </c>
      <c r="I543" s="1" t="s">
        <v>2890</v>
      </c>
      <c r="J543" s="1" t="s">
        <v>2396</v>
      </c>
      <c r="K543" s="1" t="s">
        <v>2397</v>
      </c>
      <c r="L543" s="1" t="s">
        <v>2398</v>
      </c>
      <c r="M543" s="1" t="s">
        <v>15</v>
      </c>
      <c r="N543" s="1" t="s">
        <v>2896</v>
      </c>
      <c r="O543" s="9" t="s">
        <v>2355</v>
      </c>
    </row>
    <row r="544" spans="1:15" hidden="1" x14ac:dyDescent="0.15">
      <c r="A544" s="1">
        <v>555</v>
      </c>
      <c r="B544" s="1">
        <v>375</v>
      </c>
      <c r="C544" s="1" t="s">
        <v>2348</v>
      </c>
      <c r="D544" s="1" t="s">
        <v>2349</v>
      </c>
      <c r="E544" s="1">
        <v>2021</v>
      </c>
      <c r="F544" s="1">
        <v>10</v>
      </c>
      <c r="G544" s="6" t="s">
        <v>40</v>
      </c>
      <c r="H544" s="1" t="s">
        <v>2399</v>
      </c>
      <c r="I544" s="1" t="s">
        <v>2756</v>
      </c>
      <c r="J544" s="1" t="s">
        <v>2400</v>
      </c>
      <c r="K544" s="1" t="s">
        <v>2401</v>
      </c>
      <c r="L544" s="1" t="s">
        <v>2402</v>
      </c>
      <c r="M544" s="1" t="s">
        <v>15</v>
      </c>
      <c r="N544" s="1" t="s">
        <v>2895</v>
      </c>
      <c r="O544" s="9" t="s">
        <v>2355</v>
      </c>
    </row>
    <row r="545" spans="1:15" hidden="1" x14ac:dyDescent="0.15">
      <c r="A545" s="1">
        <v>556</v>
      </c>
      <c r="B545" s="1">
        <v>375</v>
      </c>
      <c r="C545" s="1" t="s">
        <v>2348</v>
      </c>
      <c r="D545" s="1" t="s">
        <v>2349</v>
      </c>
      <c r="E545" s="1">
        <v>2021</v>
      </c>
      <c r="F545" s="1">
        <v>10</v>
      </c>
      <c r="H545" s="1" t="s">
        <v>2403</v>
      </c>
      <c r="I545" s="1" t="s">
        <v>2404</v>
      </c>
      <c r="J545" s="1" t="s">
        <v>2405</v>
      </c>
      <c r="K545" s="1" t="s">
        <v>2406</v>
      </c>
      <c r="L545" s="1" t="s">
        <v>2407</v>
      </c>
      <c r="M545" s="1" t="s">
        <v>15</v>
      </c>
      <c r="O545" s="9" t="s">
        <v>2355</v>
      </c>
    </row>
    <row r="546" spans="1:15" hidden="1" x14ac:dyDescent="0.15">
      <c r="A546" s="1">
        <v>557</v>
      </c>
      <c r="B546" s="1">
        <v>375</v>
      </c>
      <c r="C546" s="1" t="s">
        <v>2348</v>
      </c>
      <c r="D546" s="1" t="s">
        <v>2349</v>
      </c>
      <c r="E546" s="1">
        <v>2021</v>
      </c>
      <c r="F546" s="1">
        <v>10</v>
      </c>
      <c r="G546" s="6" t="s">
        <v>40</v>
      </c>
      <c r="H546" s="1" t="s">
        <v>2408</v>
      </c>
      <c r="I546" s="1" t="s">
        <v>2814</v>
      </c>
      <c r="J546" s="1" t="s">
        <v>2409</v>
      </c>
      <c r="K546" s="1" t="s">
        <v>2410</v>
      </c>
      <c r="L546" s="1" t="s">
        <v>2411</v>
      </c>
      <c r="M546" s="1" t="s">
        <v>15</v>
      </c>
      <c r="N546" s="1" t="s">
        <v>2895</v>
      </c>
      <c r="O546" s="9" t="s">
        <v>2355</v>
      </c>
    </row>
    <row r="547" spans="1:15" hidden="1" x14ac:dyDescent="0.15">
      <c r="A547" s="1">
        <v>558</v>
      </c>
      <c r="B547" s="1">
        <v>375</v>
      </c>
      <c r="C547" s="1" t="s">
        <v>2348</v>
      </c>
      <c r="D547" s="1" t="s">
        <v>2349</v>
      </c>
      <c r="E547" s="1">
        <v>2021</v>
      </c>
      <c r="F547" s="1">
        <v>10</v>
      </c>
      <c r="G547" s="6" t="s">
        <v>40</v>
      </c>
      <c r="H547" s="11" t="s">
        <v>225</v>
      </c>
      <c r="I547" s="1" t="s">
        <v>2922</v>
      </c>
      <c r="J547" s="11" t="s">
        <v>2412</v>
      </c>
      <c r="K547" s="11" t="s">
        <v>2413</v>
      </c>
      <c r="L547" s="11" t="s">
        <v>2414</v>
      </c>
      <c r="M547" s="11" t="s">
        <v>15</v>
      </c>
      <c r="N547" s="11" t="s">
        <v>2721</v>
      </c>
      <c r="O547" s="9" t="s">
        <v>2355</v>
      </c>
    </row>
    <row r="548" spans="1:15" hidden="1" x14ac:dyDescent="0.15">
      <c r="A548" s="1">
        <v>559</v>
      </c>
      <c r="B548" s="1">
        <v>375</v>
      </c>
      <c r="C548" s="1" t="s">
        <v>2348</v>
      </c>
      <c r="D548" s="1" t="s">
        <v>2349</v>
      </c>
      <c r="E548" s="1">
        <v>2021</v>
      </c>
      <c r="F548" s="1">
        <v>10</v>
      </c>
      <c r="H548" s="1" t="s">
        <v>2415</v>
      </c>
      <c r="I548" s="1" t="s">
        <v>2416</v>
      </c>
      <c r="J548" s="1" t="s">
        <v>2417</v>
      </c>
      <c r="K548" s="1" t="s">
        <v>2418</v>
      </c>
      <c r="L548" s="1" t="s">
        <v>2419</v>
      </c>
      <c r="M548" s="1" t="s">
        <v>15</v>
      </c>
      <c r="O548" s="9" t="s">
        <v>2355</v>
      </c>
    </row>
    <row r="549" spans="1:15" hidden="1" x14ac:dyDescent="0.15">
      <c r="A549" s="1">
        <v>560</v>
      </c>
      <c r="B549" s="1">
        <v>375</v>
      </c>
      <c r="C549" s="1" t="s">
        <v>2348</v>
      </c>
      <c r="D549" s="1" t="s">
        <v>2349</v>
      </c>
      <c r="E549" s="1">
        <v>2021</v>
      </c>
      <c r="F549" s="1">
        <v>10</v>
      </c>
      <c r="H549" s="1" t="s">
        <v>2420</v>
      </c>
      <c r="I549" s="1" t="s">
        <v>2421</v>
      </c>
      <c r="J549" s="1" t="s">
        <v>2422</v>
      </c>
      <c r="K549" s="1" t="s">
        <v>2423</v>
      </c>
      <c r="L549" s="1" t="s">
        <v>2424</v>
      </c>
      <c r="M549" s="1" t="s">
        <v>15</v>
      </c>
      <c r="O549" s="9" t="s">
        <v>2355</v>
      </c>
    </row>
    <row r="550" spans="1:15" hidden="1" x14ac:dyDescent="0.15">
      <c r="A550" s="1">
        <v>561</v>
      </c>
      <c r="B550" s="1">
        <v>375</v>
      </c>
      <c r="C550" s="1" t="s">
        <v>2348</v>
      </c>
      <c r="D550" s="1" t="s">
        <v>2349</v>
      </c>
      <c r="E550" s="1">
        <v>2021</v>
      </c>
      <c r="F550" s="1">
        <v>10</v>
      </c>
      <c r="G550" s="6" t="s">
        <v>40</v>
      </c>
      <c r="H550" s="1" t="s">
        <v>2425</v>
      </c>
      <c r="I550" s="1" t="s">
        <v>2897</v>
      </c>
      <c r="J550" s="1" t="s">
        <v>2426</v>
      </c>
      <c r="K550" s="1" t="s">
        <v>2427</v>
      </c>
      <c r="L550" s="1" t="s">
        <v>2898</v>
      </c>
      <c r="M550" s="1" t="s">
        <v>15</v>
      </c>
      <c r="N550" s="1" t="s">
        <v>2718</v>
      </c>
      <c r="O550" s="9" t="s">
        <v>2355</v>
      </c>
    </row>
    <row r="551" spans="1:15" hidden="1" x14ac:dyDescent="0.15">
      <c r="A551" s="1">
        <v>562</v>
      </c>
      <c r="B551" s="1">
        <v>375</v>
      </c>
      <c r="C551" s="1" t="s">
        <v>2348</v>
      </c>
      <c r="D551" s="1" t="s">
        <v>2349</v>
      </c>
      <c r="E551" s="1">
        <v>2021</v>
      </c>
      <c r="F551" s="1">
        <v>10</v>
      </c>
      <c r="H551" s="1" t="s">
        <v>2428</v>
      </c>
      <c r="I551" s="1" t="s">
        <v>271</v>
      </c>
      <c r="J551" s="1" t="s">
        <v>2429</v>
      </c>
      <c r="K551" s="1" t="s">
        <v>2430</v>
      </c>
      <c r="L551" s="1" t="s">
        <v>2431</v>
      </c>
      <c r="M551" s="1" t="s">
        <v>15</v>
      </c>
      <c r="O551" s="9" t="s">
        <v>2355</v>
      </c>
    </row>
    <row r="552" spans="1:15" hidden="1" x14ac:dyDescent="0.15">
      <c r="A552" s="1">
        <v>563</v>
      </c>
      <c r="B552" s="1">
        <v>375</v>
      </c>
      <c r="C552" s="1" t="s">
        <v>2348</v>
      </c>
      <c r="D552" s="1" t="s">
        <v>2349</v>
      </c>
      <c r="E552" s="1">
        <v>2021</v>
      </c>
      <c r="F552" s="1">
        <v>10</v>
      </c>
      <c r="H552" s="1" t="s">
        <v>2432</v>
      </c>
      <c r="I552" s="1" t="s">
        <v>2370</v>
      </c>
      <c r="J552" s="1" t="s">
        <v>2433</v>
      </c>
      <c r="K552" s="1" t="s">
        <v>2434</v>
      </c>
      <c r="L552" s="1" t="s">
        <v>2435</v>
      </c>
      <c r="M552" s="1" t="s">
        <v>15</v>
      </c>
      <c r="O552" s="9" t="s">
        <v>2355</v>
      </c>
    </row>
    <row r="553" spans="1:15" hidden="1" x14ac:dyDescent="0.15">
      <c r="A553" s="1">
        <v>564</v>
      </c>
      <c r="B553" s="1">
        <v>376</v>
      </c>
      <c r="C553" s="1" t="s">
        <v>2348</v>
      </c>
      <c r="D553" s="1" t="s">
        <v>2436</v>
      </c>
      <c r="E553" s="1">
        <v>2021</v>
      </c>
      <c r="F553" s="1">
        <v>10</v>
      </c>
      <c r="G553" s="6" t="s">
        <v>40</v>
      </c>
      <c r="H553" s="1" t="s">
        <v>2437</v>
      </c>
      <c r="I553" s="1" t="s">
        <v>2900</v>
      </c>
      <c r="J553" s="1" t="s">
        <v>2438</v>
      </c>
      <c r="K553" s="1" t="s">
        <v>2439</v>
      </c>
      <c r="L553" s="1" t="s">
        <v>2899</v>
      </c>
      <c r="M553" s="1" t="s">
        <v>15</v>
      </c>
      <c r="N553" s="1" t="s">
        <v>2718</v>
      </c>
      <c r="O553" s="9" t="s">
        <v>2355</v>
      </c>
    </row>
    <row r="554" spans="1:15" hidden="1" x14ac:dyDescent="0.15">
      <c r="A554" s="1">
        <v>565</v>
      </c>
      <c r="B554" s="1">
        <v>376</v>
      </c>
      <c r="C554" s="1" t="s">
        <v>2348</v>
      </c>
      <c r="D554" s="1" t="s">
        <v>2436</v>
      </c>
      <c r="E554" s="1">
        <v>2021</v>
      </c>
      <c r="F554" s="1">
        <v>10</v>
      </c>
      <c r="G554" s="6" t="s">
        <v>40</v>
      </c>
      <c r="H554" s="1" t="s">
        <v>2440</v>
      </c>
      <c r="I554" s="1" t="s">
        <v>179</v>
      </c>
      <c r="J554" s="1" t="s">
        <v>2441</v>
      </c>
      <c r="K554" s="1" t="s">
        <v>2442</v>
      </c>
      <c r="L554" s="1" t="s">
        <v>2443</v>
      </c>
      <c r="M554" s="1" t="s">
        <v>15</v>
      </c>
      <c r="N554" s="1" t="s">
        <v>2901</v>
      </c>
      <c r="O554" s="9" t="s">
        <v>2355</v>
      </c>
    </row>
    <row r="555" spans="1:15" hidden="1" x14ac:dyDescent="0.15">
      <c r="A555" s="1">
        <v>566</v>
      </c>
      <c r="B555" s="1">
        <v>376</v>
      </c>
      <c r="C555" s="1" t="s">
        <v>2348</v>
      </c>
      <c r="D555" s="1" t="s">
        <v>2436</v>
      </c>
      <c r="E555" s="1">
        <v>2021</v>
      </c>
      <c r="F555" s="1">
        <v>10</v>
      </c>
      <c r="G555" s="6" t="s">
        <v>40</v>
      </c>
      <c r="H555" s="1" t="s">
        <v>2444</v>
      </c>
      <c r="I555" s="1" t="s">
        <v>2917</v>
      </c>
      <c r="J555" s="1" t="s">
        <v>2445</v>
      </c>
      <c r="K555" s="1" t="s">
        <v>2446</v>
      </c>
      <c r="L555" s="1" t="s">
        <v>2447</v>
      </c>
      <c r="M555" s="1" t="s">
        <v>15</v>
      </c>
      <c r="N555" s="1" t="s">
        <v>2901</v>
      </c>
      <c r="O555" s="9" t="s">
        <v>2355</v>
      </c>
    </row>
    <row r="556" spans="1:15" hidden="1" x14ac:dyDescent="0.15">
      <c r="A556" s="1">
        <v>567</v>
      </c>
      <c r="B556" s="1">
        <v>376</v>
      </c>
      <c r="C556" s="1" t="s">
        <v>2348</v>
      </c>
      <c r="D556" s="1" t="s">
        <v>2436</v>
      </c>
      <c r="E556" s="1">
        <v>2021</v>
      </c>
      <c r="F556" s="1">
        <v>10</v>
      </c>
      <c r="G556" s="2" t="s">
        <v>25</v>
      </c>
      <c r="H556" s="1" t="s">
        <v>2448</v>
      </c>
      <c r="I556" s="1" t="s">
        <v>156</v>
      </c>
      <c r="J556" s="1" t="s">
        <v>2449</v>
      </c>
      <c r="K556" s="1" t="s">
        <v>2450</v>
      </c>
      <c r="L556" s="1" t="s">
        <v>2451</v>
      </c>
      <c r="M556" s="1" t="s">
        <v>15</v>
      </c>
      <c r="O556" s="9" t="s">
        <v>2355</v>
      </c>
    </row>
    <row r="557" spans="1:15" hidden="1" x14ac:dyDescent="0.15">
      <c r="A557" s="1">
        <v>568</v>
      </c>
      <c r="B557" s="1">
        <v>376</v>
      </c>
      <c r="C557" s="1" t="s">
        <v>2348</v>
      </c>
      <c r="D557" s="1" t="s">
        <v>2436</v>
      </c>
      <c r="E557" s="1">
        <v>2021</v>
      </c>
      <c r="F557" s="1">
        <v>10</v>
      </c>
      <c r="G557" s="6" t="s">
        <v>40</v>
      </c>
      <c r="H557" s="1" t="s">
        <v>2452</v>
      </c>
      <c r="I557" s="1" t="s">
        <v>2897</v>
      </c>
      <c r="J557" s="1" t="s">
        <v>2453</v>
      </c>
      <c r="K557" s="1" t="s">
        <v>2454</v>
      </c>
      <c r="L557" s="1" t="s">
        <v>2903</v>
      </c>
      <c r="M557" s="1" t="s">
        <v>15</v>
      </c>
      <c r="N557" s="1" t="s">
        <v>2902</v>
      </c>
      <c r="O557" s="9" t="s">
        <v>2355</v>
      </c>
    </row>
    <row r="558" spans="1:15" hidden="1" x14ac:dyDescent="0.15">
      <c r="A558" s="1">
        <v>569</v>
      </c>
      <c r="B558" s="1">
        <v>376</v>
      </c>
      <c r="C558" s="1" t="s">
        <v>2348</v>
      </c>
      <c r="D558" s="1" t="s">
        <v>2436</v>
      </c>
      <c r="E558" s="1">
        <v>2021</v>
      </c>
      <c r="F558" s="1">
        <v>10</v>
      </c>
      <c r="H558" s="1" t="s">
        <v>2455</v>
      </c>
      <c r="I558" s="1" t="s">
        <v>156</v>
      </c>
      <c r="J558" s="1" t="s">
        <v>2456</v>
      </c>
      <c r="K558" s="1" t="s">
        <v>2457</v>
      </c>
      <c r="L558" s="1" t="s">
        <v>2458</v>
      </c>
      <c r="M558" s="1" t="s">
        <v>15</v>
      </c>
      <c r="O558" s="9" t="s">
        <v>2355</v>
      </c>
    </row>
    <row r="559" spans="1:15" hidden="1" x14ac:dyDescent="0.15">
      <c r="A559" s="1">
        <v>570</v>
      </c>
      <c r="B559" s="1">
        <v>376</v>
      </c>
      <c r="C559" s="1" t="s">
        <v>2348</v>
      </c>
      <c r="D559" s="1" t="s">
        <v>2436</v>
      </c>
      <c r="E559" s="1">
        <v>2021</v>
      </c>
      <c r="F559" s="1">
        <v>10</v>
      </c>
      <c r="H559" s="1" t="s">
        <v>2459</v>
      </c>
      <c r="I559" s="1" t="s">
        <v>2460</v>
      </c>
      <c r="J559" s="1" t="s">
        <v>2461</v>
      </c>
      <c r="K559" s="1" t="s">
        <v>2462</v>
      </c>
      <c r="L559" s="1" t="s">
        <v>2463</v>
      </c>
      <c r="M559" s="1" t="s">
        <v>15</v>
      </c>
      <c r="O559" s="9" t="s">
        <v>2355</v>
      </c>
    </row>
    <row r="560" spans="1:15" hidden="1" x14ac:dyDescent="0.15">
      <c r="A560" s="1">
        <v>571</v>
      </c>
      <c r="B560" s="1">
        <v>376</v>
      </c>
      <c r="C560" s="1" t="s">
        <v>2348</v>
      </c>
      <c r="D560" s="1" t="s">
        <v>2436</v>
      </c>
      <c r="E560" s="1">
        <v>2021</v>
      </c>
      <c r="F560" s="1">
        <v>10</v>
      </c>
      <c r="G560" s="6" t="s">
        <v>40</v>
      </c>
      <c r="H560" s="1" t="s">
        <v>2464</v>
      </c>
      <c r="I560" s="1" t="s">
        <v>2900</v>
      </c>
      <c r="J560" s="1" t="s">
        <v>2465</v>
      </c>
      <c r="K560" s="1" t="s">
        <v>2466</v>
      </c>
      <c r="L560" s="1" t="s">
        <v>2467</v>
      </c>
      <c r="M560" s="1" t="s">
        <v>15</v>
      </c>
      <c r="N560" s="1" t="s">
        <v>2904</v>
      </c>
      <c r="O560" s="9" t="s">
        <v>2355</v>
      </c>
    </row>
    <row r="561" spans="1:15" hidden="1" x14ac:dyDescent="0.15">
      <c r="A561" s="1">
        <v>572</v>
      </c>
      <c r="B561" s="1">
        <v>376</v>
      </c>
      <c r="C561" s="1" t="s">
        <v>2348</v>
      </c>
      <c r="D561" s="1" t="s">
        <v>2436</v>
      </c>
      <c r="E561" s="1">
        <v>2021</v>
      </c>
      <c r="F561" s="1">
        <v>10</v>
      </c>
      <c r="G561" s="6" t="s">
        <v>40</v>
      </c>
      <c r="H561" s="1" t="s">
        <v>2468</v>
      </c>
      <c r="I561" s="1" t="s">
        <v>2897</v>
      </c>
      <c r="J561" s="1" t="s">
        <v>2469</v>
      </c>
      <c r="K561" s="1" t="s">
        <v>2470</v>
      </c>
      <c r="L561" s="1" t="s">
        <v>2471</v>
      </c>
      <c r="M561" s="1" t="s">
        <v>15</v>
      </c>
      <c r="N561" s="1" t="s">
        <v>2902</v>
      </c>
      <c r="O561" s="9" t="s">
        <v>2355</v>
      </c>
    </row>
    <row r="562" spans="1:15" hidden="1" x14ac:dyDescent="0.15">
      <c r="A562" s="1">
        <v>573</v>
      </c>
      <c r="B562" s="1">
        <v>376</v>
      </c>
      <c r="C562" s="1" t="s">
        <v>2348</v>
      </c>
      <c r="D562" s="1" t="s">
        <v>2436</v>
      </c>
      <c r="E562" s="1">
        <v>2021</v>
      </c>
      <c r="F562" s="1">
        <v>10</v>
      </c>
      <c r="G562" s="6" t="s">
        <v>40</v>
      </c>
      <c r="H562" s="1" t="s">
        <v>2472</v>
      </c>
      <c r="I562" s="1" t="s">
        <v>2790</v>
      </c>
      <c r="J562" s="1" t="s">
        <v>2473</v>
      </c>
      <c r="K562" s="1" t="s">
        <v>2474</v>
      </c>
      <c r="L562" s="1" t="s">
        <v>2475</v>
      </c>
      <c r="M562" s="1" t="s">
        <v>15</v>
      </c>
      <c r="N562" s="1" t="s">
        <v>2905</v>
      </c>
      <c r="O562" s="9" t="s">
        <v>2355</v>
      </c>
    </row>
    <row r="563" spans="1:15" hidden="1" x14ac:dyDescent="0.15">
      <c r="A563" s="1">
        <v>574</v>
      </c>
      <c r="B563" s="1">
        <v>862</v>
      </c>
      <c r="C563" s="1" t="s">
        <v>2266</v>
      </c>
      <c r="D563" s="1" t="s">
        <v>2476</v>
      </c>
      <c r="E563" s="1">
        <v>2021</v>
      </c>
      <c r="F563" s="1">
        <v>12</v>
      </c>
      <c r="G563" s="6" t="s">
        <v>40</v>
      </c>
      <c r="H563" s="1" t="s">
        <v>2477</v>
      </c>
      <c r="I563" s="1" t="s">
        <v>2900</v>
      </c>
      <c r="J563" s="1" t="s">
        <v>2478</v>
      </c>
      <c r="K563" s="1" t="s">
        <v>2479</v>
      </c>
      <c r="L563" s="1" t="s">
        <v>2480</v>
      </c>
      <c r="M563" s="1" t="s">
        <v>15</v>
      </c>
      <c r="N563" s="1" t="s">
        <v>2902</v>
      </c>
      <c r="O563" s="9" t="s">
        <v>2481</v>
      </c>
    </row>
    <row r="564" spans="1:15" hidden="1" x14ac:dyDescent="0.15">
      <c r="A564" s="1">
        <v>575</v>
      </c>
      <c r="B564" s="1">
        <v>862</v>
      </c>
      <c r="C564" s="1" t="s">
        <v>2266</v>
      </c>
      <c r="D564" s="1" t="s">
        <v>2476</v>
      </c>
      <c r="E564" s="1">
        <v>2021</v>
      </c>
      <c r="F564" s="1">
        <v>12</v>
      </c>
      <c r="G564" s="2" t="s">
        <v>25</v>
      </c>
      <c r="H564" s="1" t="s">
        <v>2482</v>
      </c>
      <c r="I564" s="1" t="s">
        <v>2483</v>
      </c>
      <c r="J564" s="1" t="s">
        <v>2484</v>
      </c>
      <c r="K564" s="1" t="s">
        <v>2485</v>
      </c>
      <c r="L564" s="1" t="s">
        <v>2486</v>
      </c>
      <c r="M564" s="1" t="s">
        <v>15</v>
      </c>
      <c r="O564" s="9" t="s">
        <v>2481</v>
      </c>
    </row>
    <row r="565" spans="1:15" hidden="1" x14ac:dyDescent="0.15">
      <c r="A565" s="1">
        <v>576</v>
      </c>
      <c r="B565" s="1">
        <v>862</v>
      </c>
      <c r="C565" s="1" t="s">
        <v>2266</v>
      </c>
      <c r="D565" s="1" t="s">
        <v>2476</v>
      </c>
      <c r="E565" s="1">
        <v>2021</v>
      </c>
      <c r="F565" s="1">
        <v>12</v>
      </c>
      <c r="G565" s="6" t="s">
        <v>40</v>
      </c>
      <c r="H565" s="1" t="s">
        <v>2487</v>
      </c>
      <c r="I565" s="1" t="s">
        <v>2900</v>
      </c>
      <c r="J565" s="1" t="s">
        <v>2488</v>
      </c>
      <c r="K565" s="1" t="s">
        <v>2489</v>
      </c>
      <c r="L565" s="1" t="s">
        <v>2490</v>
      </c>
      <c r="M565" s="1" t="s">
        <v>15</v>
      </c>
      <c r="N565" s="1" t="s">
        <v>2902</v>
      </c>
      <c r="O565" s="9" t="s">
        <v>2481</v>
      </c>
    </row>
    <row r="566" spans="1:15" hidden="1" x14ac:dyDescent="0.15">
      <c r="A566" s="1">
        <v>577</v>
      </c>
      <c r="B566" s="1">
        <v>862</v>
      </c>
      <c r="C566" s="1" t="s">
        <v>2266</v>
      </c>
      <c r="D566" s="1" t="s">
        <v>2476</v>
      </c>
      <c r="E566" s="1">
        <v>2021</v>
      </c>
      <c r="F566" s="1">
        <v>12</v>
      </c>
      <c r="G566" s="6" t="s">
        <v>40</v>
      </c>
      <c r="H566" s="1" t="s">
        <v>2281</v>
      </c>
      <c r="I566" s="1" t="s">
        <v>2915</v>
      </c>
      <c r="J566" s="1" t="s">
        <v>2492</v>
      </c>
      <c r="K566" s="1" t="s">
        <v>2493</v>
      </c>
      <c r="L566" s="1" t="s">
        <v>2494</v>
      </c>
      <c r="M566" s="1" t="s">
        <v>15</v>
      </c>
      <c r="N566" s="1" t="s">
        <v>2719</v>
      </c>
      <c r="O566" s="9" t="s">
        <v>2481</v>
      </c>
    </row>
    <row r="567" spans="1:15" hidden="1" x14ac:dyDescent="0.15">
      <c r="A567" s="1">
        <v>578</v>
      </c>
      <c r="B567" s="1">
        <v>862</v>
      </c>
      <c r="C567" s="1" t="s">
        <v>2266</v>
      </c>
      <c r="D567" s="1" t="s">
        <v>2476</v>
      </c>
      <c r="E567" s="1">
        <v>2021</v>
      </c>
      <c r="F567" s="1">
        <v>12</v>
      </c>
      <c r="H567" s="1" t="s">
        <v>2495</v>
      </c>
      <c r="I567" s="1" t="s">
        <v>2491</v>
      </c>
      <c r="J567" s="1" t="s">
        <v>2496</v>
      </c>
      <c r="K567" s="1" t="s">
        <v>2497</v>
      </c>
      <c r="L567" s="1" t="s">
        <v>2498</v>
      </c>
      <c r="M567" s="1" t="s">
        <v>15</v>
      </c>
      <c r="O567" s="9" t="s">
        <v>2481</v>
      </c>
    </row>
    <row r="568" spans="1:15" hidden="1" x14ac:dyDescent="0.15">
      <c r="A568" s="1">
        <v>579</v>
      </c>
      <c r="B568" s="1">
        <v>862</v>
      </c>
      <c r="C568" s="1" t="s">
        <v>2266</v>
      </c>
      <c r="D568" s="1" t="s">
        <v>2476</v>
      </c>
      <c r="E568" s="1">
        <v>2021</v>
      </c>
      <c r="F568" s="1">
        <v>12</v>
      </c>
      <c r="G568" s="6" t="s">
        <v>40</v>
      </c>
      <c r="H568" s="1" t="s">
        <v>2499</v>
      </c>
      <c r="I568" s="1" t="s">
        <v>2913</v>
      </c>
      <c r="J568" s="1" t="s">
        <v>2501</v>
      </c>
      <c r="K568" s="1" t="s">
        <v>2502</v>
      </c>
      <c r="L568" s="1" t="s">
        <v>2503</v>
      </c>
      <c r="M568" s="1" t="s">
        <v>15</v>
      </c>
      <c r="N568" s="1" t="s">
        <v>2907</v>
      </c>
      <c r="O568" s="9" t="s">
        <v>2481</v>
      </c>
    </row>
    <row r="569" spans="1:15" hidden="1" x14ac:dyDescent="0.15">
      <c r="A569" s="1">
        <v>580</v>
      </c>
      <c r="B569" s="1">
        <v>862</v>
      </c>
      <c r="C569" s="1" t="s">
        <v>2266</v>
      </c>
      <c r="D569" s="1" t="s">
        <v>2476</v>
      </c>
      <c r="E569" s="1">
        <v>2021</v>
      </c>
      <c r="F569" s="1">
        <v>12</v>
      </c>
      <c r="G569" s="6" t="s">
        <v>40</v>
      </c>
      <c r="H569" s="1" t="s">
        <v>2504</v>
      </c>
      <c r="I569" s="1" t="s">
        <v>2924</v>
      </c>
      <c r="J569" s="1" t="s">
        <v>2505</v>
      </c>
      <c r="K569" s="1" t="s">
        <v>2506</v>
      </c>
      <c r="L569" s="1" t="s">
        <v>2507</v>
      </c>
      <c r="M569" s="1" t="s">
        <v>15</v>
      </c>
      <c r="N569" s="1" t="s">
        <v>2907</v>
      </c>
      <c r="O569" s="9" t="s">
        <v>2481</v>
      </c>
    </row>
    <row r="570" spans="1:15" hidden="1" x14ac:dyDescent="0.15">
      <c r="A570" s="1">
        <v>581</v>
      </c>
      <c r="B570" s="1">
        <v>862</v>
      </c>
      <c r="C570" s="1" t="s">
        <v>2266</v>
      </c>
      <c r="D570" s="1" t="s">
        <v>2476</v>
      </c>
      <c r="E570" s="1">
        <v>2021</v>
      </c>
      <c r="F570" s="1">
        <v>12</v>
      </c>
      <c r="H570" s="1" t="s">
        <v>2508</v>
      </c>
      <c r="I570" s="1" t="s">
        <v>2509</v>
      </c>
      <c r="J570" s="1" t="s">
        <v>2510</v>
      </c>
      <c r="K570" s="1" t="s">
        <v>2511</v>
      </c>
      <c r="L570" s="1" t="s">
        <v>2512</v>
      </c>
      <c r="M570" s="1" t="s">
        <v>15</v>
      </c>
      <c r="O570" s="9" t="s">
        <v>2481</v>
      </c>
    </row>
    <row r="571" spans="1:15" hidden="1" x14ac:dyDescent="0.15">
      <c r="A571" s="1">
        <v>582</v>
      </c>
      <c r="B571" s="1">
        <v>862</v>
      </c>
      <c r="C571" s="1" t="s">
        <v>2266</v>
      </c>
      <c r="D571" s="1" t="s">
        <v>2476</v>
      </c>
      <c r="E571" s="1">
        <v>2021</v>
      </c>
      <c r="F571" s="1">
        <v>12</v>
      </c>
      <c r="G571" s="6" t="s">
        <v>40</v>
      </c>
      <c r="H571" s="1" t="s">
        <v>2513</v>
      </c>
      <c r="I571" s="1" t="s">
        <v>2906</v>
      </c>
      <c r="J571" s="1" t="s">
        <v>2514</v>
      </c>
      <c r="K571" s="1" t="s">
        <v>2515</v>
      </c>
      <c r="L571" s="1" t="s">
        <v>2516</v>
      </c>
      <c r="M571" s="1" t="s">
        <v>15</v>
      </c>
      <c r="N571" s="1" t="s">
        <v>2904</v>
      </c>
      <c r="O571" s="9" t="s">
        <v>2481</v>
      </c>
    </row>
    <row r="572" spans="1:15" hidden="1" x14ac:dyDescent="0.15">
      <c r="A572" s="1">
        <v>583</v>
      </c>
      <c r="B572" s="1">
        <v>862</v>
      </c>
      <c r="C572" s="1" t="s">
        <v>2266</v>
      </c>
      <c r="D572" s="1" t="s">
        <v>2476</v>
      </c>
      <c r="E572" s="1">
        <v>2021</v>
      </c>
      <c r="F572" s="1">
        <v>12</v>
      </c>
      <c r="H572" s="1" t="s">
        <v>2517</v>
      </c>
      <c r="I572" s="1" t="s">
        <v>2518</v>
      </c>
      <c r="J572" s="1" t="s">
        <v>2519</v>
      </c>
      <c r="K572" s="1" t="s">
        <v>2520</v>
      </c>
      <c r="L572" s="1" t="s">
        <v>2521</v>
      </c>
      <c r="M572" s="1" t="s">
        <v>15</v>
      </c>
      <c r="O572" s="9" t="s">
        <v>2481</v>
      </c>
    </row>
    <row r="573" spans="1:15" hidden="1" x14ac:dyDescent="0.15">
      <c r="A573" s="1">
        <v>584</v>
      </c>
      <c r="B573" s="1">
        <v>862</v>
      </c>
      <c r="C573" s="1" t="s">
        <v>2266</v>
      </c>
      <c r="D573" s="1" t="s">
        <v>2476</v>
      </c>
      <c r="E573" s="1">
        <v>2021</v>
      </c>
      <c r="F573" s="1">
        <v>12</v>
      </c>
      <c r="G573" s="6" t="s">
        <v>40</v>
      </c>
      <c r="H573" s="1" t="s">
        <v>2522</v>
      </c>
      <c r="I573" s="1" t="s">
        <v>2790</v>
      </c>
      <c r="J573" s="1" t="s">
        <v>2523</v>
      </c>
      <c r="K573" s="1" t="s">
        <v>2524</v>
      </c>
      <c r="L573" s="1" t="s">
        <v>2525</v>
      </c>
      <c r="M573" s="1" t="s">
        <v>15</v>
      </c>
      <c r="N573" s="1" t="s">
        <v>2904</v>
      </c>
      <c r="O573" s="9" t="s">
        <v>2481</v>
      </c>
    </row>
    <row r="574" spans="1:15" hidden="1" x14ac:dyDescent="0.15">
      <c r="A574" s="1">
        <v>585</v>
      </c>
      <c r="B574" s="1">
        <v>862</v>
      </c>
      <c r="C574" s="1" t="s">
        <v>2266</v>
      </c>
      <c r="D574" s="1" t="s">
        <v>2476</v>
      </c>
      <c r="E574" s="1">
        <v>2021</v>
      </c>
      <c r="F574" s="1">
        <v>12</v>
      </c>
      <c r="G574" s="6" t="s">
        <v>40</v>
      </c>
      <c r="H574" s="1" t="s">
        <v>2526</v>
      </c>
      <c r="I574" s="1" t="s">
        <v>2914</v>
      </c>
      <c r="J574" s="1" t="s">
        <v>2527</v>
      </c>
      <c r="K574" s="1" t="s">
        <v>2528</v>
      </c>
      <c r="L574" s="1" t="s">
        <v>2529</v>
      </c>
      <c r="M574" s="1" t="s">
        <v>15</v>
      </c>
      <c r="N574" s="1" t="s">
        <v>2907</v>
      </c>
      <c r="O574" s="9" t="s">
        <v>2481</v>
      </c>
    </row>
    <row r="575" spans="1:15" hidden="1" x14ac:dyDescent="0.15">
      <c r="A575" s="1">
        <v>586</v>
      </c>
      <c r="B575" s="1">
        <v>862</v>
      </c>
      <c r="C575" s="1" t="s">
        <v>2266</v>
      </c>
      <c r="D575" s="1" t="s">
        <v>2476</v>
      </c>
      <c r="E575" s="1">
        <v>2021</v>
      </c>
      <c r="F575" s="1">
        <v>12</v>
      </c>
      <c r="H575" s="1" t="s">
        <v>2530</v>
      </c>
      <c r="I575" s="1" t="s">
        <v>2500</v>
      </c>
      <c r="J575" s="1" t="s">
        <v>2531</v>
      </c>
      <c r="K575" s="1" t="s">
        <v>2532</v>
      </c>
      <c r="L575" s="1" t="s">
        <v>2533</v>
      </c>
      <c r="M575" s="1" t="s">
        <v>15</v>
      </c>
      <c r="O575" s="9" t="s">
        <v>2481</v>
      </c>
    </row>
    <row r="576" spans="1:15" hidden="1" x14ac:dyDescent="0.15">
      <c r="A576" s="1">
        <v>587</v>
      </c>
      <c r="B576" s="1">
        <v>862</v>
      </c>
      <c r="C576" s="1" t="s">
        <v>2266</v>
      </c>
      <c r="D576" s="1" t="s">
        <v>2476</v>
      </c>
      <c r="E576" s="1">
        <v>2021</v>
      </c>
      <c r="F576" s="1">
        <v>12</v>
      </c>
      <c r="G576" s="6" t="s">
        <v>40</v>
      </c>
      <c r="H576" s="1" t="s">
        <v>2314</v>
      </c>
      <c r="I576" s="1" t="s">
        <v>2790</v>
      </c>
      <c r="J576" s="1" t="s">
        <v>2534</v>
      </c>
      <c r="K576" s="1" t="s">
        <v>2535</v>
      </c>
      <c r="L576" s="1" t="s">
        <v>2536</v>
      </c>
      <c r="M576" s="1" t="s">
        <v>15</v>
      </c>
      <c r="N576" s="1" t="s">
        <v>2720</v>
      </c>
      <c r="O576" s="9" t="s">
        <v>2481</v>
      </c>
    </row>
    <row r="577" spans="1:15" hidden="1" x14ac:dyDescent="0.15">
      <c r="A577" s="1">
        <v>588</v>
      </c>
      <c r="B577" s="1">
        <v>862</v>
      </c>
      <c r="C577" s="1" t="s">
        <v>2266</v>
      </c>
      <c r="D577" s="1" t="s">
        <v>2476</v>
      </c>
      <c r="E577" s="1">
        <v>2021</v>
      </c>
      <c r="F577" s="1">
        <v>12</v>
      </c>
      <c r="H577" s="1" t="s">
        <v>2537</v>
      </c>
      <c r="I577" s="1" t="s">
        <v>1215</v>
      </c>
      <c r="J577" s="1" t="s">
        <v>2538</v>
      </c>
      <c r="K577" s="1" t="s">
        <v>2539</v>
      </c>
      <c r="L577" s="1" t="s">
        <v>2540</v>
      </c>
      <c r="M577" s="1" t="s">
        <v>15</v>
      </c>
      <c r="O577" s="9" t="s">
        <v>2481</v>
      </c>
    </row>
    <row r="578" spans="1:15" hidden="1" x14ac:dyDescent="0.15">
      <c r="A578" s="1">
        <v>589</v>
      </c>
      <c r="B578" s="1">
        <v>862</v>
      </c>
      <c r="C578" s="1" t="s">
        <v>2266</v>
      </c>
      <c r="D578" s="1" t="s">
        <v>2476</v>
      </c>
      <c r="E578" s="1">
        <v>2021</v>
      </c>
      <c r="F578" s="1">
        <v>12</v>
      </c>
      <c r="H578" s="1" t="s">
        <v>237</v>
      </c>
      <c r="I578" s="1" t="s">
        <v>271</v>
      </c>
      <c r="J578" s="1" t="s">
        <v>2541</v>
      </c>
      <c r="K578" s="1" t="s">
        <v>2542</v>
      </c>
      <c r="L578" s="1" t="s">
        <v>2543</v>
      </c>
      <c r="M578" s="1" t="s">
        <v>15</v>
      </c>
      <c r="O578" s="9" t="s">
        <v>2481</v>
      </c>
    </row>
    <row r="579" spans="1:15" hidden="1" x14ac:dyDescent="0.15">
      <c r="A579" s="1">
        <v>590</v>
      </c>
      <c r="B579" s="1">
        <v>862</v>
      </c>
      <c r="C579" s="1" t="s">
        <v>2266</v>
      </c>
      <c r="D579" s="1" t="s">
        <v>2476</v>
      </c>
      <c r="E579" s="1">
        <v>2021</v>
      </c>
      <c r="F579" s="1">
        <v>12</v>
      </c>
      <c r="H579" s="1" t="s">
        <v>2544</v>
      </c>
      <c r="I579" s="1" t="s">
        <v>602</v>
      </c>
      <c r="J579" s="1" t="s">
        <v>2545</v>
      </c>
      <c r="K579" s="1" t="s">
        <v>2546</v>
      </c>
      <c r="L579" s="1" t="s">
        <v>2547</v>
      </c>
      <c r="M579" s="1" t="s">
        <v>15</v>
      </c>
      <c r="O579" s="9" t="s">
        <v>2481</v>
      </c>
    </row>
    <row r="580" spans="1:15" hidden="1" x14ac:dyDescent="0.15">
      <c r="A580" s="1">
        <v>591</v>
      </c>
      <c r="B580" s="1">
        <v>862</v>
      </c>
      <c r="C580" s="1" t="s">
        <v>2266</v>
      </c>
      <c r="D580" s="1" t="s">
        <v>2476</v>
      </c>
      <c r="E580" s="1">
        <v>2021</v>
      </c>
      <c r="F580" s="1">
        <v>12</v>
      </c>
      <c r="G580" s="2" t="s">
        <v>25</v>
      </c>
      <c r="H580" s="1" t="s">
        <v>2548</v>
      </c>
      <c r="I580" s="1" t="s">
        <v>344</v>
      </c>
      <c r="J580" s="1" t="s">
        <v>2549</v>
      </c>
      <c r="K580" s="1" t="s">
        <v>2550</v>
      </c>
      <c r="L580" s="1" t="s">
        <v>2551</v>
      </c>
      <c r="M580" s="1" t="s">
        <v>15</v>
      </c>
      <c r="O580" s="9" t="s">
        <v>2481</v>
      </c>
    </row>
    <row r="581" spans="1:15" hidden="1" x14ac:dyDescent="0.15">
      <c r="A581" s="1">
        <v>592</v>
      </c>
      <c r="B581" s="1">
        <v>862</v>
      </c>
      <c r="C581" s="1" t="s">
        <v>2266</v>
      </c>
      <c r="D581" s="1" t="s">
        <v>2476</v>
      </c>
      <c r="E581" s="1">
        <v>2021</v>
      </c>
      <c r="F581" s="1">
        <v>12</v>
      </c>
      <c r="G581" s="2" t="s">
        <v>25</v>
      </c>
      <c r="H581" s="1" t="s">
        <v>2333</v>
      </c>
      <c r="I581" s="1" t="s">
        <v>2552</v>
      </c>
      <c r="J581" s="1" t="s">
        <v>2553</v>
      </c>
      <c r="K581" s="1" t="s">
        <v>2336</v>
      </c>
      <c r="L581" s="1" t="s">
        <v>2554</v>
      </c>
      <c r="M581" s="1" t="s">
        <v>15</v>
      </c>
      <c r="O581" s="9" t="s">
        <v>2481</v>
      </c>
    </row>
    <row r="582" spans="1:15" hidden="1" x14ac:dyDescent="0.15">
      <c r="A582" s="1">
        <v>593</v>
      </c>
      <c r="B582" s="1">
        <v>862</v>
      </c>
      <c r="C582" s="1" t="s">
        <v>2266</v>
      </c>
      <c r="D582" s="1" t="s">
        <v>2476</v>
      </c>
      <c r="E582" s="1">
        <v>2021</v>
      </c>
      <c r="F582" s="1">
        <v>12</v>
      </c>
      <c r="G582" s="2" t="s">
        <v>25</v>
      </c>
      <c r="H582" s="1" t="s">
        <v>2555</v>
      </c>
      <c r="I582" s="1" t="s">
        <v>2556</v>
      </c>
      <c r="J582" s="1" t="s">
        <v>2557</v>
      </c>
      <c r="K582" s="1" t="s">
        <v>2558</v>
      </c>
      <c r="L582" s="1" t="s">
        <v>2559</v>
      </c>
      <c r="M582" s="1" t="s">
        <v>15</v>
      </c>
      <c r="O582" s="9" t="s">
        <v>2481</v>
      </c>
    </row>
    <row r="583" spans="1:15" hidden="1" x14ac:dyDescent="0.15">
      <c r="A583" s="1">
        <v>594</v>
      </c>
      <c r="B583" s="1">
        <v>936</v>
      </c>
      <c r="C583" s="1" t="s">
        <v>2560</v>
      </c>
      <c r="D583" s="1" t="s">
        <v>2561</v>
      </c>
      <c r="E583" s="1">
        <v>2021</v>
      </c>
      <c r="F583" s="1">
        <v>12</v>
      </c>
      <c r="H583" s="1" t="s">
        <v>2562</v>
      </c>
      <c r="I583" s="1" t="s">
        <v>2563</v>
      </c>
      <c r="J583" s="1" t="s">
        <v>2564</v>
      </c>
      <c r="L583" s="1" t="s">
        <v>2565</v>
      </c>
      <c r="M583" s="1" t="s">
        <v>15</v>
      </c>
      <c r="O583" s="9" t="s">
        <v>2566</v>
      </c>
    </row>
    <row r="584" spans="1:15" hidden="1" x14ac:dyDescent="0.15">
      <c r="A584" s="1">
        <v>595</v>
      </c>
      <c r="B584" s="1">
        <v>936</v>
      </c>
      <c r="C584" s="1" t="s">
        <v>2560</v>
      </c>
      <c r="D584" s="1" t="s">
        <v>2561</v>
      </c>
      <c r="E584" s="1">
        <v>2021</v>
      </c>
      <c r="F584" s="1">
        <v>12</v>
      </c>
      <c r="H584" s="1" t="s">
        <v>601</v>
      </c>
      <c r="I584" s="1" t="s">
        <v>2567</v>
      </c>
      <c r="J584" s="1" t="s">
        <v>2568</v>
      </c>
      <c r="L584" s="1" t="s">
        <v>2569</v>
      </c>
      <c r="M584" s="1" t="s">
        <v>15</v>
      </c>
      <c r="O584" s="9" t="s">
        <v>2566</v>
      </c>
    </row>
    <row r="585" spans="1:15" hidden="1" x14ac:dyDescent="0.15">
      <c r="A585" s="1">
        <v>596</v>
      </c>
      <c r="B585" s="1">
        <v>936</v>
      </c>
      <c r="C585" s="1" t="s">
        <v>2560</v>
      </c>
      <c r="D585" s="1" t="s">
        <v>2561</v>
      </c>
      <c r="E585" s="1">
        <v>2021</v>
      </c>
      <c r="F585" s="1">
        <v>12</v>
      </c>
      <c r="H585" s="1" t="s">
        <v>2570</v>
      </c>
      <c r="I585" s="1" t="s">
        <v>2571</v>
      </c>
      <c r="J585" s="1" t="s">
        <v>2572</v>
      </c>
      <c r="L585" s="1" t="s">
        <v>2573</v>
      </c>
      <c r="M585" s="1" t="s">
        <v>15</v>
      </c>
      <c r="O585" s="9" t="s">
        <v>2566</v>
      </c>
    </row>
    <row r="586" spans="1:15" hidden="1" x14ac:dyDescent="0.15">
      <c r="A586" s="1">
        <v>599</v>
      </c>
      <c r="B586" s="1">
        <v>936</v>
      </c>
      <c r="C586" s="1" t="s">
        <v>2560</v>
      </c>
      <c r="D586" s="1" t="s">
        <v>2561</v>
      </c>
      <c r="E586" s="1">
        <v>2021</v>
      </c>
      <c r="F586" s="1">
        <v>12</v>
      </c>
      <c r="G586" s="2" t="s">
        <v>25</v>
      </c>
      <c r="H586" s="1" t="s">
        <v>2574</v>
      </c>
      <c r="I586" s="1" t="s">
        <v>2575</v>
      </c>
      <c r="J586" s="1" t="s">
        <v>2576</v>
      </c>
      <c r="L586" s="1" t="s">
        <v>2577</v>
      </c>
      <c r="M586" s="1" t="s">
        <v>15</v>
      </c>
      <c r="O586" s="9" t="s">
        <v>2566</v>
      </c>
    </row>
    <row r="587" spans="1:15" hidden="1" x14ac:dyDescent="0.15">
      <c r="A587" s="1">
        <v>600</v>
      </c>
      <c r="B587" s="1">
        <v>936</v>
      </c>
      <c r="C587" s="1" t="s">
        <v>2560</v>
      </c>
      <c r="D587" s="1" t="s">
        <v>2561</v>
      </c>
      <c r="E587" s="1">
        <v>2021</v>
      </c>
      <c r="F587" s="1">
        <v>12</v>
      </c>
      <c r="H587" s="1" t="s">
        <v>2578</v>
      </c>
      <c r="I587" s="1" t="s">
        <v>2579</v>
      </c>
      <c r="J587" s="1" t="s">
        <v>2580</v>
      </c>
      <c r="L587" s="1" t="s">
        <v>2581</v>
      </c>
      <c r="M587" s="1" t="s">
        <v>15</v>
      </c>
      <c r="O587" s="9" t="s">
        <v>2566</v>
      </c>
    </row>
    <row r="588" spans="1:15" hidden="1" x14ac:dyDescent="0.15">
      <c r="A588" s="1">
        <v>602</v>
      </c>
      <c r="B588" s="1">
        <v>936</v>
      </c>
      <c r="C588" s="1" t="s">
        <v>2560</v>
      </c>
      <c r="D588" s="1" t="s">
        <v>2561</v>
      </c>
      <c r="E588" s="1">
        <v>2021</v>
      </c>
      <c r="F588" s="1">
        <v>12</v>
      </c>
      <c r="H588" s="1" t="s">
        <v>2582</v>
      </c>
      <c r="I588" s="1" t="s">
        <v>2583</v>
      </c>
      <c r="J588" s="1" t="s">
        <v>2584</v>
      </c>
      <c r="L588" s="1" t="s">
        <v>2585</v>
      </c>
      <c r="M588" s="1" t="s">
        <v>15</v>
      </c>
      <c r="O588" s="9" t="s">
        <v>2566</v>
      </c>
    </row>
    <row r="589" spans="1:15" hidden="1" x14ac:dyDescent="0.15">
      <c r="A589" s="1">
        <v>603</v>
      </c>
      <c r="B589" s="1">
        <v>936</v>
      </c>
      <c r="C589" s="1" t="s">
        <v>2560</v>
      </c>
      <c r="D589" s="1" t="s">
        <v>2561</v>
      </c>
      <c r="E589" s="1">
        <v>2021</v>
      </c>
      <c r="F589" s="1">
        <v>12</v>
      </c>
      <c r="H589" s="1" t="s">
        <v>2586</v>
      </c>
      <c r="I589" s="1" t="s">
        <v>2587</v>
      </c>
      <c r="J589" s="1" t="s">
        <v>2588</v>
      </c>
      <c r="L589" s="1" t="s">
        <v>2589</v>
      </c>
      <c r="M589" s="1" t="s">
        <v>15</v>
      </c>
      <c r="O589" s="9" t="s">
        <v>2566</v>
      </c>
    </row>
    <row r="590" spans="1:15" hidden="1" x14ac:dyDescent="0.15">
      <c r="A590" s="1">
        <v>604</v>
      </c>
      <c r="B590" s="1">
        <v>936</v>
      </c>
      <c r="C590" s="1" t="s">
        <v>2560</v>
      </c>
      <c r="D590" s="1" t="s">
        <v>2561</v>
      </c>
      <c r="E590" s="1">
        <v>2021</v>
      </c>
      <c r="F590" s="1">
        <v>12</v>
      </c>
      <c r="H590" s="1" t="s">
        <v>2590</v>
      </c>
      <c r="I590" s="1" t="s">
        <v>271</v>
      </c>
      <c r="J590" s="1" t="s">
        <v>2591</v>
      </c>
      <c r="L590" s="1" t="s">
        <v>2592</v>
      </c>
      <c r="M590" s="1" t="s">
        <v>15</v>
      </c>
      <c r="O590" s="9" t="s">
        <v>2566</v>
      </c>
    </row>
    <row r="591" spans="1:15" hidden="1" x14ac:dyDescent="0.15">
      <c r="A591" s="1">
        <v>605</v>
      </c>
      <c r="B591" s="1">
        <v>936</v>
      </c>
      <c r="C591" s="1" t="s">
        <v>2560</v>
      </c>
      <c r="D591" s="1" t="s">
        <v>2561</v>
      </c>
      <c r="E591" s="1">
        <v>2021</v>
      </c>
      <c r="F591" s="1">
        <v>12</v>
      </c>
      <c r="H591" s="1" t="s">
        <v>2593</v>
      </c>
      <c r="I591" s="1" t="s">
        <v>271</v>
      </c>
      <c r="J591" s="1" t="s">
        <v>2594</v>
      </c>
      <c r="L591" s="1" t="s">
        <v>2595</v>
      </c>
      <c r="M591" s="1" t="s">
        <v>15</v>
      </c>
      <c r="O591" s="9" t="s">
        <v>2566</v>
      </c>
    </row>
    <row r="592" spans="1:15" hidden="1" x14ac:dyDescent="0.15">
      <c r="A592" s="1">
        <v>606</v>
      </c>
      <c r="B592" s="1">
        <v>936</v>
      </c>
      <c r="C592" s="1" t="s">
        <v>2560</v>
      </c>
      <c r="D592" s="1" t="s">
        <v>2561</v>
      </c>
      <c r="E592" s="1">
        <v>2021</v>
      </c>
      <c r="F592" s="1">
        <v>12</v>
      </c>
      <c r="H592" s="1" t="s">
        <v>2596</v>
      </c>
      <c r="I592" s="1" t="s">
        <v>271</v>
      </c>
      <c r="J592" s="1" t="s">
        <v>2597</v>
      </c>
      <c r="K592" s="1" t="s">
        <v>2598</v>
      </c>
      <c r="M592" s="1" t="s">
        <v>15</v>
      </c>
      <c r="O592" s="9" t="s">
        <v>2566</v>
      </c>
    </row>
    <row r="593" spans="1:15" hidden="1" x14ac:dyDescent="0.15">
      <c r="A593" s="1">
        <v>607</v>
      </c>
      <c r="B593" s="1">
        <v>691</v>
      </c>
      <c r="C593" s="1" t="s">
        <v>1919</v>
      </c>
      <c r="D593" s="1" t="s">
        <v>2599</v>
      </c>
      <c r="E593" s="1">
        <v>2021</v>
      </c>
      <c r="F593" s="1">
        <v>12</v>
      </c>
      <c r="G593" s="6" t="s">
        <v>40</v>
      </c>
      <c r="H593" s="1" t="s">
        <v>2600</v>
      </c>
      <c r="I593" s="1" t="s">
        <v>2906</v>
      </c>
      <c r="J593" s="1" t="s">
        <v>2601</v>
      </c>
      <c r="K593" s="1" t="s">
        <v>2602</v>
      </c>
      <c r="L593" s="1" t="s">
        <v>2603</v>
      </c>
      <c r="M593" s="1" t="s">
        <v>15</v>
      </c>
      <c r="N593" s="1" t="s">
        <v>2905</v>
      </c>
      <c r="O593" s="9" t="s">
        <v>2604</v>
      </c>
    </row>
    <row r="594" spans="1:15" hidden="1" x14ac:dyDescent="0.15">
      <c r="A594" s="1">
        <v>608</v>
      </c>
      <c r="B594" s="1">
        <v>691</v>
      </c>
      <c r="C594" s="1" t="s">
        <v>1919</v>
      </c>
      <c r="D594" s="1" t="s">
        <v>2599</v>
      </c>
      <c r="E594" s="1">
        <v>2021</v>
      </c>
      <c r="F594" s="1">
        <v>12</v>
      </c>
      <c r="H594" s="1" t="s">
        <v>2605</v>
      </c>
      <c r="I594" s="1" t="s">
        <v>2606</v>
      </c>
      <c r="J594" s="1" t="s">
        <v>2607</v>
      </c>
      <c r="K594" s="1" t="s">
        <v>2608</v>
      </c>
      <c r="L594" s="1" t="s">
        <v>2609</v>
      </c>
      <c r="M594" s="1" t="s">
        <v>15</v>
      </c>
      <c r="O594" s="9" t="s">
        <v>2604</v>
      </c>
    </row>
    <row r="595" spans="1:15" hidden="1" x14ac:dyDescent="0.15">
      <c r="A595" s="1">
        <v>609</v>
      </c>
      <c r="B595" s="1">
        <v>691</v>
      </c>
      <c r="C595" s="1" t="s">
        <v>1919</v>
      </c>
      <c r="D595" s="1" t="s">
        <v>2599</v>
      </c>
      <c r="E595" s="1">
        <v>2021</v>
      </c>
      <c r="F595" s="1">
        <v>12</v>
      </c>
      <c r="G595" s="6" t="s">
        <v>40</v>
      </c>
      <c r="H595" s="1" t="s">
        <v>2610</v>
      </c>
      <c r="I595" s="1" t="s">
        <v>2912</v>
      </c>
      <c r="J595" s="1" t="s">
        <v>2611</v>
      </c>
      <c r="K595" s="1" t="s">
        <v>2612</v>
      </c>
      <c r="L595" s="1" t="s">
        <v>2613</v>
      </c>
      <c r="M595" s="1" t="s">
        <v>15</v>
      </c>
      <c r="N595" s="1" t="s">
        <v>2907</v>
      </c>
      <c r="O595" s="9" t="s">
        <v>2604</v>
      </c>
    </row>
    <row r="596" spans="1:15" hidden="1" x14ac:dyDescent="0.15">
      <c r="A596" s="1">
        <v>610</v>
      </c>
      <c r="B596" s="1">
        <v>691</v>
      </c>
      <c r="C596" s="1" t="s">
        <v>1919</v>
      </c>
      <c r="D596" s="1" t="s">
        <v>2599</v>
      </c>
      <c r="E596" s="1">
        <v>2021</v>
      </c>
      <c r="F596" s="1">
        <v>12</v>
      </c>
      <c r="G596" s="6" t="s">
        <v>40</v>
      </c>
      <c r="H596" s="1" t="s">
        <v>2614</v>
      </c>
      <c r="I596" s="1" t="s">
        <v>2912</v>
      </c>
      <c r="J596" s="1" t="s">
        <v>2615</v>
      </c>
      <c r="K596" s="1" t="s">
        <v>2616</v>
      </c>
      <c r="L596" s="1" t="s">
        <v>2908</v>
      </c>
      <c r="M596" s="1" t="s">
        <v>15</v>
      </c>
      <c r="N596" s="1" t="s">
        <v>2907</v>
      </c>
      <c r="O596" s="9" t="s">
        <v>2604</v>
      </c>
    </row>
    <row r="597" spans="1:15" hidden="1" x14ac:dyDescent="0.15">
      <c r="A597" s="1">
        <v>611</v>
      </c>
      <c r="B597" s="1">
        <v>691</v>
      </c>
      <c r="C597" s="1" t="s">
        <v>1919</v>
      </c>
      <c r="D597" s="1" t="s">
        <v>2599</v>
      </c>
      <c r="E597" s="1">
        <v>2021</v>
      </c>
      <c r="F597" s="1">
        <v>12</v>
      </c>
      <c r="G597" s="11" t="s">
        <v>2741</v>
      </c>
      <c r="H597" s="1" t="s">
        <v>2617</v>
      </c>
      <c r="I597" s="1" t="s">
        <v>2912</v>
      </c>
      <c r="J597" s="1" t="s">
        <v>2618</v>
      </c>
      <c r="K597" s="1" t="s">
        <v>2619</v>
      </c>
      <c r="L597" s="1" t="s">
        <v>2620</v>
      </c>
      <c r="M597" s="1" t="s">
        <v>15</v>
      </c>
      <c r="N597" s="1" t="s">
        <v>2902</v>
      </c>
      <c r="O597" s="9" t="s">
        <v>2604</v>
      </c>
    </row>
    <row r="598" spans="1:15" hidden="1" x14ac:dyDescent="0.15">
      <c r="A598" s="1">
        <v>612</v>
      </c>
      <c r="B598" s="1">
        <v>691</v>
      </c>
      <c r="C598" s="1" t="s">
        <v>1919</v>
      </c>
      <c r="D598" s="1" t="s">
        <v>2599</v>
      </c>
      <c r="E598" s="1">
        <v>2021</v>
      </c>
      <c r="F598" s="1">
        <v>12</v>
      </c>
      <c r="G598" s="6" t="s">
        <v>40</v>
      </c>
      <c r="H598" s="1" t="s">
        <v>2621</v>
      </c>
      <c r="I598" s="1" t="s">
        <v>2912</v>
      </c>
      <c r="J598" s="1" t="s">
        <v>2622</v>
      </c>
      <c r="K598" s="1" t="s">
        <v>2623</v>
      </c>
      <c r="L598" s="1" t="s">
        <v>2624</v>
      </c>
      <c r="M598" s="1" t="s">
        <v>15</v>
      </c>
      <c r="N598" s="1" t="s">
        <v>2902</v>
      </c>
      <c r="O598" s="9" t="s">
        <v>2604</v>
      </c>
    </row>
    <row r="599" spans="1:15" hidden="1" x14ac:dyDescent="0.15">
      <c r="A599" s="1">
        <v>613</v>
      </c>
      <c r="B599" s="1">
        <v>691</v>
      </c>
      <c r="C599" s="1" t="s">
        <v>1919</v>
      </c>
      <c r="D599" s="1" t="s">
        <v>2599</v>
      </c>
      <c r="E599" s="1">
        <v>2021</v>
      </c>
      <c r="F599" s="1">
        <v>12</v>
      </c>
      <c r="H599" s="1" t="s">
        <v>2625</v>
      </c>
      <c r="I599" s="1" t="s">
        <v>2626</v>
      </c>
      <c r="J599" s="1" t="s">
        <v>2627</v>
      </c>
      <c r="K599" s="1" t="s">
        <v>2628</v>
      </c>
      <c r="L599" s="1" t="s">
        <v>2629</v>
      </c>
      <c r="M599" s="1" t="s">
        <v>15</v>
      </c>
      <c r="O599" s="9" t="s">
        <v>2604</v>
      </c>
    </row>
    <row r="600" spans="1:15" hidden="1" x14ac:dyDescent="0.15">
      <c r="A600" s="1">
        <v>614</v>
      </c>
      <c r="B600" s="1">
        <v>691</v>
      </c>
      <c r="C600" s="1" t="s">
        <v>1919</v>
      </c>
      <c r="D600" s="1" t="s">
        <v>2599</v>
      </c>
      <c r="E600" s="1">
        <v>2021</v>
      </c>
      <c r="F600" s="1">
        <v>12</v>
      </c>
      <c r="G600" s="6" t="s">
        <v>40</v>
      </c>
      <c r="H600" s="1" t="s">
        <v>2630</v>
      </c>
      <c r="I600" s="1" t="s">
        <v>2912</v>
      </c>
      <c r="J600" s="1" t="s">
        <v>2631</v>
      </c>
      <c r="K600" s="1" t="s">
        <v>2632</v>
      </c>
      <c r="L600" s="1" t="s">
        <v>2633</v>
      </c>
      <c r="M600" s="1" t="s">
        <v>15</v>
      </c>
      <c r="N600" s="1" t="s">
        <v>2901</v>
      </c>
      <c r="O600" s="9" t="s">
        <v>2604</v>
      </c>
    </row>
    <row r="601" spans="1:15" hidden="1" x14ac:dyDescent="0.15">
      <c r="A601" s="1">
        <v>615</v>
      </c>
      <c r="B601" s="1">
        <v>691</v>
      </c>
      <c r="C601" s="1" t="s">
        <v>1919</v>
      </c>
      <c r="D601" s="1" t="s">
        <v>2599</v>
      </c>
      <c r="E601" s="1">
        <v>2021</v>
      </c>
      <c r="F601" s="1">
        <v>12</v>
      </c>
      <c r="H601" s="1" t="s">
        <v>2634</v>
      </c>
      <c r="I601" s="1" t="s">
        <v>344</v>
      </c>
      <c r="J601" s="1" t="s">
        <v>2635</v>
      </c>
      <c r="K601" s="1" t="s">
        <v>2636</v>
      </c>
      <c r="L601" s="1" t="s">
        <v>2637</v>
      </c>
      <c r="M601" s="1" t="s">
        <v>15</v>
      </c>
      <c r="O601" s="9" t="s">
        <v>2604</v>
      </c>
    </row>
    <row r="602" spans="1:15" hidden="1" x14ac:dyDescent="0.15">
      <c r="A602" s="1">
        <v>616</v>
      </c>
      <c r="B602" s="1">
        <v>691</v>
      </c>
      <c r="C602" s="1" t="s">
        <v>1919</v>
      </c>
      <c r="D602" s="1" t="s">
        <v>2599</v>
      </c>
      <c r="E602" s="1">
        <v>2021</v>
      </c>
      <c r="F602" s="1">
        <v>12</v>
      </c>
      <c r="G602" s="6" t="s">
        <v>40</v>
      </c>
      <c r="H602" s="1" t="s">
        <v>2638</v>
      </c>
      <c r="I602" s="1" t="s">
        <v>2909</v>
      </c>
      <c r="J602" s="1" t="s">
        <v>2639</v>
      </c>
      <c r="K602" s="1" t="s">
        <v>2640</v>
      </c>
      <c r="L602" s="1" t="s">
        <v>2641</v>
      </c>
      <c r="M602" s="1" t="s">
        <v>15</v>
      </c>
      <c r="N602" s="1" t="s">
        <v>2905</v>
      </c>
      <c r="O602" s="9" t="s">
        <v>2604</v>
      </c>
    </row>
    <row r="603" spans="1:15" hidden="1" x14ac:dyDescent="0.15">
      <c r="A603" s="1">
        <v>617</v>
      </c>
      <c r="B603" s="1">
        <v>691</v>
      </c>
      <c r="C603" s="1" t="s">
        <v>1919</v>
      </c>
      <c r="D603" s="1" t="s">
        <v>2599</v>
      </c>
      <c r="E603" s="1">
        <v>2021</v>
      </c>
      <c r="F603" s="1">
        <v>12</v>
      </c>
      <c r="G603" s="6" t="s">
        <v>40</v>
      </c>
      <c r="H603" s="1" t="s">
        <v>2642</v>
      </c>
      <c r="I603" s="1" t="s">
        <v>2912</v>
      </c>
      <c r="J603" s="1" t="s">
        <v>2643</v>
      </c>
      <c r="K603" s="1" t="s">
        <v>2644</v>
      </c>
      <c r="L603" s="1" t="s">
        <v>2645</v>
      </c>
      <c r="M603" s="1" t="s">
        <v>15</v>
      </c>
      <c r="N603" s="1" t="s">
        <v>2905</v>
      </c>
      <c r="O603" s="9" t="s">
        <v>2604</v>
      </c>
    </row>
    <row r="604" spans="1:15" hidden="1" x14ac:dyDescent="0.15">
      <c r="A604" s="1">
        <v>618</v>
      </c>
      <c r="B604" s="1">
        <v>691</v>
      </c>
      <c r="C604" s="1" t="s">
        <v>1919</v>
      </c>
      <c r="D604" s="1" t="s">
        <v>2599</v>
      </c>
      <c r="E604" s="1">
        <v>2021</v>
      </c>
      <c r="F604" s="1">
        <v>12</v>
      </c>
      <c r="G604" s="6" t="s">
        <v>40</v>
      </c>
      <c r="H604" s="1" t="s">
        <v>1860</v>
      </c>
      <c r="I604" s="1" t="s">
        <v>2912</v>
      </c>
      <c r="J604" s="1" t="s">
        <v>2646</v>
      </c>
      <c r="K604" s="1" t="s">
        <v>2647</v>
      </c>
      <c r="L604" s="1" t="s">
        <v>2648</v>
      </c>
      <c r="M604" s="1" t="s">
        <v>15</v>
      </c>
      <c r="N604" s="1" t="s">
        <v>2904</v>
      </c>
      <c r="O604" s="9" t="s">
        <v>2604</v>
      </c>
    </row>
    <row r="605" spans="1:15" hidden="1" x14ac:dyDescent="0.15">
      <c r="A605" s="1">
        <v>619</v>
      </c>
      <c r="B605" s="1">
        <v>691</v>
      </c>
      <c r="C605" s="1" t="s">
        <v>1919</v>
      </c>
      <c r="D605" s="1" t="s">
        <v>2599</v>
      </c>
      <c r="E605" s="1">
        <v>2021</v>
      </c>
      <c r="F605" s="1">
        <v>12</v>
      </c>
      <c r="G605" s="2" t="s">
        <v>25</v>
      </c>
      <c r="H605" s="1" t="s">
        <v>2649</v>
      </c>
      <c r="I605" s="1" t="s">
        <v>2650</v>
      </c>
      <c r="J605" s="1" t="s">
        <v>2651</v>
      </c>
      <c r="K605" s="1" t="s">
        <v>2652</v>
      </c>
      <c r="L605" s="1" t="s">
        <v>2653</v>
      </c>
      <c r="M605" s="1" t="s">
        <v>15</v>
      </c>
      <c r="O605" s="9" t="s">
        <v>2604</v>
      </c>
    </row>
    <row r="606" spans="1:15" hidden="1" x14ac:dyDescent="0.15">
      <c r="A606" s="1">
        <v>620</v>
      </c>
      <c r="B606" s="1">
        <v>691</v>
      </c>
      <c r="C606" s="1" t="s">
        <v>1919</v>
      </c>
      <c r="D606" s="1" t="s">
        <v>2599</v>
      </c>
      <c r="E606" s="1">
        <v>2021</v>
      </c>
      <c r="F606" s="1">
        <v>12</v>
      </c>
      <c r="G606" s="2" t="s">
        <v>25</v>
      </c>
      <c r="H606" s="1" t="s">
        <v>2654</v>
      </c>
      <c r="I606" s="1" t="s">
        <v>2655</v>
      </c>
      <c r="J606" s="1" t="s">
        <v>2656</v>
      </c>
      <c r="K606" s="1" t="s">
        <v>2657</v>
      </c>
      <c r="L606" s="1" t="s">
        <v>2658</v>
      </c>
      <c r="M606" s="1" t="s">
        <v>15</v>
      </c>
      <c r="O606" s="9" t="s">
        <v>2604</v>
      </c>
    </row>
    <row r="607" spans="1:15" hidden="1" x14ac:dyDescent="0.15">
      <c r="A607" s="1">
        <v>621</v>
      </c>
      <c r="B607" s="1">
        <v>691</v>
      </c>
      <c r="C607" s="1" t="s">
        <v>1919</v>
      </c>
      <c r="D607" s="1" t="s">
        <v>2599</v>
      </c>
      <c r="E607" s="1">
        <v>2021</v>
      </c>
      <c r="F607" s="1">
        <v>12</v>
      </c>
      <c r="G607" s="6" t="s">
        <v>40</v>
      </c>
      <c r="H607" s="1" t="s">
        <v>2659</v>
      </c>
      <c r="I607" s="1" t="s">
        <v>2910</v>
      </c>
      <c r="J607" s="1" t="s">
        <v>2660</v>
      </c>
      <c r="K607" s="1" t="s">
        <v>2661</v>
      </c>
      <c r="L607" s="1" t="s">
        <v>2662</v>
      </c>
      <c r="M607" s="1" t="s">
        <v>15</v>
      </c>
      <c r="N607" s="1" t="s">
        <v>2905</v>
      </c>
      <c r="O607" s="9" t="s">
        <v>2604</v>
      </c>
    </row>
    <row r="608" spans="1:15" hidden="1" x14ac:dyDescent="0.15">
      <c r="A608" s="1">
        <v>622</v>
      </c>
      <c r="B608" s="1">
        <v>691</v>
      </c>
      <c r="C608" s="1" t="s">
        <v>1919</v>
      </c>
      <c r="D608" s="1" t="s">
        <v>2599</v>
      </c>
      <c r="E608" s="1">
        <v>2021</v>
      </c>
      <c r="F608" s="1">
        <v>12</v>
      </c>
      <c r="H608" s="1" t="s">
        <v>2663</v>
      </c>
      <c r="I608" s="1" t="s">
        <v>2664</v>
      </c>
      <c r="J608" s="1" t="s">
        <v>2665</v>
      </c>
      <c r="K608" s="1" t="s">
        <v>2666</v>
      </c>
      <c r="L608" s="1" t="s">
        <v>2667</v>
      </c>
      <c r="M608" s="1" t="s">
        <v>15</v>
      </c>
      <c r="O608" s="9" t="s">
        <v>2604</v>
      </c>
    </row>
    <row r="609" spans="1:15" hidden="1" x14ac:dyDescent="0.15">
      <c r="A609" s="1">
        <v>623</v>
      </c>
      <c r="B609" s="1">
        <v>692</v>
      </c>
      <c r="C609" s="1" t="s">
        <v>1919</v>
      </c>
      <c r="D609" s="1" t="s">
        <v>1920</v>
      </c>
      <c r="E609" s="1">
        <v>2021</v>
      </c>
      <c r="F609" s="1">
        <v>10</v>
      </c>
      <c r="H609" s="1" t="s">
        <v>2668</v>
      </c>
      <c r="I609" s="1" t="s">
        <v>271</v>
      </c>
      <c r="J609" s="1" t="s">
        <v>2669</v>
      </c>
      <c r="K609" s="1" t="s">
        <v>2670</v>
      </c>
      <c r="L609" s="1" t="s">
        <v>2671</v>
      </c>
      <c r="M609" s="1" t="s">
        <v>15</v>
      </c>
      <c r="O609" s="9" t="s">
        <v>1923</v>
      </c>
    </row>
    <row r="610" spans="1:15" x14ac:dyDescent="0.15">
      <c r="A610" s="1">
        <v>624</v>
      </c>
      <c r="B610" s="1">
        <v>692</v>
      </c>
      <c r="C610" s="1" t="s">
        <v>1919</v>
      </c>
      <c r="D610" s="1" t="s">
        <v>1920</v>
      </c>
      <c r="E610" s="1">
        <v>2021</v>
      </c>
      <c r="F610" s="1">
        <v>10</v>
      </c>
      <c r="G610" s="4" t="s">
        <v>38</v>
      </c>
      <c r="H610" s="1" t="s">
        <v>2672</v>
      </c>
      <c r="I610" s="1" t="s">
        <v>2673</v>
      </c>
      <c r="J610" s="1" t="s">
        <v>2674</v>
      </c>
      <c r="K610" s="1" t="s">
        <v>2675</v>
      </c>
      <c r="L610" s="1" t="s">
        <v>2676</v>
      </c>
      <c r="M610" s="1" t="s">
        <v>15</v>
      </c>
      <c r="O610" s="9" t="s">
        <v>1923</v>
      </c>
    </row>
    <row r="611" spans="1:15" hidden="1" x14ac:dyDescent="0.15">
      <c r="A611" s="1">
        <v>625</v>
      </c>
      <c r="B611" s="1">
        <v>692</v>
      </c>
      <c r="C611" s="1" t="s">
        <v>1919</v>
      </c>
      <c r="D611" s="1" t="s">
        <v>1920</v>
      </c>
      <c r="E611" s="1">
        <v>2021</v>
      </c>
      <c r="F611" s="1">
        <v>10</v>
      </c>
      <c r="H611" s="1" t="s">
        <v>2677</v>
      </c>
      <c r="I611" s="1" t="s">
        <v>2678</v>
      </c>
      <c r="J611" s="1" t="s">
        <v>2679</v>
      </c>
      <c r="K611" s="1" t="s">
        <v>2680</v>
      </c>
      <c r="L611" s="1" t="s">
        <v>2681</v>
      </c>
      <c r="M611" s="1" t="s">
        <v>15</v>
      </c>
      <c r="O611" s="9" t="s">
        <v>1923</v>
      </c>
    </row>
    <row r="612" spans="1:15" x14ac:dyDescent="0.15">
      <c r="A612" s="1">
        <v>626</v>
      </c>
      <c r="B612" s="1">
        <v>690</v>
      </c>
      <c r="C612" s="1" t="s">
        <v>1919</v>
      </c>
      <c r="D612" s="1" t="s">
        <v>2599</v>
      </c>
      <c r="E612" s="1">
        <v>2021</v>
      </c>
      <c r="F612" s="1">
        <v>10</v>
      </c>
      <c r="G612" s="4" t="s">
        <v>38</v>
      </c>
      <c r="H612" s="1" t="s">
        <v>2682</v>
      </c>
      <c r="I612" s="1" t="s">
        <v>271</v>
      </c>
      <c r="J612" s="1" t="s">
        <v>2683</v>
      </c>
      <c r="K612" s="1" t="s">
        <v>2684</v>
      </c>
      <c r="L612" s="1" t="s">
        <v>2685</v>
      </c>
      <c r="M612" s="1" t="s">
        <v>15</v>
      </c>
      <c r="O612" s="9" t="s">
        <v>2604</v>
      </c>
    </row>
    <row r="613" spans="1:15" x14ac:dyDescent="0.15">
      <c r="A613" s="1">
        <v>627</v>
      </c>
      <c r="B613" s="1">
        <v>690</v>
      </c>
      <c r="C613" s="1" t="s">
        <v>1919</v>
      </c>
      <c r="D613" s="1" t="s">
        <v>2599</v>
      </c>
      <c r="E613" s="1">
        <v>2021</v>
      </c>
      <c r="F613" s="1">
        <v>10</v>
      </c>
      <c r="G613" s="4" t="s">
        <v>38</v>
      </c>
      <c r="H613" s="1" t="s">
        <v>2686</v>
      </c>
      <c r="I613" s="1" t="s">
        <v>1609</v>
      </c>
      <c r="J613" s="1" t="s">
        <v>2687</v>
      </c>
      <c r="K613" s="1" t="s">
        <v>2688</v>
      </c>
      <c r="L613" s="1" t="s">
        <v>2689</v>
      </c>
      <c r="M613" s="1" t="s">
        <v>15</v>
      </c>
      <c r="O613" s="9" t="s">
        <v>2604</v>
      </c>
    </row>
    <row r="614" spans="1:15" hidden="1" x14ac:dyDescent="0.15">
      <c r="A614" s="1">
        <v>628</v>
      </c>
      <c r="B614" s="1">
        <v>690</v>
      </c>
      <c r="C614" s="1" t="s">
        <v>1919</v>
      </c>
      <c r="D614" s="1" t="s">
        <v>2599</v>
      </c>
      <c r="E614" s="1">
        <v>2021</v>
      </c>
      <c r="F614" s="1">
        <v>10</v>
      </c>
      <c r="H614" s="1" t="s">
        <v>2690</v>
      </c>
      <c r="I614" s="1" t="s">
        <v>344</v>
      </c>
      <c r="J614" s="1" t="s">
        <v>2691</v>
      </c>
      <c r="K614" s="1" t="s">
        <v>2692</v>
      </c>
      <c r="L614" s="1" t="s">
        <v>2693</v>
      </c>
      <c r="M614" s="1" t="s">
        <v>15</v>
      </c>
      <c r="O614" s="9" t="s">
        <v>2604</v>
      </c>
    </row>
    <row r="615" spans="1:15" hidden="1" x14ac:dyDescent="0.15">
      <c r="A615" s="1">
        <v>629</v>
      </c>
      <c r="B615" s="1">
        <v>530</v>
      </c>
      <c r="C615" s="1" t="s">
        <v>1481</v>
      </c>
      <c r="D615" s="1" t="s">
        <v>2694</v>
      </c>
      <c r="E615" s="1">
        <v>2017</v>
      </c>
      <c r="F615" s="1">
        <v>3</v>
      </c>
      <c r="H615" s="1" t="s">
        <v>2695</v>
      </c>
      <c r="I615" s="1" t="s">
        <v>2696</v>
      </c>
      <c r="J615" s="1" t="s">
        <v>2697</v>
      </c>
      <c r="K615" s="1" t="s">
        <v>2698</v>
      </c>
      <c r="L615" s="1" t="s">
        <v>2699</v>
      </c>
      <c r="M615" s="1" t="s">
        <v>15</v>
      </c>
      <c r="O615" s="9" t="s">
        <v>2700</v>
      </c>
    </row>
    <row r="616" spans="1:15" hidden="1" x14ac:dyDescent="0.15">
      <c r="A616" s="1">
        <v>630</v>
      </c>
      <c r="B616" s="1">
        <v>530</v>
      </c>
      <c r="C616" s="1" t="s">
        <v>1481</v>
      </c>
      <c r="D616" s="1" t="s">
        <v>2694</v>
      </c>
      <c r="E616" s="1">
        <v>2017</v>
      </c>
      <c r="F616" s="1">
        <v>3</v>
      </c>
      <c r="H616" s="1" t="s">
        <v>2701</v>
      </c>
      <c r="I616" s="1" t="s">
        <v>2696</v>
      </c>
      <c r="J616" s="1" t="s">
        <v>2702</v>
      </c>
      <c r="K616" s="1" t="s">
        <v>2703</v>
      </c>
      <c r="L616" s="1" t="s">
        <v>2704</v>
      </c>
      <c r="M616" s="1" t="s">
        <v>15</v>
      </c>
      <c r="O616" s="9" t="s">
        <v>2700</v>
      </c>
    </row>
  </sheetData>
  <autoFilter ref="A1:P616" xr:uid="{00000000-0009-0000-0000-000000000000}">
    <filterColumn colId="6">
      <filters>
        <filter val="風災"/>
        <filter val="水災"/>
      </filters>
    </filterColumn>
  </autoFilter>
  <phoneticPr fontId="1"/>
  <conditionalFormatting sqref="O2">
    <cfRule type="expression" dxfId="27" priority="29">
      <formula>MOD($L2,2)=1</formula>
    </cfRule>
  </conditionalFormatting>
  <conditionalFormatting sqref="O11">
    <cfRule type="expression" dxfId="26" priority="19">
      <formula>MOD($L11,2)=1</formula>
    </cfRule>
  </conditionalFormatting>
  <conditionalFormatting sqref="O3">
    <cfRule type="expression" dxfId="25" priority="28">
      <formula>MOD($L3,2)=1</formula>
    </cfRule>
  </conditionalFormatting>
  <conditionalFormatting sqref="O4">
    <cfRule type="expression" dxfId="24" priority="27">
      <formula>MOD($L4,2)=1</formula>
    </cfRule>
  </conditionalFormatting>
  <conditionalFormatting sqref="O5">
    <cfRule type="expression" dxfId="23" priority="26">
      <formula>MOD($L5,2)=1</formula>
    </cfRule>
  </conditionalFormatting>
  <conditionalFormatting sqref="O6">
    <cfRule type="expression" dxfId="22" priority="25">
      <formula>MOD($L6,2)=1</formula>
    </cfRule>
  </conditionalFormatting>
  <conditionalFormatting sqref="O7">
    <cfRule type="expression" dxfId="21" priority="24">
      <formula>MOD($L7,2)=1</formula>
    </cfRule>
  </conditionalFormatting>
  <conditionalFormatting sqref="O8">
    <cfRule type="expression" dxfId="20" priority="23">
      <formula>MOD($L8,2)=1</formula>
    </cfRule>
  </conditionalFormatting>
  <conditionalFormatting sqref="O9">
    <cfRule type="expression" dxfId="19" priority="21">
      <formula>MOD($L9,2)=1</formula>
    </cfRule>
  </conditionalFormatting>
  <conditionalFormatting sqref="O10">
    <cfRule type="expression" dxfId="18" priority="20">
      <formula>MOD($L10,2)=1</formula>
    </cfRule>
  </conditionalFormatting>
  <conditionalFormatting sqref="O12 O15 O17 O19 O21 O23">
    <cfRule type="expression" dxfId="17" priority="18">
      <formula>MOD($L12,2)=1</formula>
    </cfRule>
  </conditionalFormatting>
  <conditionalFormatting sqref="O13:O14 O16 O18 O20 O22">
    <cfRule type="expression" dxfId="16" priority="17">
      <formula>MOD($L13,2)=1</formula>
    </cfRule>
  </conditionalFormatting>
  <conditionalFormatting sqref="O24">
    <cfRule type="expression" dxfId="15" priority="16">
      <formula>MOD($L24,2)=1</formula>
    </cfRule>
  </conditionalFormatting>
  <conditionalFormatting sqref="O25">
    <cfRule type="expression" dxfId="14" priority="15">
      <formula>MOD($L25,2)=1</formula>
    </cfRule>
  </conditionalFormatting>
  <conditionalFormatting sqref="O26">
    <cfRule type="expression" dxfId="13" priority="14">
      <formula>MOD($L26,2)=1</formula>
    </cfRule>
  </conditionalFormatting>
  <conditionalFormatting sqref="O27">
    <cfRule type="expression" dxfId="12" priority="13">
      <formula>MOD($L27,2)=1</formula>
    </cfRule>
  </conditionalFormatting>
  <conditionalFormatting sqref="O28">
    <cfRule type="expression" dxfId="11" priority="12">
      <formula>MOD($L28,2)=1</formula>
    </cfRule>
  </conditionalFormatting>
  <conditionalFormatting sqref="O29">
    <cfRule type="expression" dxfId="10" priority="11">
      <formula>MOD($L29,2)=1</formula>
    </cfRule>
  </conditionalFormatting>
  <conditionalFormatting sqref="O30">
    <cfRule type="expression" dxfId="9" priority="10">
      <formula>MOD($L30,2)=1</formula>
    </cfRule>
  </conditionalFormatting>
  <conditionalFormatting sqref="O31">
    <cfRule type="expression" dxfId="8" priority="9">
      <formula>MOD($L31,2)=1</formula>
    </cfRule>
  </conditionalFormatting>
  <conditionalFormatting sqref="O32">
    <cfRule type="expression" dxfId="7" priority="8">
      <formula>MOD($L32,2)=1</formula>
    </cfRule>
  </conditionalFormatting>
  <conditionalFormatting sqref="O33">
    <cfRule type="expression" dxfId="6" priority="7">
      <formula>MOD($L33,2)=1</formula>
    </cfRule>
  </conditionalFormatting>
  <conditionalFormatting sqref="O34">
    <cfRule type="expression" dxfId="5" priority="6">
      <formula>MOD($L34,2)=1</formula>
    </cfRule>
  </conditionalFormatting>
  <conditionalFormatting sqref="O35">
    <cfRule type="expression" dxfId="4" priority="5">
      <formula>MOD($L35,2)=1</formula>
    </cfRule>
  </conditionalFormatting>
  <conditionalFormatting sqref="O36">
    <cfRule type="expression" dxfId="3" priority="4">
      <formula>MOD($L36,2)=1</formula>
    </cfRule>
  </conditionalFormatting>
  <conditionalFormatting sqref="O37">
    <cfRule type="expression" dxfId="2" priority="3">
      <formula>MOD($L37,2)=1</formula>
    </cfRule>
  </conditionalFormatting>
  <conditionalFormatting sqref="O324">
    <cfRule type="expression" dxfId="1" priority="2">
      <formula>MOD($L324,2)=1</formula>
    </cfRule>
  </conditionalFormatting>
  <conditionalFormatting sqref="O325:O329">
    <cfRule type="expression" dxfId="0" priority="1">
      <formula>MOD($L325,2)=1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MS&amp;AD INSURANCE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MS&amp;ADインターリスク総研</dc:creator>
  <cp:lastModifiedBy>MS&amp;AD INSURANCE GROUP</cp:lastModifiedBy>
  <dcterms:created xsi:type="dcterms:W3CDTF">2022-10-17T01:43:44Z</dcterms:created>
  <dcterms:modified xsi:type="dcterms:W3CDTF">2023-10-10T11:10:49Z</dcterms:modified>
</cp:coreProperties>
</file>