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'0830'!$A$1:$L$72</definedName>
    <definedName name="_xlnm.Print_Area" localSheetId="1">'1000'!$A$1:$L$32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8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7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202"/>
  <sheetViews>
    <sheetView tabSelected="1" zoomScale="65" zoomScaleNormal="65" zoomScaleSheetLayoutView="74" zoomScalePageLayoutView="55" workbookViewId="0">
      <selection activeCell="N4" sqref="N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6.55468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45568.50186368541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51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1" t="n">
        <v>5581</v>
      </c>
      <c r="C10" s="41" t="inlineStr">
        <is>
          <t>女</t>
        </is>
      </c>
      <c r="D10" s="48" t="inlineStr">
        <is>
          <t>オーヤ　ニッキ　ジンネリ</t>
        </is>
      </c>
      <c r="E10" s="40" t="inlineStr"/>
      <c r="F10" s="42" t="inlineStr">
        <is>
          <t>オペレーター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1" t="n">
        <v>6673</v>
      </c>
      <c r="C11" s="41" t="inlineStr">
        <is>
          <t>女</t>
        </is>
      </c>
      <c r="D11" s="48" t="inlineStr">
        <is>
          <t>レオン　リーゼル　ミヤタ</t>
        </is>
      </c>
      <c r="E11" s="40" t="inlineStr"/>
      <c r="F11" s="42" t="inlineStr">
        <is>
          <t>カット野菜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1" t="n">
        <v>4597</v>
      </c>
      <c r="C12" s="41" t="inlineStr">
        <is>
          <t>男</t>
        </is>
      </c>
      <c r="D12" s="48" t="inlineStr">
        <is>
          <t>サプコタ　カマル</t>
        </is>
      </c>
      <c r="E12" s="40" t="inlineStr"/>
      <c r="F12" s="42" t="inlineStr">
        <is>
          <t>原反出し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1" t="n">
        <v>6687</v>
      </c>
      <c r="C13" s="41" t="inlineStr">
        <is>
          <t>男</t>
        </is>
      </c>
      <c r="D13" s="48" t="inlineStr">
        <is>
          <t>シングア　ピージエイ　ヴアイネス</t>
        </is>
      </c>
      <c r="E13" s="40" t="inlineStr"/>
      <c r="F13" s="42" t="inlineStr">
        <is>
          <t>原反出し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1" t="n">
        <v>3128</v>
      </c>
      <c r="C14" s="41" t="inlineStr">
        <is>
          <t>男</t>
        </is>
      </c>
      <c r="D14" s="48" t="inlineStr">
        <is>
          <t>パッセリ　ジュセッペ</t>
        </is>
      </c>
      <c r="E14" s="40" t="inlineStr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1" t="n">
        <v>3168</v>
      </c>
      <c r="C15" s="41" t="inlineStr">
        <is>
          <t>男</t>
        </is>
      </c>
      <c r="D15" s="48" t="inlineStr">
        <is>
          <t>リン　ロン　ダニエル</t>
        </is>
      </c>
      <c r="E15" s="40" t="inlineStr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1" t="n">
        <v>3687</v>
      </c>
      <c r="C16" s="41" t="inlineStr">
        <is>
          <t>男</t>
        </is>
      </c>
      <c r="D16" s="49" t="inlineStr">
        <is>
          <t>尾森　圭将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1" t="n">
        <v>5303</v>
      </c>
      <c r="C17" s="41" t="inlineStr">
        <is>
          <t>男</t>
        </is>
      </c>
      <c r="D17" s="48" t="inlineStr">
        <is>
          <t>カク　セイセイ</t>
        </is>
      </c>
      <c r="E17" s="40" t="inlineStr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1" t="n">
        <v>6308</v>
      </c>
      <c r="C18" s="41" t="inlineStr">
        <is>
          <t>男</t>
        </is>
      </c>
      <c r="D18" s="48" t="inlineStr">
        <is>
          <t>コナ　ダニロ　ピーナフロー</t>
        </is>
      </c>
      <c r="E18" s="40" t="inlineStr"/>
      <c r="F18" s="42" t="inlineStr">
        <is>
          <t>取り方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1" t="n">
        <v>6415</v>
      </c>
      <c r="C19" s="41" t="inlineStr">
        <is>
          <t>男</t>
        </is>
      </c>
      <c r="D19" s="48" t="inlineStr">
        <is>
          <t>エスパ　ノール　ジエイソン　バリーゾ</t>
        </is>
      </c>
      <c r="E19" s="40" t="inlineStr"/>
      <c r="F19" s="42" t="inlineStr">
        <is>
          <t>取り方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1" t="n">
        <v>6509</v>
      </c>
      <c r="C20" s="41" t="inlineStr">
        <is>
          <t>男</t>
        </is>
      </c>
      <c r="D20" s="49" t="inlineStr">
        <is>
          <t>ミヤタ　グラデマー</t>
        </is>
      </c>
      <c r="E20" s="40" t="inlineStr"/>
      <c r="F20" s="42" t="inlineStr">
        <is>
          <t>取り方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1" t="n">
        <v>6672</v>
      </c>
      <c r="C21" s="41" t="inlineStr">
        <is>
          <t>男</t>
        </is>
      </c>
      <c r="D21" s="49" t="inlineStr">
        <is>
          <t>オオヤ　キリストファー　ネリ</t>
        </is>
      </c>
      <c r="E21" s="40" t="inlineStr"/>
      <c r="F21" s="42" t="inlineStr">
        <is>
          <t>取り方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1" t="n">
        <v>2971</v>
      </c>
      <c r="C22" s="41" t="inlineStr">
        <is>
          <t>女</t>
        </is>
      </c>
      <c r="D22" s="48" t="inlineStr">
        <is>
          <t>バルデスタモン　グロリア</t>
        </is>
      </c>
      <c r="E22" s="40" t="inlineStr">
        <is>
          <t>D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1" t="n">
        <v>3548</v>
      </c>
      <c r="C23" s="41" t="inlineStr">
        <is>
          <t>女</t>
        </is>
      </c>
      <c r="D23" s="49" t="inlineStr">
        <is>
          <t>イノウエ　マリリン</t>
        </is>
      </c>
      <c r="E23" s="40" t="inlineStr">
        <is>
          <t>G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1" t="n">
        <v>3549</v>
      </c>
      <c r="C24" s="41" t="inlineStr">
        <is>
          <t>女</t>
        </is>
      </c>
      <c r="D24" s="48" t="inlineStr">
        <is>
          <t>マリナオ　ブライズ</t>
        </is>
      </c>
      <c r="E24" s="40" t="inlineStr">
        <is>
          <t>B</t>
        </is>
      </c>
      <c r="F24" s="42" t="inlineStr">
        <is>
          <t>盛付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1" t="n">
        <v>3842</v>
      </c>
      <c r="C25" s="41" t="inlineStr">
        <is>
          <t>女</t>
        </is>
      </c>
      <c r="D25" s="49" t="inlineStr">
        <is>
          <t>イワタ　メリーアン</t>
        </is>
      </c>
      <c r="E25" s="40" t="inlineStr">
        <is>
          <t>C</t>
        </is>
      </c>
      <c r="F25" s="42" t="inlineStr">
        <is>
          <t>盛付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1" t="n">
        <v>4156</v>
      </c>
      <c r="C26" s="41" t="inlineStr">
        <is>
          <t>女</t>
        </is>
      </c>
      <c r="D26" s="48" t="inlineStr">
        <is>
          <t>宮下　チェリル</t>
        </is>
      </c>
      <c r="E26" s="40" t="inlineStr">
        <is>
          <t>C</t>
        </is>
      </c>
      <c r="F26" s="42" t="inlineStr">
        <is>
          <t>盛付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1" t="n">
        <v>4220</v>
      </c>
      <c r="C27" s="41" t="inlineStr">
        <is>
          <t>女</t>
        </is>
      </c>
      <c r="D27" s="48" t="inlineStr">
        <is>
          <t>ライ　テイ　ウイン</t>
        </is>
      </c>
      <c r="E27" s="40" t="inlineStr">
        <is>
          <t>E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1" t="n">
        <v>4238</v>
      </c>
      <c r="C28" s="41" t="inlineStr">
        <is>
          <t>女</t>
        </is>
      </c>
      <c r="D28" s="48" t="inlineStr">
        <is>
          <t>バンダリ　ススマ</t>
        </is>
      </c>
      <c r="E28" s="40" t="inlineStr">
        <is>
          <t>B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1" t="n">
        <v>4277</v>
      </c>
      <c r="C29" s="41" t="inlineStr">
        <is>
          <t>女</t>
        </is>
      </c>
      <c r="D29" s="48" t="inlineStr">
        <is>
          <t>シュトウ　マリア</t>
        </is>
      </c>
      <c r="E29" s="40" t="inlineStr">
        <is>
          <t>G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1" t="n">
        <v>4374</v>
      </c>
      <c r="C30" s="41" t="inlineStr">
        <is>
          <t>女</t>
        </is>
      </c>
      <c r="D30" s="48" t="inlineStr">
        <is>
          <t>サプコタ　コピラ</t>
        </is>
      </c>
      <c r="E30" s="40" t="inlineStr">
        <is>
          <t>B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1" t="n">
        <v>4606</v>
      </c>
      <c r="C31" s="41" t="inlineStr">
        <is>
          <t>女</t>
        </is>
      </c>
      <c r="D31" s="48" t="inlineStr">
        <is>
          <t>マツキ　アンヘリータ</t>
        </is>
      </c>
      <c r="E31" s="40" t="inlineStr">
        <is>
          <t>J</t>
        </is>
      </c>
      <c r="F31" s="42" t="inlineStr">
        <is>
          <t>盛付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1" t="n">
        <v>4788</v>
      </c>
      <c r="C32" s="41" t="inlineStr">
        <is>
          <t>女</t>
        </is>
      </c>
      <c r="D32" s="48" t="inlineStr">
        <is>
          <t>クノール　ビシュノ</t>
        </is>
      </c>
      <c r="E32" s="40" t="inlineStr">
        <is>
          <t>H</t>
        </is>
      </c>
      <c r="F32" s="42" t="inlineStr">
        <is>
          <t>盛付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1" t="n">
        <v>4861</v>
      </c>
      <c r="C33" s="41" t="inlineStr">
        <is>
          <t>女</t>
        </is>
      </c>
      <c r="D33" s="48" t="inlineStr">
        <is>
          <t>市村　千晶</t>
        </is>
      </c>
      <c r="E33" s="40" t="inlineStr">
        <is>
          <t>D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1" t="n">
        <v>5322</v>
      </c>
      <c r="C34" s="41" t="inlineStr">
        <is>
          <t>女</t>
        </is>
      </c>
      <c r="D34" s="48" t="inlineStr">
        <is>
          <t>パンディ　アディカリ　プザ</t>
        </is>
      </c>
      <c r="E34" s="40" t="inlineStr"/>
      <c r="F34" s="42" t="inlineStr">
        <is>
          <t>YAKI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1" t="n">
        <v>5372</v>
      </c>
      <c r="C35" s="41" t="inlineStr">
        <is>
          <t>女</t>
        </is>
      </c>
      <c r="D35" s="48" t="inlineStr">
        <is>
          <t>ビロリア　イエリン</t>
        </is>
      </c>
      <c r="E35" s="40" t="inlineStr">
        <is>
          <t>G</t>
        </is>
      </c>
      <c r="F35" s="42" t="inlineStr">
        <is>
          <t>盛付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1" t="n">
        <v>5530</v>
      </c>
      <c r="C36" s="41" t="inlineStr">
        <is>
          <t>女</t>
        </is>
      </c>
      <c r="D36" s="48" t="inlineStr">
        <is>
          <t>キサン　スニタ</t>
        </is>
      </c>
      <c r="E36" s="40" t="inlineStr">
        <is>
          <t>H</t>
        </is>
      </c>
      <c r="F36" s="42" t="inlineStr">
        <is>
          <t>盛付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1" t="n">
        <v>5641</v>
      </c>
      <c r="C37" s="41" t="inlineStr">
        <is>
          <t>女</t>
        </is>
      </c>
      <c r="D37" s="48" t="inlineStr">
        <is>
          <t>ハビエル　ロサリン　アキノ</t>
        </is>
      </c>
      <c r="E37" s="40" t="inlineStr">
        <is>
          <t>I</t>
        </is>
      </c>
      <c r="F37" s="42" t="inlineStr">
        <is>
          <t>盛付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1" t="n">
        <v>5642</v>
      </c>
      <c r="C38" s="41" t="inlineStr">
        <is>
          <t>女</t>
        </is>
      </c>
      <c r="D38" s="49" t="inlineStr">
        <is>
          <t>ネパリ　プタリ</t>
        </is>
      </c>
      <c r="E38" s="40" t="inlineStr"/>
      <c r="F38" s="42" t="inlineStr">
        <is>
          <t>YAKI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1" t="n">
        <v>5649</v>
      </c>
      <c r="C39" s="41" t="inlineStr">
        <is>
          <t>女</t>
        </is>
      </c>
      <c r="D39" s="49" t="inlineStr">
        <is>
          <t>ド　テイ　チヤウ</t>
        </is>
      </c>
      <c r="E39" s="40" t="inlineStr">
        <is>
          <t>G</t>
        </is>
      </c>
      <c r="F39" s="42" t="inlineStr">
        <is>
          <t>盛付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1" t="n">
        <v>6071</v>
      </c>
      <c r="C40" s="41" t="inlineStr">
        <is>
          <t>男</t>
        </is>
      </c>
      <c r="D40" s="49" t="inlineStr">
        <is>
          <t>カダカ　サントシュ　クマル</t>
        </is>
      </c>
      <c r="E40" s="40" t="inlineStr">
        <is>
          <t>C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1" t="n">
        <v>6416</v>
      </c>
      <c r="C41" s="41" t="inlineStr">
        <is>
          <t>女</t>
        </is>
      </c>
      <c r="D41" s="49" t="inlineStr">
        <is>
          <t>エスパ　ニョル　アラ　タカラン</t>
        </is>
      </c>
      <c r="E41" s="40" t="inlineStr">
        <is>
          <t>J</t>
        </is>
      </c>
      <c r="F41" s="42" t="inlineStr">
        <is>
          <t>盛付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1" t="n">
        <v>6507</v>
      </c>
      <c r="C42" s="41" t="inlineStr">
        <is>
          <t>女</t>
        </is>
      </c>
      <c r="D42" s="49" t="inlineStr">
        <is>
          <t>オリベ　マリア　エリカ　ドラド</t>
        </is>
      </c>
      <c r="E42" s="40" t="inlineStr">
        <is>
          <t>H</t>
        </is>
      </c>
      <c r="F42" s="42" t="inlineStr">
        <is>
          <t>盛付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1" t="n">
        <v>6520</v>
      </c>
      <c r="C43" s="41" t="inlineStr">
        <is>
          <t>女</t>
        </is>
      </c>
      <c r="D43" s="49" t="inlineStr">
        <is>
          <t>ゴウタム　ルビナ</t>
        </is>
      </c>
      <c r="E43" s="40" t="inlineStr">
        <is>
          <t>B</t>
        </is>
      </c>
      <c r="F43" s="42" t="inlineStr">
        <is>
          <t>盛付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1" t="n">
        <v>6522</v>
      </c>
      <c r="C44" s="41" t="inlineStr">
        <is>
          <t>女</t>
        </is>
      </c>
      <c r="D44" s="49" t="inlineStr">
        <is>
          <t>ナガラコティ　アニタ</t>
        </is>
      </c>
      <c r="E44" s="40" t="inlineStr">
        <is>
          <t>A</t>
        </is>
      </c>
      <c r="F44" s="42" t="inlineStr">
        <is>
          <t>盛付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1" t="n">
        <v>6523</v>
      </c>
      <c r="C45" s="41" t="inlineStr">
        <is>
          <t>女</t>
        </is>
      </c>
      <c r="D45" s="49" t="inlineStr">
        <is>
          <t>タパ　セン　オリ　ギタ</t>
        </is>
      </c>
      <c r="E45" s="40" t="inlineStr">
        <is>
          <t>H</t>
        </is>
      </c>
      <c r="F45" s="42" t="inlineStr">
        <is>
          <t>盛付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1" t="n">
        <v>6525</v>
      </c>
      <c r="C46" s="41" t="inlineStr">
        <is>
          <t>女</t>
        </is>
      </c>
      <c r="D46" s="49" t="inlineStr">
        <is>
          <t>カドゥカ　サハニ　サリナ</t>
        </is>
      </c>
      <c r="E46" s="40" t="inlineStr">
        <is>
          <t>C</t>
        </is>
      </c>
      <c r="F46" s="42" t="inlineStr">
        <is>
          <t>盛付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8" customHeight="1">
      <c r="A47" s="11" t="n">
        <v>38</v>
      </c>
      <c r="B47" s="41" t="n">
        <v>6526</v>
      </c>
      <c r="C47" s="41" t="inlineStr">
        <is>
          <t>女</t>
        </is>
      </c>
      <c r="D47" s="49" t="inlineStr">
        <is>
          <t>チャパガイン　ウマ</t>
        </is>
      </c>
      <c r="E47" s="40" t="inlineStr">
        <is>
          <t>E</t>
        </is>
      </c>
      <c r="F47" s="42" t="inlineStr">
        <is>
          <t>盛付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8" customHeight="1">
      <c r="A48" s="11" t="n">
        <v>39</v>
      </c>
      <c r="B48" s="41" t="n">
        <v>6551</v>
      </c>
      <c r="C48" s="41" t="inlineStr">
        <is>
          <t>女</t>
        </is>
      </c>
      <c r="D48" s="49" t="inlineStr">
        <is>
          <t>カドカ　ニサ</t>
        </is>
      </c>
      <c r="E48" s="40" t="inlineStr">
        <is>
          <t>E</t>
        </is>
      </c>
      <c r="F48" s="42" t="inlineStr">
        <is>
          <t>盛付</t>
        </is>
      </c>
      <c r="G48" s="43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8" customHeight="1">
      <c r="A49" s="11" t="n">
        <v>40</v>
      </c>
      <c r="B49" s="41" t="n">
        <v>6553</v>
      </c>
      <c r="C49" s="41" t="inlineStr">
        <is>
          <t>男</t>
        </is>
      </c>
      <c r="D49" s="49" t="inlineStr">
        <is>
          <t>アレ　カドカ　バハドル</t>
        </is>
      </c>
      <c r="E49" s="40" t="inlineStr">
        <is>
          <t>一次処理</t>
        </is>
      </c>
      <c r="F49" s="42" t="inlineStr">
        <is>
          <t>盛付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8" customHeight="1">
      <c r="A50" s="11" t="n">
        <v>41</v>
      </c>
      <c r="B50" s="41" t="n">
        <v>6636</v>
      </c>
      <c r="C50" s="41" t="inlineStr">
        <is>
          <t>男</t>
        </is>
      </c>
      <c r="D50" s="49" t="inlineStr">
        <is>
          <t>ザパンタ　ジョン　ロバート　ソリアノ</t>
        </is>
      </c>
      <c r="E50" s="40" t="inlineStr">
        <is>
          <t>F</t>
        </is>
      </c>
      <c r="F50" s="42" t="inlineStr">
        <is>
          <t>盛付</t>
        </is>
      </c>
      <c r="G50" s="43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8" customHeight="1">
      <c r="A51" s="11" t="n">
        <v>42</v>
      </c>
      <c r="B51" s="41" t="n">
        <v>6811</v>
      </c>
      <c r="C51" s="41" t="inlineStr">
        <is>
          <t>女</t>
        </is>
      </c>
      <c r="D51" s="49" t="inlineStr">
        <is>
          <t>タパ　ダハール　シタ</t>
        </is>
      </c>
      <c r="E51" s="40" t="inlineStr">
        <is>
          <t>D</t>
        </is>
      </c>
      <c r="F51" s="42" t="inlineStr">
        <is>
          <t>盛付</t>
        </is>
      </c>
      <c r="G51" s="43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8" customHeight="1">
      <c r="A52" s="11" t="n">
        <v>43</v>
      </c>
      <c r="B52" s="41" t="n">
        <v>6834</v>
      </c>
      <c r="C52" s="41" t="inlineStr">
        <is>
          <t>女</t>
        </is>
      </c>
      <c r="D52" s="49" t="inlineStr">
        <is>
          <t>スレスタ　アリサ</t>
        </is>
      </c>
      <c r="E52" s="40" t="inlineStr"/>
      <c r="F52" s="42" t="inlineStr">
        <is>
          <t>YAKI</t>
        </is>
      </c>
      <c r="G52" s="43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t="28" customHeight="1">
      <c r="A53" s="11" t="n">
        <v>44</v>
      </c>
      <c r="B53" s="41" t="n">
        <v>6845</v>
      </c>
      <c r="C53" s="41" t="inlineStr">
        <is>
          <t>女</t>
        </is>
      </c>
      <c r="D53" s="49" t="inlineStr">
        <is>
          <t>ボホラ　アデカリ　スニタ</t>
        </is>
      </c>
      <c r="E53" s="40" t="inlineStr">
        <is>
          <t>D</t>
        </is>
      </c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t="28" customHeight="1">
      <c r="A54" s="11" t="n">
        <v>45</v>
      </c>
      <c r="B54" s="41" t="n">
        <v>9999</v>
      </c>
      <c r="C54" s="41" t="inlineStr">
        <is>
          <t>女</t>
        </is>
      </c>
      <c r="D54" s="49" t="inlineStr">
        <is>
          <t>ラミチャネ　アンズ</t>
        </is>
      </c>
      <c r="E54" s="40" t="inlineStr">
        <is>
          <t>A</t>
        </is>
      </c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t="28" customHeight="1">
      <c r="A55" s="11" t="n">
        <v>46</v>
      </c>
      <c r="B55" s="41" t="n">
        <v>9999</v>
      </c>
      <c r="C55" s="41" t="inlineStr">
        <is>
          <t>女</t>
        </is>
      </c>
      <c r="D55" s="49" t="inlineStr">
        <is>
          <t>ガジュレル　アムリタ</t>
        </is>
      </c>
      <c r="E55" s="40" t="inlineStr">
        <is>
          <t>B</t>
        </is>
      </c>
      <c r="F55" s="42" t="inlineStr">
        <is>
          <t>盛付</t>
        </is>
      </c>
      <c r="G55" s="43" t="n">
        <v>0.3541666666666667</v>
      </c>
      <c r="H55" s="17" t="inlineStr">
        <is>
          <t>：</t>
        </is>
      </c>
      <c r="I55" s="17" t="inlineStr">
        <is>
          <t>：</t>
        </is>
      </c>
      <c r="J55" s="13" t="n"/>
      <c r="K55" s="18" t="n"/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t="27.9" customHeight="1">
      <c r="A56" s="11" t="n">
        <v>47</v>
      </c>
      <c r="B56" s="41" t="n"/>
      <c r="C56" s="41" t="n"/>
      <c r="D56" s="49" t="n"/>
      <c r="E56" s="40" t="n"/>
      <c r="F56" s="42" t="inlineStr">
        <is>
          <t>盛付</t>
        </is>
      </c>
      <c r="G56" s="43" t="n">
        <v>0.3541666666666667</v>
      </c>
      <c r="H56" s="17" t="inlineStr">
        <is>
          <t>：</t>
        </is>
      </c>
      <c r="I56" s="17" t="inlineStr">
        <is>
          <t>：</t>
        </is>
      </c>
      <c r="J56" s="13" t="n"/>
      <c r="K56" s="18" t="n"/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t="27.9" customHeight="1">
      <c r="A57" s="11" t="n">
        <v>48</v>
      </c>
      <c r="B57" s="41" t="n"/>
      <c r="C57" s="41" t="n"/>
      <c r="D57" s="49" t="n"/>
      <c r="E57" s="40" t="n"/>
      <c r="F57" s="42" t="inlineStr">
        <is>
          <t>盛付</t>
        </is>
      </c>
      <c r="G57" s="43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t="27.9" customHeight="1">
      <c r="A58" s="11" t="n">
        <v>49</v>
      </c>
      <c r="B58" s="41" t="n">
        <v>5030</v>
      </c>
      <c r="C58" s="41" t="inlineStr">
        <is>
          <t>男</t>
        </is>
      </c>
      <c r="D58" s="49" t="inlineStr">
        <is>
          <t>オーヤ　ルメール　ジンネリ</t>
        </is>
      </c>
      <c r="E58" s="40" t="inlineStr"/>
      <c r="F58" s="42" t="inlineStr">
        <is>
          <t>仕分け</t>
        </is>
      </c>
      <c r="G58" s="43" t="n">
        <v>0.4583333333333333</v>
      </c>
      <c r="H58" s="17" t="inlineStr">
        <is>
          <t>：</t>
        </is>
      </c>
      <c r="I58" s="17" t="inlineStr">
        <is>
          <t>：</t>
        </is>
      </c>
      <c r="J58" s="13" t="n"/>
      <c r="K58" s="58" t="inlineStr">
        <is>
          <t>○</t>
        </is>
      </c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t="27.9" customHeight="1">
      <c r="A59" s="11" t="n">
        <v>50</v>
      </c>
      <c r="B59" s="41" t="n">
        <v>6663</v>
      </c>
      <c r="C59" s="41" t="inlineStr">
        <is>
          <t>男</t>
        </is>
      </c>
      <c r="D59" s="49" t="inlineStr">
        <is>
          <t>オオイシ　ジイ　ダンゴ</t>
        </is>
      </c>
      <c r="E59" s="40" t="inlineStr"/>
      <c r="F59" s="42" t="inlineStr">
        <is>
          <t>仕分け</t>
        </is>
      </c>
      <c r="G59" s="43" t="n">
        <v>0.4583333333333333</v>
      </c>
      <c r="H59" s="17" t="inlineStr">
        <is>
          <t>：</t>
        </is>
      </c>
      <c r="I59" s="17" t="inlineStr">
        <is>
          <t>：</t>
        </is>
      </c>
      <c r="J59" s="13" t="n"/>
      <c r="K59" s="58" t="inlineStr">
        <is>
          <t>×</t>
        </is>
      </c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t="27.9" customHeight="1">
      <c r="A60" s="11" t="n">
        <v>51</v>
      </c>
      <c r="B60" s="41" t="n"/>
      <c r="C60" s="41" t="n"/>
      <c r="D60" s="49" t="n"/>
      <c r="E60" s="40" t="n"/>
      <c r="F60" s="42" t="inlineStr">
        <is>
          <t>盛付</t>
        </is>
      </c>
      <c r="G60" s="43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1" t="n"/>
      <c r="C61" s="41" t="n"/>
      <c r="D61" s="49" t="n"/>
      <c r="E61" s="40" t="n"/>
      <c r="F61" s="42" t="inlineStr">
        <is>
          <t>盛付</t>
        </is>
      </c>
      <c r="G61" s="43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1" t="n"/>
      <c r="C62" s="41" t="n"/>
      <c r="D62" s="49" t="n"/>
      <c r="E62" s="40" t="n"/>
      <c r="F62" s="42" t="inlineStr">
        <is>
          <t>盛付</t>
        </is>
      </c>
      <c r="G62" s="43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1" t="n"/>
      <c r="C63" s="41" t="n"/>
      <c r="D63" s="49" t="n"/>
      <c r="E63" s="40" t="n"/>
      <c r="F63" s="42" t="inlineStr">
        <is>
          <t>盛付</t>
        </is>
      </c>
      <c r="G63" s="43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>
      <c r="A64" s="11" t="n">
        <v>55</v>
      </c>
      <c r="B64" s="41" t="n"/>
      <c r="C64" s="41" t="n"/>
      <c r="D64" s="49" t="n"/>
      <c r="E64" s="40" t="n"/>
      <c r="F64" s="42" t="inlineStr">
        <is>
          <t>盛付</t>
        </is>
      </c>
      <c r="G64" s="43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idden="1" ht="27.9" customHeight="1">
      <c r="A65" s="11" t="n">
        <v>56</v>
      </c>
      <c r="B65" s="41" t="n"/>
      <c r="C65" s="41" t="n"/>
      <c r="D65" s="49" t="n"/>
      <c r="E65" s="40" t="n"/>
      <c r="F65" s="42" t="inlineStr">
        <is>
          <t>盛付</t>
        </is>
      </c>
      <c r="G65" s="43" t="n">
        <v>0.3541666666666667</v>
      </c>
      <c r="H65" s="17" t="inlineStr">
        <is>
          <t>：</t>
        </is>
      </c>
      <c r="I65" s="17" t="inlineStr">
        <is>
          <t>：</t>
        </is>
      </c>
      <c r="J65" s="13" t="n"/>
      <c r="K65" s="18" t="n"/>
      <c r="L65" s="57" t="n"/>
      <c r="M65" s="16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  <c r="GS65" s="5" t="n"/>
      <c r="GT65" s="5" t="n"/>
      <c r="GU65" s="5" t="n"/>
      <c r="GV65" s="5" t="n"/>
      <c r="GW65" s="5" t="n"/>
      <c r="GX65" s="5" t="n"/>
      <c r="GY65" s="5" t="n"/>
      <c r="GZ65" s="5" t="n"/>
      <c r="HA65" s="5" t="n"/>
      <c r="HB65" s="5" t="n"/>
      <c r="HC65" s="5" t="n"/>
      <c r="HD65" s="5" t="n"/>
      <c r="HE65" s="5" t="n"/>
      <c r="HF65" s="5" t="n"/>
      <c r="HG65" s="5" t="n"/>
      <c r="HH65" s="5" t="n"/>
      <c r="HI65" s="5" t="n"/>
      <c r="HJ65" s="5" t="n"/>
      <c r="HK65" s="5" t="n"/>
      <c r="HL65" s="5" t="n"/>
      <c r="HM65" s="5" t="n"/>
      <c r="HN65" s="5" t="n"/>
      <c r="HO65" s="5" t="n"/>
      <c r="HP65" s="5" t="n"/>
      <c r="HQ65" s="5" t="n"/>
      <c r="HR65" s="5" t="n"/>
      <c r="HS65" s="5" t="n"/>
      <c r="HT65" s="5" t="n"/>
      <c r="HU65" s="5" t="n"/>
      <c r="HV65" s="5" t="n"/>
      <c r="HW65" s="5" t="n"/>
      <c r="HX65" s="5" t="n"/>
      <c r="HY65" s="5" t="n"/>
      <c r="HZ65" s="5" t="n"/>
      <c r="IA65" s="5" t="n"/>
      <c r="IB65" s="5" t="n"/>
      <c r="IC65" s="5" t="n"/>
      <c r="ID65" s="5" t="n"/>
      <c r="IE65" s="5" t="n"/>
      <c r="IF65" s="5" t="n"/>
      <c r="IG65" s="5" t="n"/>
      <c r="IH65" s="5" t="n"/>
      <c r="II65" s="5" t="n"/>
      <c r="IJ65" s="5" t="n"/>
      <c r="IK65" s="5" t="n"/>
      <c r="IL65" s="5" t="n"/>
      <c r="IM65" s="5" t="n"/>
    </row>
    <row r="66" hidden="1" ht="27.9" customHeight="1">
      <c r="A66" s="11" t="n">
        <v>57</v>
      </c>
      <c r="B66" s="41" t="n"/>
      <c r="C66" s="41" t="n"/>
      <c r="D66" s="49" t="n"/>
      <c r="E66" s="40" t="n"/>
      <c r="F66" s="42" t="inlineStr">
        <is>
          <t>盛付</t>
        </is>
      </c>
      <c r="G66" s="43" t="n">
        <v>0.3541666666666667</v>
      </c>
      <c r="H66" s="17" t="inlineStr">
        <is>
          <t>：</t>
        </is>
      </c>
      <c r="I66" s="17" t="inlineStr">
        <is>
          <t>：</t>
        </is>
      </c>
      <c r="J66" s="13" t="n"/>
      <c r="K66" s="18" t="n"/>
      <c r="L66" s="57" t="n"/>
      <c r="M66" s="16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  <c r="GS66" s="5" t="n"/>
      <c r="GT66" s="5" t="n"/>
      <c r="GU66" s="5" t="n"/>
      <c r="GV66" s="5" t="n"/>
      <c r="GW66" s="5" t="n"/>
      <c r="GX66" s="5" t="n"/>
      <c r="GY66" s="5" t="n"/>
      <c r="GZ66" s="5" t="n"/>
      <c r="HA66" s="5" t="n"/>
      <c r="HB66" s="5" t="n"/>
      <c r="HC66" s="5" t="n"/>
      <c r="HD66" s="5" t="n"/>
      <c r="HE66" s="5" t="n"/>
      <c r="HF66" s="5" t="n"/>
      <c r="HG66" s="5" t="n"/>
      <c r="HH66" s="5" t="n"/>
      <c r="HI66" s="5" t="n"/>
      <c r="HJ66" s="5" t="n"/>
      <c r="HK66" s="5" t="n"/>
      <c r="HL66" s="5" t="n"/>
      <c r="HM66" s="5" t="n"/>
      <c r="HN66" s="5" t="n"/>
      <c r="HO66" s="5" t="n"/>
      <c r="HP66" s="5" t="n"/>
      <c r="HQ66" s="5" t="n"/>
      <c r="HR66" s="5" t="n"/>
      <c r="HS66" s="5" t="n"/>
      <c r="HT66" s="5" t="n"/>
      <c r="HU66" s="5" t="n"/>
      <c r="HV66" s="5" t="n"/>
      <c r="HW66" s="5" t="n"/>
      <c r="HX66" s="5" t="n"/>
      <c r="HY66" s="5" t="n"/>
      <c r="HZ66" s="5" t="n"/>
      <c r="IA66" s="5" t="n"/>
      <c r="IB66" s="5" t="n"/>
      <c r="IC66" s="5" t="n"/>
      <c r="ID66" s="5" t="n"/>
      <c r="IE66" s="5" t="n"/>
      <c r="IF66" s="5" t="n"/>
      <c r="IG66" s="5" t="n"/>
      <c r="IH66" s="5" t="n"/>
      <c r="II66" s="5" t="n"/>
      <c r="IJ66" s="5" t="n"/>
      <c r="IK66" s="5" t="n"/>
      <c r="IL66" s="5" t="n"/>
      <c r="IM66" s="5" t="n"/>
    </row>
    <row r="67" hidden="1" ht="27.9" customHeight="1" thickBot="1">
      <c r="A67" s="11" t="n">
        <v>58</v>
      </c>
      <c r="B67" s="41" t="n"/>
      <c r="C67" s="41" t="n"/>
      <c r="D67" s="49" t="n"/>
      <c r="E67" s="40" t="n"/>
      <c r="F67" s="42" t="inlineStr">
        <is>
          <t>盛付</t>
        </is>
      </c>
      <c r="G67" s="43" t="n">
        <v>0.3541666666666667</v>
      </c>
      <c r="H67" s="17" t="inlineStr">
        <is>
          <t>：</t>
        </is>
      </c>
      <c r="I67" s="17" t="inlineStr">
        <is>
          <t>：</t>
        </is>
      </c>
      <c r="J67" s="13" t="n"/>
      <c r="K67" s="18" t="n"/>
      <c r="L67" s="57" t="n"/>
      <c r="M67" s="16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  <c r="GS67" s="5" t="n"/>
      <c r="GT67" s="5" t="n"/>
      <c r="GU67" s="5" t="n"/>
      <c r="GV67" s="5" t="n"/>
      <c r="GW67" s="5" t="n"/>
      <c r="GX67" s="5" t="n"/>
      <c r="GY67" s="5" t="n"/>
      <c r="GZ67" s="5" t="n"/>
      <c r="HA67" s="5" t="n"/>
      <c r="HB67" s="5" t="n"/>
      <c r="HC67" s="5" t="n"/>
      <c r="HD67" s="5" t="n"/>
      <c r="HE67" s="5" t="n"/>
      <c r="HF67" s="5" t="n"/>
      <c r="HG67" s="5" t="n"/>
      <c r="HH67" s="5" t="n"/>
      <c r="HI67" s="5" t="n"/>
      <c r="HJ67" s="5" t="n"/>
      <c r="HK67" s="5" t="n"/>
      <c r="HL67" s="5" t="n"/>
      <c r="HM67" s="5" t="n"/>
      <c r="HN67" s="5" t="n"/>
      <c r="HO67" s="5" t="n"/>
      <c r="HP67" s="5" t="n"/>
      <c r="HQ67" s="5" t="n"/>
      <c r="HR67" s="5" t="n"/>
      <c r="HS67" s="5" t="n"/>
      <c r="HT67" s="5" t="n"/>
      <c r="HU67" s="5" t="n"/>
      <c r="HV67" s="5" t="n"/>
      <c r="HW67" s="5" t="n"/>
      <c r="HX67" s="5" t="n"/>
      <c r="HY67" s="5" t="n"/>
      <c r="HZ67" s="5" t="n"/>
      <c r="IA67" s="5" t="n"/>
      <c r="IB67" s="5" t="n"/>
      <c r="IC67" s="5" t="n"/>
      <c r="ID67" s="5" t="n"/>
      <c r="IE67" s="5" t="n"/>
      <c r="IF67" s="5" t="n"/>
      <c r="IG67" s="5" t="n"/>
      <c r="IH67" s="5" t="n"/>
      <c r="II67" s="5" t="n"/>
      <c r="IJ67" s="5" t="n"/>
      <c r="IK67" s="5" t="n"/>
      <c r="IL67" s="5" t="n"/>
      <c r="IM67" s="5" t="n"/>
    </row>
    <row r="68" ht="28.8" customHeight="1" thickBot="1">
      <c r="J68" s="20" t="inlineStr">
        <is>
          <t>食数</t>
        </is>
      </c>
      <c r="K68" s="21" t="n"/>
      <c r="L68" s="57" t="n"/>
    </row>
    <row r="69" ht="9.9" customHeight="1" thickBot="1">
      <c r="J69" s="22" t="n"/>
    </row>
    <row r="70" ht="18" customHeight="1">
      <c r="A70" s="23" t="inlineStr">
        <is>
          <t>備考欄</t>
        </is>
      </c>
      <c r="B70" s="24" t="n"/>
      <c r="C70" s="24" t="n"/>
      <c r="D70" s="24" t="n"/>
      <c r="E70" s="25" t="n"/>
      <c r="F70" s="24" t="n"/>
      <c r="G70" s="24" t="n"/>
      <c r="H70" s="24" t="n"/>
      <c r="I70" s="26" t="n"/>
      <c r="J70" s="24" t="n"/>
      <c r="K70" s="24" t="n"/>
      <c r="L70" s="27" t="n"/>
    </row>
    <row r="71" ht="3.9" customHeight="1">
      <c r="A71" s="28" t="n"/>
      <c r="I71" s="16" t="n"/>
      <c r="L71" s="29" t="n"/>
    </row>
    <row r="72" ht="3.9" customHeight="1" thickBot="1">
      <c r="A72" s="30" t="n"/>
      <c r="B72" s="31" t="n"/>
      <c r="C72" s="31" t="n"/>
      <c r="D72" s="31" t="n"/>
      <c r="E72" s="32" t="n"/>
      <c r="F72" s="31" t="n"/>
      <c r="G72" s="31" t="n"/>
      <c r="H72" s="31" t="n"/>
      <c r="I72" s="33" t="n"/>
      <c r="J72" s="31" t="n"/>
      <c r="K72" s="31" t="n"/>
      <c r="L72" s="34" t="n"/>
    </row>
    <row r="73" ht="14.4" customHeight="1">
      <c r="I73" s="16" t="n"/>
    </row>
    <row r="74" ht="14.4" customHeight="1">
      <c r="I74" s="16" t="n"/>
    </row>
    <row r="75" ht="22.2" customHeight="1"/>
    <row r="76" ht="22.2" customHeight="1"/>
    <row r="77" ht="22.2" customHeight="1"/>
    <row r="78" ht="22.2" customHeight="1"/>
    <row r="79" ht="22.2" customHeight="1"/>
    <row r="80" ht="22.2" customHeight="1"/>
    <row r="81" ht="22.2" customHeight="1"/>
    <row r="84" ht="22.2" customHeight="1"/>
    <row r="85" ht="22.2" customHeight="1"/>
    <row r="86" ht="22.2" customHeight="1"/>
    <row r="87" ht="22.2" customHeight="1"/>
    <row r="88" ht="22.2" customHeight="1"/>
    <row r="89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  <row r="200" ht="22.2" customHeight="1"/>
    <row r="201" ht="22.2" customHeight="1"/>
    <row r="202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7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/>
      <c r="C10" s="41" t="n"/>
      <c r="D10" s="40" t="n"/>
      <c r="E10" s="40" t="n"/>
      <c r="F10" s="42" t="inlineStr">
        <is>
          <t>オペレーター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/>
      <c r="C11" s="41" t="n"/>
      <c r="D11" s="40" t="n"/>
      <c r="E11" s="40" t="n"/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/>
      <c r="C12" s="41" t="n"/>
      <c r="D12" s="40" t="n"/>
      <c r="E12" s="40" t="n"/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/>
      <c r="C13" s="41" t="n"/>
      <c r="D13" s="40" t="n"/>
      <c r="E13" s="40" t="n"/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2024-10-02T03:02:41Z</dcterms:modified>
  <cp:lastModifiedBy>奥山 龍一</cp:lastModifiedBy>
  <cp:lastPrinted>2021-05-08T13:32:58Z</cp:lastPrinted>
</cp:coreProperties>
</file>