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az\Documents\PythonFile\PD\"/>
    </mc:Choice>
  </mc:AlternateContent>
  <xr:revisionPtr revIDLastSave="0" documentId="13_ncr:1_{2CD14424-74BD-4B77-92A4-49A0CFB1C87E}" xr6:coauthVersionLast="47" xr6:coauthVersionMax="47" xr10:uidLastSave="{00000000-0000-0000-0000-000000000000}"/>
  <bookViews>
    <workbookView xWindow="840" yWindow="2610" windowWidth="21600" windowHeight="11235" firstSheet="7" activeTab="7" xr2:uid="{00000000-000D-0000-FFFF-FFFF00000000}"/>
  </bookViews>
  <sheets>
    <sheet name="0701" sheetId="34" r:id="rId1"/>
    <sheet name="0702" sheetId="29" r:id="rId2"/>
    <sheet name="0703" sheetId="35" r:id="rId3"/>
    <sheet name="0704" sheetId="31" r:id="rId4"/>
    <sheet name="0705" sheetId="30" r:id="rId5"/>
    <sheet name="0706" sheetId="32" r:id="rId6"/>
    <sheet name="0707" sheetId="33" r:id="rId7"/>
    <sheet name="0708" sheetId="36" r:id="rId8"/>
    <sheet name="0709" sheetId="37" r:id="rId9"/>
    <sheet name="0710" sheetId="38" r:id="rId10"/>
    <sheet name="0711" sheetId="40" r:id="rId11"/>
    <sheet name="0712" sheetId="4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<sst xmlns="http://schemas.openxmlformats.org/spreadsheetml/2006/main" count="1845" uniqueCount="223">
  <si>
    <t>：</t>
    <phoneticPr fontId="1"/>
  </si>
  <si>
    <t>㈱ﾆｯｾｰﾌﾟﾛﾀﾞｸﾂ</t>
  </si>
  <si>
    <t>氏名</t>
  </si>
  <si>
    <t>㈱ﾆｯｾｰﾌﾟﾛﾀﾞｸﾂ</t>
    <phoneticPr fontId="1"/>
  </si>
  <si>
    <t>Name</t>
    <phoneticPr fontId="1"/>
  </si>
  <si>
    <t>Start</t>
    <phoneticPr fontId="1"/>
  </si>
  <si>
    <t>Finish</t>
    <phoneticPr fontId="1"/>
  </si>
  <si>
    <t>N ight   夜勤</t>
    <rPh sb="9" eb="11">
      <t>ヤキン</t>
    </rPh>
    <phoneticPr fontId="1"/>
  </si>
  <si>
    <t>IC カード番号</t>
    <rPh sb="6" eb="8">
      <t>バンゴウ</t>
    </rPh>
    <phoneticPr fontId="1"/>
  </si>
  <si>
    <t>IC　Card No</t>
    <phoneticPr fontId="1"/>
  </si>
  <si>
    <t>名前</t>
    <rPh sb="0" eb="2">
      <t>ナマエ</t>
    </rPh>
    <phoneticPr fontId="1"/>
  </si>
  <si>
    <t>始業時間</t>
    <rPh sb="0" eb="2">
      <t>シギョウ</t>
    </rPh>
    <rPh sb="2" eb="4">
      <t>ジカン</t>
    </rPh>
    <phoneticPr fontId="1"/>
  </si>
  <si>
    <t>終業時間</t>
    <rPh sb="0" eb="2">
      <t>シュウギョウ</t>
    </rPh>
    <rPh sb="2" eb="4">
      <t>ジカン</t>
    </rPh>
    <phoneticPr fontId="1"/>
  </si>
  <si>
    <t>始業開始予定時間</t>
    <rPh sb="0" eb="2">
      <t>シギョウ</t>
    </rPh>
    <rPh sb="2" eb="4">
      <t>カイシ</t>
    </rPh>
    <rPh sb="4" eb="6">
      <t>ヨテイ</t>
    </rPh>
    <rPh sb="6" eb="8">
      <t>ジカン</t>
    </rPh>
    <phoneticPr fontId="1"/>
  </si>
  <si>
    <t>カギ－　番号</t>
    <rPh sb="4" eb="6">
      <t>バンゴウ</t>
    </rPh>
    <phoneticPr fontId="1"/>
  </si>
  <si>
    <t>Schedule
Start time</t>
    <phoneticPr fontId="1"/>
  </si>
  <si>
    <t>マスターキ</t>
    <phoneticPr fontId="1"/>
  </si>
  <si>
    <t>番号</t>
    <rPh sb="0" eb="2">
      <t>バンゴウ</t>
    </rPh>
    <phoneticPr fontId="1"/>
  </si>
  <si>
    <t>NO</t>
    <phoneticPr fontId="1"/>
  </si>
  <si>
    <t>2F</t>
  </si>
  <si>
    <t>3F</t>
  </si>
  <si>
    <t>Break start</t>
    <phoneticPr fontId="1"/>
  </si>
  <si>
    <t>休憩終了</t>
    <rPh sb="0" eb="2">
      <t>キュウケイ</t>
    </rPh>
    <rPh sb="2" eb="4">
      <t>シュウリョウ</t>
    </rPh>
    <phoneticPr fontId="1"/>
  </si>
  <si>
    <t>休憩開始</t>
    <rPh sb="0" eb="2">
      <t>キュウケイ</t>
    </rPh>
    <rPh sb="2" eb="4">
      <t>カイシ</t>
    </rPh>
    <phoneticPr fontId="1"/>
  </si>
  <si>
    <t>Break Finish</t>
    <phoneticPr fontId="1"/>
  </si>
  <si>
    <t>性
別</t>
    <rPh sb="0" eb="1">
      <t>セイ</t>
    </rPh>
    <rPh sb="2" eb="3">
      <t>ベツ</t>
    </rPh>
    <phoneticPr fontId="1"/>
  </si>
  <si>
    <t>３Ｆ</t>
  </si>
  <si>
    <t>3F</t>
    <phoneticPr fontId="1"/>
  </si>
  <si>
    <t>調整</t>
    <rPh sb="0" eb="2">
      <t>チョウセイ</t>
    </rPh>
    <phoneticPr fontId="1"/>
  </si>
  <si>
    <t>３Ｆ</t>
    <phoneticPr fontId="1"/>
  </si>
  <si>
    <t>女</t>
  </si>
  <si>
    <t>男</t>
  </si>
  <si>
    <t>A08020984</t>
  </si>
  <si>
    <t>マガル　ススミタ
MAGAR SUSUMITA</t>
  </si>
  <si>
    <t>A08021018</t>
  </si>
  <si>
    <t>スレスタ　コピラ
SHRESTHA KOPILA</t>
  </si>
  <si>
    <t>A08020552</t>
  </si>
  <si>
    <t>スズキ タツヒロ
SUZUKI TATSUHIRO</t>
  </si>
  <si>
    <t>A08020979</t>
  </si>
  <si>
    <t>タパ　ソム　ジャン
THAPA SOM JUNG</t>
  </si>
  <si>
    <t>A08020888</t>
  </si>
  <si>
    <t>ライ ムナ
RAI MUNA</t>
  </si>
  <si>
    <t>A08020981</t>
  </si>
  <si>
    <t>ジーティー　パビナ
G T PABINA</t>
  </si>
  <si>
    <t>A08020983</t>
  </si>
  <si>
    <t>タパ　アルチャナ
THAPA ARCHANA</t>
  </si>
  <si>
    <t>A08020996</t>
  </si>
  <si>
    <t>スレシュタ　マニシャ
SHRESTHA MANISHA</t>
  </si>
  <si>
    <t>A08020997</t>
  </si>
  <si>
    <t>ゴタメ　ススマ
GOTAME SUSUMA</t>
  </si>
  <si>
    <t>A08021050</t>
  </si>
  <si>
    <t>カンド　マニサ
KHAND MANISHA</t>
  </si>
  <si>
    <t>A08021099</t>
  </si>
  <si>
    <t>グルン　バンダナ
GURUNG BANDANA</t>
  </si>
  <si>
    <t>A08020980</t>
  </si>
  <si>
    <t>パンティ　ウメシュ
PANTHI UMESH</t>
  </si>
  <si>
    <t>A08020661</t>
  </si>
  <si>
    <t>パラズリダルマ ラズ
PARAJULI DHARMA RAJ</t>
  </si>
  <si>
    <t>A08020955</t>
  </si>
  <si>
    <t>グルﾝ　アクリティ
GURUNG AAKRITI</t>
  </si>
  <si>
    <t>A08020971</t>
  </si>
  <si>
    <t>ハマル　ブペンドラ　ジュング
HAMAL BHUPENDRA JUNG</t>
  </si>
  <si>
    <t>A08020985</t>
  </si>
  <si>
    <t>バラル　スリラム
BARAL SHREERAM</t>
  </si>
  <si>
    <t>A08020555</t>
  </si>
  <si>
    <t>クルン ライ リトゥ
KULUNG RAI RITU</t>
  </si>
  <si>
    <t>A08020514</t>
  </si>
  <si>
    <t>サプコタ サンテイ
SAPKOTA SHANTI</t>
  </si>
  <si>
    <t>A08020461</t>
  </si>
  <si>
    <t>ワグレ スダ
SUDA WAGLE</t>
  </si>
  <si>
    <t>A08020951</t>
  </si>
  <si>
    <t>カダカ　カトゥリ　ディパ
KHADKA KHATRI DIPA</t>
  </si>
  <si>
    <t>A08020961</t>
  </si>
  <si>
    <t>カタリ　ビーム　クマリ
KHATTRI BHIM KUMARI</t>
  </si>
  <si>
    <t>A0802066O</t>
  </si>
  <si>
    <t>ネオパネ　サラサテイ
NEUPANE SAFASWATI</t>
  </si>
  <si>
    <t>A08021002</t>
  </si>
  <si>
    <t>サハニ　チャンドラ　クマリ
SAHANI CHANDRA KUMARI</t>
  </si>
  <si>
    <t>A08021004</t>
  </si>
  <si>
    <t>ウエノ　スーサン　ジメネス
UENO SUSAN JIMENEZ</t>
  </si>
  <si>
    <t>A08021069</t>
  </si>
  <si>
    <t>ｼｸﾞﾃﾞﾙ　カナル　サンギタ 
SIGDEL KHANAL SANGITA</t>
  </si>
  <si>
    <t>A08021070</t>
  </si>
  <si>
    <t>サプコタ　パンデイ　カマラ
SAPKOTA PANDEY KAMALA</t>
  </si>
  <si>
    <t>A08021092</t>
  </si>
  <si>
    <t>セン　エリソン
SEN ELISON</t>
  </si>
  <si>
    <t>A08020949</t>
  </si>
  <si>
    <t>タパ　ハリ　カラ
THAPA HARI KALA</t>
  </si>
  <si>
    <t>A08020963</t>
  </si>
  <si>
    <t>ダカル　ロジナ
DHAKAL ROJINA</t>
  </si>
  <si>
    <t>A08021081</t>
  </si>
  <si>
    <t>ビスタ　バット　バギラティ
BIST BHATT BHAGRATHI</t>
  </si>
  <si>
    <t>A08020950</t>
  </si>
  <si>
    <t>カレル　ミナ
KHAREL MINA</t>
  </si>
  <si>
    <t>A08020965</t>
  </si>
  <si>
    <t>カルキ　ビンラ
KARKI BINDRA</t>
  </si>
  <si>
    <t>A08021017</t>
  </si>
  <si>
    <t>タパ　マガル　ソバ
THAPA MAGAR SHOVA</t>
  </si>
  <si>
    <t>A08020493</t>
  </si>
  <si>
    <t>サハニ カマラ 
SAHANI KAMALA</t>
  </si>
  <si>
    <t>A08020622</t>
  </si>
  <si>
    <t>バラテイ ギリ ロク クマリ
GIRI BHARATI LOK KUMARI</t>
  </si>
  <si>
    <t>A08020621</t>
  </si>
  <si>
    <t>カドカ バルカ
KADKHA BALUKA</t>
  </si>
  <si>
    <t>A08020952</t>
  </si>
  <si>
    <t>カレル　カマラ
KHAREL KAMALA</t>
  </si>
  <si>
    <t>A08021026</t>
  </si>
  <si>
    <t>マガル　アルツナ
MAGAR ARCHANA</t>
  </si>
  <si>
    <t>A08021055</t>
  </si>
  <si>
    <t>カドカ　バサンティ
KHADKA BASANTI</t>
  </si>
  <si>
    <t>A08021082</t>
  </si>
  <si>
    <t>パウデル　ウパダヤ　アスミタ
PAUDEL UPADHAYA ASMITA</t>
  </si>
  <si>
    <t>A08020386</t>
  </si>
  <si>
    <t>アリヤル ビマラ
BIMALA BIMALA</t>
  </si>
  <si>
    <t>A08020966</t>
  </si>
  <si>
    <t>ﾁｪﾄﾘ　ゴマ
CHHETRI GOMA</t>
  </si>
  <si>
    <t>A08020850</t>
  </si>
  <si>
    <t>チエトリ カルキ ベル クマリ
CHHETRI KARKI BEL KUMARI</t>
  </si>
  <si>
    <t>A08021045</t>
  </si>
  <si>
    <t>ジャイシ　ダン　クマリ
JAISI DHAN UMARI</t>
  </si>
  <si>
    <t>A08021080</t>
  </si>
  <si>
    <t>ケシ　ソヴア
K C SHOVA</t>
  </si>
  <si>
    <t>A08021013</t>
  </si>
  <si>
    <t>タパ　チエイトリ　シタ　クマリ
THAPA CHHETRI SITA KUMARI</t>
  </si>
  <si>
    <t>A08021012</t>
  </si>
  <si>
    <t>シレスタ　サヌ　マヤ
SHRESTHA SANU MAYA</t>
  </si>
  <si>
    <t>A08021078</t>
  </si>
  <si>
    <t>サラマ　シリザナ
SHARMA　SHIRIJANA</t>
  </si>
  <si>
    <t>A08021011</t>
  </si>
  <si>
    <t>バンダーリー　アンキット
BHANDARI ANKIT</t>
  </si>
  <si>
    <t>A08021024</t>
  </si>
  <si>
    <t>ニャウパネ　サラスワティ
NEUPANE SARASATE</t>
  </si>
  <si>
    <t>A08021025</t>
  </si>
  <si>
    <t>チャッテリ　タパ　サビナ
CHHETRI THAPA SABINA</t>
  </si>
  <si>
    <t>A08021056</t>
  </si>
  <si>
    <t>ラマ　ビナ
LAMA BINA</t>
  </si>
  <si>
    <t>A08021057</t>
  </si>
  <si>
    <t>サプコタ　デウルパ
SAPKOTA DEURUPA</t>
  </si>
  <si>
    <t>A08021075</t>
  </si>
  <si>
    <t>ライ　シリザナ
RAI SIRJANA</t>
  </si>
  <si>
    <t>A08021102</t>
  </si>
  <si>
    <t>グルン　サナム
GURUNG SANAM</t>
  </si>
  <si>
    <t>A08021104</t>
  </si>
  <si>
    <t>ネウパネ　シルザナ
NEUPANE SIRJANA</t>
  </si>
  <si>
    <t>A08020449</t>
  </si>
  <si>
    <t>タパ　サハニ　ジャンマヤ
THAPA SAHANI JHANMAYA</t>
  </si>
  <si>
    <t>A08021103</t>
  </si>
  <si>
    <t>サプコタ　スネハ
SAPKOTA SNEHA</t>
  </si>
  <si>
    <t>A08021037</t>
  </si>
  <si>
    <t>プン　ディル　マヤ
PUN DIL MAYA</t>
  </si>
  <si>
    <t>A08020666</t>
  </si>
  <si>
    <t>プン マガル サラダ
PUN MAGAR SHARADA</t>
  </si>
  <si>
    <t>A08021065</t>
  </si>
  <si>
    <t>タダ　ラナ　アミシャ
THADA RANA AMISHA</t>
  </si>
  <si>
    <t>A08020962</t>
  </si>
  <si>
    <t>ダカル　シマ
DHAKAL SIMA</t>
  </si>
  <si>
    <t>A08021051</t>
  </si>
  <si>
    <t>バッタライ　スマン
BHATTARA SUMAN</t>
  </si>
  <si>
    <t>A08021052</t>
  </si>
  <si>
    <t>リンブ　アンジャナ
LIMBU ANJANA</t>
  </si>
  <si>
    <t>A08020835</t>
  </si>
  <si>
    <t>スレスタ ラクスミ
SHRESTHA LAXMI</t>
  </si>
  <si>
    <t>A08020497</t>
  </si>
  <si>
    <t>ギワリ スダ 
SUDA GYAWALI</t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</si>
  <si>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2024年  ７月 １ 日　―月曜日 (</t>
    </r>
    <r>
      <rPr>
        <b/>
        <sz val="16"/>
        <color rgb="FFFF0000"/>
        <rFont val="ＭＳ Ｐゴシック"/>
        <family val="3"/>
        <charset val="128"/>
        <scheme val="minor"/>
      </rPr>
      <t>Monday</t>
    </r>
    <r>
      <rPr>
        <b/>
        <sz val="16"/>
        <color theme="1"/>
        <rFont val="ＭＳ Ｐゴシック"/>
        <family val="2"/>
        <scheme val="minor"/>
      </rPr>
      <t>)</t>
    </r>
    <rPh sb="0" eb="2">
      <t>ダイイチ</t>
    </rPh>
    <rPh sb="2" eb="4">
      <t>コウジョウ</t>
    </rPh>
    <rPh sb="9" eb="10">
      <t>ネン</t>
    </rPh>
    <rPh sb="13" eb="14">
      <t>ガツ</t>
    </rPh>
    <rPh sb="18" eb="21">
      <t>ゲツヨウビ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</si>
  <si>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　</t>
    </r>
    <r>
      <rPr>
        <b/>
        <sz val="16"/>
        <color theme="1"/>
        <rFont val="ＭＳ Ｐゴシック"/>
        <family val="2"/>
        <scheme val="minor"/>
      </rPr>
      <t>　2024  年 7 月  2  日　―　火曜日 (</t>
    </r>
    <r>
      <rPr>
        <b/>
        <sz val="16"/>
        <color rgb="FFFF0000"/>
        <rFont val="ＭＳ Ｐゴシック"/>
        <family val="3"/>
        <charset val="128"/>
        <scheme val="minor"/>
      </rPr>
      <t>Tuesday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6" eb="17">
      <t>ガツ</t>
    </rPh>
    <rPh sb="22" eb="23">
      <t>ニチ</t>
    </rPh>
    <rPh sb="26" eb="29">
      <t>カヨウビ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</si>
  <si>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2024  年  7  月  3  日　―　水曜日 (</t>
    </r>
    <r>
      <rPr>
        <b/>
        <sz val="16"/>
        <color rgb="FFFF0000"/>
        <rFont val="ＭＳ Ｐゴシック"/>
        <family val="3"/>
        <charset val="128"/>
        <scheme val="minor"/>
      </rPr>
      <t>Wednesday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8" eb="19">
      <t>ガツ</t>
    </rPh>
    <rPh sb="24" eb="25">
      <t>ニチ</t>
    </rPh>
    <rPh sb="28" eb="31">
      <t>スイヨウビ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</si>
  <si>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2024  年  7  月  4  日―　木曜日　(</t>
    </r>
    <r>
      <rPr>
        <b/>
        <sz val="16"/>
        <color rgb="FFFF0000"/>
        <rFont val="ＭＳ Ｐゴシック"/>
        <family val="3"/>
        <charset val="128"/>
        <scheme val="minor"/>
      </rPr>
      <t>Thursday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8" eb="19">
      <t>ガツ</t>
    </rPh>
    <rPh sb="26" eb="29">
      <t>モクヨウビ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</si>
  <si>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2023  年  7  月 5   日―　金曜日　(</t>
    </r>
    <r>
      <rPr>
        <b/>
        <sz val="16"/>
        <color rgb="FFFF0000"/>
        <rFont val="ＭＳ Ｐゴシック"/>
        <family val="3"/>
        <charset val="128"/>
        <scheme val="minor"/>
      </rPr>
      <t>Friday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8" eb="19">
      <t>ガツ</t>
    </rPh>
    <rPh sb="27" eb="30">
      <t>キンヨウビ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</si>
  <si>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2024 年  7  月  6  日―　土曜日　(</t>
    </r>
    <r>
      <rPr>
        <b/>
        <sz val="16"/>
        <color rgb="FFFF0000"/>
        <rFont val="ＭＳ Ｐゴシック"/>
        <family val="3"/>
        <charset val="128"/>
        <scheme val="minor"/>
      </rPr>
      <t>Saturday</t>
    </r>
    <r>
      <rPr>
        <b/>
        <sz val="16"/>
        <color theme="1"/>
        <rFont val="ＭＳ Ｐゴシック"/>
        <family val="2"/>
        <scheme val="minor"/>
      </rPr>
      <t>)</t>
    </r>
    <rPh sb="11" eb="12">
      <t>ネン</t>
    </rPh>
    <rPh sb="17" eb="18">
      <t>ガツ</t>
    </rPh>
    <rPh sb="23" eb="24">
      <t>ニチ</t>
    </rPh>
    <rPh sb="26" eb="29">
      <t>ドヨウビ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</si>
  <si>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3"/>
        <charset val="128"/>
        <scheme val="minor"/>
      </rPr>
      <t>　　2024  年  7 月  7  日 ―　日曜日（</t>
    </r>
    <r>
      <rPr>
        <b/>
        <sz val="16"/>
        <color rgb="FFFF0000"/>
        <rFont val="ＭＳ Ｐゴシック"/>
        <family val="3"/>
        <charset val="128"/>
        <scheme val="minor"/>
      </rPr>
      <t>Sunday</t>
    </r>
    <r>
      <rPr>
        <b/>
        <sz val="16"/>
        <color theme="1"/>
        <rFont val="ＭＳ Ｐゴシック"/>
        <family val="3"/>
        <charset val="128"/>
        <scheme val="minor"/>
      </rPr>
      <t>)</t>
    </r>
    <rPh sb="12" eb="13">
      <t>ネン</t>
    </rPh>
    <rPh sb="17" eb="18">
      <t>ガツ</t>
    </rPh>
    <rPh sb="23" eb="24">
      <t>ニチ</t>
    </rPh>
    <rPh sb="27" eb="30">
      <t>ニチヨウビ</t>
    </rPh>
    <phoneticPr fontId="1"/>
  </si>
  <si>
    <t>日本語能力の為</t>
    <rPh sb="0" eb="5">
      <t>ニホンゴノウリョク</t>
    </rPh>
    <rPh sb="6" eb="7">
      <t>タメ</t>
    </rPh>
    <phoneticPr fontId="1"/>
  </si>
  <si>
    <t>ラマ　ビナ</t>
    <phoneticPr fontId="1"/>
  </si>
  <si>
    <t>女</t>
    <phoneticPr fontId="1"/>
  </si>
  <si>
    <t>A08021056</t>
    <phoneticPr fontId="1"/>
  </si>
  <si>
    <t>チェトリ　ゴマ
GHHETRI GOMA</t>
    <phoneticPr fontId="1"/>
  </si>
  <si>
    <t>A08020966</t>
    <phoneticPr fontId="1"/>
  </si>
  <si>
    <t>ギミレ　ソイチャ
GHIMIRE SHWECHHA</t>
    <phoneticPr fontId="1"/>
  </si>
  <si>
    <t>A08020621</t>
    <phoneticPr fontId="1"/>
  </si>
  <si>
    <t>ニャウパネ　サラスワティ
NEUPANE　SARASATE</t>
    <phoneticPr fontId="1"/>
  </si>
  <si>
    <t>A08021024</t>
    <phoneticPr fontId="1"/>
  </si>
  <si>
    <t>チャッテリ　タパ　サビナ
CHHTERI　THAPA　SABINA</t>
    <phoneticPr fontId="1"/>
  </si>
  <si>
    <t>A08021025</t>
    <phoneticPr fontId="1"/>
  </si>
  <si>
    <t>A08021057</t>
    <phoneticPr fontId="1"/>
  </si>
  <si>
    <t>サプコタ　デウルパ
SAPKOTA DEURUPA</t>
    <phoneticPr fontId="1"/>
  </si>
  <si>
    <t>A08021075</t>
    <phoneticPr fontId="1"/>
  </si>
  <si>
    <t>ライ　シリザナ
RAI　SIRIJANA</t>
    <phoneticPr fontId="1"/>
  </si>
  <si>
    <t>A08021092</t>
    <phoneticPr fontId="1"/>
  </si>
  <si>
    <t>セン　エリソン
SEN　ＥＬＩＳＯＮ</t>
    <phoneticPr fontId="1"/>
  </si>
  <si>
    <t>A08020502</t>
    <phoneticPr fontId="1"/>
  </si>
  <si>
    <t>タパ　マガル　プレシラ
THAPA　MAGAR　PRESILA</t>
    <phoneticPr fontId="1"/>
  </si>
  <si>
    <t>A080210892</t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</si>
  <si>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2024年  ７月 8 日　―月曜日 (</t>
    </r>
    <r>
      <rPr>
        <b/>
        <sz val="16"/>
        <color rgb="FFFF0000"/>
        <rFont val="ＭＳ Ｐゴシック"/>
        <family val="3"/>
        <charset val="128"/>
        <scheme val="minor"/>
      </rPr>
      <t>Monday</t>
    </r>
    <r>
      <rPr>
        <b/>
        <sz val="16"/>
        <color theme="1"/>
        <rFont val="ＭＳ Ｐゴシック"/>
        <family val="2"/>
        <scheme val="minor"/>
      </rPr>
      <t>)</t>
    </r>
    <rPh sb="0" eb="2">
      <t>ダイイチ</t>
    </rPh>
    <rPh sb="2" eb="4">
      <t>コウジョウ</t>
    </rPh>
    <rPh sb="9" eb="10">
      <t>ネン</t>
    </rPh>
    <rPh sb="13" eb="14">
      <t>ガツ</t>
    </rPh>
    <rPh sb="18" eb="21">
      <t>ゲツヨウビ</t>
    </rPh>
    <phoneticPr fontId="1"/>
  </si>
  <si>
    <t>タパ　ソム　ジャン
THAPA SOM JUNG</t>
    <phoneticPr fontId="1"/>
  </si>
  <si>
    <t>A08020980</t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</si>
  <si>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　</t>
    </r>
    <r>
      <rPr>
        <b/>
        <sz val="16"/>
        <color theme="1"/>
        <rFont val="ＭＳ Ｐゴシック"/>
        <family val="2"/>
        <scheme val="minor"/>
      </rPr>
      <t>　2024  年 7 月  9  日　―　火曜日 (</t>
    </r>
    <r>
      <rPr>
        <b/>
        <sz val="16"/>
        <color rgb="FFFF0000"/>
        <rFont val="ＭＳ Ｐゴシック"/>
        <family val="3"/>
        <charset val="128"/>
        <scheme val="minor"/>
      </rPr>
      <t>Tuesday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6" eb="17">
      <t>ガツ</t>
    </rPh>
    <rPh sb="22" eb="23">
      <t>ニチ</t>
    </rPh>
    <rPh sb="26" eb="29">
      <t>カヨウビ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</si>
  <si>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2024  年  7  月  10日　―　水曜日 (</t>
    </r>
    <r>
      <rPr>
        <b/>
        <sz val="16"/>
        <color rgb="FFFF0000"/>
        <rFont val="ＭＳ Ｐゴシック"/>
        <family val="3"/>
        <charset val="128"/>
        <scheme val="minor"/>
      </rPr>
      <t>Wednesday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8" eb="19">
      <t>ガツ</t>
    </rPh>
    <rPh sb="23" eb="24">
      <t>ニチ</t>
    </rPh>
    <rPh sb="27" eb="30">
      <t>スイヨウビ</t>
    </rPh>
    <phoneticPr fontId="1"/>
  </si>
  <si>
    <t>A08020514</t>
    <phoneticPr fontId="1"/>
  </si>
  <si>
    <t>サプコタ　サンティ
SAPKOTA　SHANTI</t>
    <phoneticPr fontId="1"/>
  </si>
  <si>
    <t>A08020493</t>
    <phoneticPr fontId="1"/>
  </si>
  <si>
    <t>サハニ　カマラ
KHAREL KAMALA</t>
    <phoneticPr fontId="1"/>
  </si>
  <si>
    <t>A08020952</t>
    <phoneticPr fontId="1"/>
  </si>
  <si>
    <t>カレル　カマラ
KHAREL KAMALA</t>
    <phoneticPr fontId="1"/>
  </si>
  <si>
    <t>A08020965</t>
    <phoneticPr fontId="1"/>
  </si>
  <si>
    <t>カルキ　ビンラ
KARKI　BINDRA</t>
    <phoneticPr fontId="1"/>
  </si>
  <si>
    <t>A08021017</t>
    <phoneticPr fontId="1"/>
  </si>
  <si>
    <t>タパ　マガル　ソバ
THAPA　MAGAR　SHOVA</t>
    <phoneticPr fontId="1"/>
  </si>
  <si>
    <t>A08021026</t>
    <phoneticPr fontId="1"/>
  </si>
  <si>
    <t>マガル　アルツナ
MAGAR　ARCHANA</t>
    <phoneticPr fontId="1"/>
  </si>
  <si>
    <t>A08021055</t>
    <phoneticPr fontId="1"/>
  </si>
  <si>
    <t>カドカ　バサンティ
KHADKA BASANTI</t>
    <phoneticPr fontId="1"/>
  </si>
  <si>
    <t>パンティ　ウメシュ
PANTHI　UMESH</t>
    <phoneticPr fontId="1"/>
  </si>
  <si>
    <t>A08021051</t>
    <phoneticPr fontId="1"/>
  </si>
  <si>
    <t>ﾊﾞｯﾀﾗｲ　スマン</t>
    <phoneticPr fontId="1"/>
  </si>
  <si>
    <t>男</t>
    <phoneticPr fontId="1"/>
  </si>
  <si>
    <t>A08020830</t>
    <phoneticPr fontId="1"/>
  </si>
  <si>
    <t>ギミレ　ソイチャ
GHIMIRE　SHWECHHA</t>
    <phoneticPr fontId="1"/>
  </si>
  <si>
    <t>カドカ　バルカ
KHADKA 　BALUKA</t>
    <phoneticPr fontId="1"/>
  </si>
  <si>
    <t>2F</t>
    <phoneticPr fontId="1"/>
  </si>
  <si>
    <t>A08020963</t>
    <phoneticPr fontId="1"/>
  </si>
  <si>
    <t>ダカル　ロジナ
DHAKAL　ROJINA</t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</si>
  <si>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第一工場</t>
    </r>
    <r>
      <rPr>
        <b/>
        <sz val="16"/>
        <color theme="1"/>
        <rFont val="ＭＳ Ｐゴシック"/>
        <family val="2"/>
        <scheme val="minor"/>
      </rPr>
      <t>　　2024  年  7  月  11日―　木曜日　(</t>
    </r>
    <r>
      <rPr>
        <b/>
        <sz val="16"/>
        <color rgb="FFFF0000"/>
        <rFont val="ＭＳ Ｐゴシック"/>
        <family val="3"/>
        <charset val="128"/>
        <scheme val="minor"/>
      </rPr>
      <t>Thursday</t>
    </r>
    <r>
      <rPr>
        <b/>
        <sz val="16"/>
        <color theme="1"/>
        <rFont val="ＭＳ Ｐゴシック"/>
        <family val="2"/>
        <scheme val="minor"/>
      </rPr>
      <t>)</t>
    </r>
    <rPh sb="12" eb="13">
      <t>ネン</t>
    </rPh>
    <rPh sb="18" eb="19">
      <t>ガツ</t>
    </rPh>
    <rPh sb="25" eb="28">
      <t>モクヨウビ</t>
    </rPh>
    <phoneticPr fontId="1"/>
  </si>
  <si>
    <t>ネオパネ　サラサテイ
NEUPANE SAFASWATI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</si>
</sst>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ajor"/>
    </font>
    <font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b/>
      <sz val="9"/>
      <color theme="1"/>
      <name val="ＭＳ Ｐゴシック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MS PGothic"/>
      <family val="3"/>
      <charset val="128"/>
    </font>
    <font>
      <b/>
      <sz val="12"/>
      <color theme="1"/>
      <name val="ＭＳ Ｐゴシック"/>
      <family val="3"/>
      <charset val="128"/>
      <scheme val="major"/>
    </font>
    <font>
      <sz val="10"/>
      <color theme="1"/>
      <name val="Arial"/>
      <family val="2"/>
    </font>
    <font>
      <sz val="12"/>
      <color theme="1"/>
      <name val="MS PGothic"/>
      <family val="3"/>
      <charset val="128"/>
    </font>
    <font>
      <sz val="1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Calibri"/>
      <family val="2"/>
    </font>
    <font>
      <sz val="10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176" fontId="2" fillId="0" borderId="2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vertical="center" shrinkToFit="1"/>
    </xf>
    <xf numFmtId="0" fontId="7" fillId="0" borderId="4" xfId="0" applyFont="1" applyBorder="1" applyAlignment="1">
      <alignment horizontal="center" vertical="center" shrinkToFit="1"/>
    </xf>
    <xf numFmtId="0" fontId="11" fillId="0" borderId="0" xfId="0" applyFont="1">
      <alignment vertical="center"/>
    </xf>
    <xf numFmtId="0" fontId="2" fillId="2" borderId="0" xfId="0" applyFont="1" applyFill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6" fillId="0" borderId="16" xfId="0" applyFont="1" applyBorder="1" applyAlignment="1">
      <alignment vertical="center" wrapText="1" shrinkToFit="1"/>
    </xf>
    <xf numFmtId="0" fontId="3" fillId="2" borderId="5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6" fillId="0" borderId="24" xfId="0" applyFont="1" applyBorder="1" applyAlignment="1">
      <alignment vertical="center" wrapText="1" shrinkToFit="1"/>
    </xf>
    <xf numFmtId="0" fontId="5" fillId="0" borderId="24" xfId="0" applyFont="1" applyBorder="1" applyAlignment="1">
      <alignment vertical="center" shrinkToFit="1"/>
    </xf>
    <xf numFmtId="0" fontId="7" fillId="0" borderId="24" xfId="0" applyFont="1" applyBorder="1" applyAlignment="1">
      <alignment horizontal="center" vertical="center" shrinkToFit="1"/>
    </xf>
    <xf numFmtId="0" fontId="12" fillId="0" borderId="24" xfId="0" applyFont="1" applyBorder="1" applyAlignment="1">
      <alignment horizontal="center" vertical="center" wrapText="1" shrinkToFit="1"/>
    </xf>
    <xf numFmtId="0" fontId="7" fillId="0" borderId="25" xfId="0" applyFont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176" fontId="2" fillId="2" borderId="6" xfId="0" applyNumberFormat="1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/>
    </xf>
    <xf numFmtId="176" fontId="13" fillId="0" borderId="2" xfId="0" applyNumberFormat="1" applyFont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176" fontId="2" fillId="2" borderId="3" xfId="0" applyNumberFormat="1" applyFont="1" applyFill="1" applyBorder="1" applyAlignment="1">
      <alignment horizontal="center" vertical="center" shrinkToFit="1"/>
    </xf>
    <xf numFmtId="0" fontId="18" fillId="2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 shrinkToFit="1"/>
    </xf>
    <xf numFmtId="176" fontId="13" fillId="0" borderId="3" xfId="0" applyNumberFormat="1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0" fillId="0" borderId="3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shrinkToFit="1"/>
    </xf>
    <xf numFmtId="176" fontId="22" fillId="0" borderId="6" xfId="0" applyNumberFormat="1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2" fillId="0" borderId="2" xfId="0" applyNumberFormat="1" applyFont="1" applyBorder="1" applyAlignment="1">
      <alignment horizontal="center" vertical="center" shrinkToFit="1"/>
    </xf>
    <xf numFmtId="0" fontId="22" fillId="2" borderId="2" xfId="0" applyFont="1" applyFill="1" applyBorder="1" applyAlignment="1">
      <alignment horizontal="center" vertical="center" shrinkToFit="1"/>
    </xf>
    <xf numFmtId="176" fontId="22" fillId="2" borderId="2" xfId="0" applyNumberFormat="1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14" fillId="0" borderId="29" xfId="0" applyFont="1" applyBorder="1" applyAlignment="1">
      <alignment vertical="center" wrapText="1"/>
    </xf>
    <xf numFmtId="0" fontId="18" fillId="0" borderId="29" xfId="0" applyFont="1" applyBorder="1" applyAlignment="1">
      <alignment horizontal="center" vertical="center" wrapText="1"/>
    </xf>
    <xf numFmtId="176" fontId="2" fillId="2" borderId="29" xfId="0" applyNumberFormat="1" applyFont="1" applyFill="1" applyBorder="1" applyAlignment="1">
      <alignment horizontal="center" vertical="center" shrinkToFit="1"/>
    </xf>
    <xf numFmtId="176" fontId="2" fillId="0" borderId="29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14" fillId="0" borderId="29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shrinkToFit="1"/>
    </xf>
    <xf numFmtId="0" fontId="22" fillId="0" borderId="3" xfId="0" applyFont="1" applyBorder="1" applyAlignment="1">
      <alignment horizontal="center" vertical="center" shrinkToFit="1"/>
    </xf>
    <xf numFmtId="176" fontId="22" fillId="2" borderId="6" xfId="0" applyNumberFormat="1" applyFont="1" applyFill="1" applyBorder="1" applyAlignment="1">
      <alignment horizontal="center" vertical="center" shrinkToFit="1"/>
    </xf>
    <xf numFmtId="0" fontId="14" fillId="0" borderId="29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20" fontId="10" fillId="0" borderId="2" xfId="0" applyNumberFormat="1" applyFont="1" applyBorder="1" applyAlignment="1">
      <alignment horizontal="center" vertical="center" wrapText="1"/>
    </xf>
    <xf numFmtId="20" fontId="10" fillId="5" borderId="2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wrapText="1"/>
    </xf>
    <xf numFmtId="20" fontId="10" fillId="0" borderId="30" xfId="0" applyNumberFormat="1" applyFont="1" applyBorder="1" applyAlignment="1">
      <alignment horizontal="center" vertical="center" wrapText="1"/>
    </xf>
    <xf numFmtId="176" fontId="2" fillId="2" borderId="30" xfId="0" applyNumberFormat="1" applyFont="1" applyFill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horizontal="center" vertical="center" shrinkToFit="1"/>
    </xf>
    <xf numFmtId="0" fontId="14" fillId="0" borderId="30" xfId="0" applyFont="1" applyBorder="1" applyAlignment="1">
      <alignment vertical="center" wrapText="1"/>
    </xf>
    <xf numFmtId="176" fontId="13" fillId="0" borderId="30" xfId="0" applyNumberFormat="1" applyFont="1" applyBorder="1" applyAlignment="1">
      <alignment horizontal="center" vertical="center" shrinkToFit="1"/>
    </xf>
    <xf numFmtId="0" fontId="22" fillId="2" borderId="30" xfId="0" applyFont="1" applyFill="1" applyBorder="1" applyAlignment="1">
      <alignment horizontal="center" vertical="center" shrinkToFit="1"/>
    </xf>
    <xf numFmtId="0" fontId="2" fillId="2" borderId="30" xfId="0" applyFont="1" applyFill="1" applyBorder="1" applyAlignment="1">
      <alignment horizontal="center" vertical="center" shrinkToFit="1"/>
    </xf>
    <xf numFmtId="20" fontId="10" fillId="2" borderId="2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shrinkToFit="1"/>
    </xf>
    <xf numFmtId="0" fontId="16" fillId="0" borderId="6" xfId="0" applyFont="1" applyBorder="1" applyAlignment="1">
      <alignment vertical="center" wrapText="1" shrinkToFit="1"/>
    </xf>
    <xf numFmtId="0" fontId="5" fillId="0" borderId="6" xfId="0" applyFont="1" applyBorder="1" applyAlignment="1">
      <alignment vertical="center" shrinkToFit="1"/>
    </xf>
    <xf numFmtId="0" fontId="7" fillId="0" borderId="6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wrapText="1" shrinkToFit="1"/>
    </xf>
    <xf numFmtId="0" fontId="15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shrinkToFit="1"/>
    </xf>
    <xf numFmtId="0" fontId="5" fillId="2" borderId="29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22" fillId="2" borderId="29" xfId="0" applyFont="1" applyFill="1" applyBorder="1" applyAlignment="1">
      <alignment horizontal="center" vertical="center" shrinkToFit="1"/>
    </xf>
    <xf numFmtId="0" fontId="21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shrinkToFit="1"/>
    </xf>
    <xf numFmtId="0" fontId="21" fillId="0" borderId="29" xfId="0" applyFont="1" applyBorder="1" applyAlignment="1">
      <alignment vertical="center" wrapText="1"/>
    </xf>
    <xf numFmtId="176" fontId="22" fillId="0" borderId="29" xfId="0" applyNumberFormat="1" applyFont="1" applyBorder="1" applyAlignment="1">
      <alignment horizontal="center" vertical="center" shrinkToFit="1"/>
    </xf>
    <xf numFmtId="0" fontId="25" fillId="0" borderId="30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2" borderId="30" xfId="0" applyFont="1" applyFill="1" applyBorder="1" applyAlignment="1">
      <alignment horizontal="center" vertical="center" shrinkToFit="1"/>
    </xf>
    <xf numFmtId="0" fontId="25" fillId="2" borderId="2" xfId="0" applyFont="1" applyFill="1" applyBorder="1" applyAlignment="1">
      <alignment horizontal="center" vertical="center" shrinkToFit="1"/>
    </xf>
    <xf numFmtId="0" fontId="2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20" fontId="10" fillId="6" borderId="2" xfId="0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shrinkToFit="1"/>
    </xf>
    <xf numFmtId="176" fontId="2" fillId="0" borderId="31" xfId="0" applyNumberFormat="1" applyFont="1" applyBorder="1" applyAlignment="1">
      <alignment horizontal="center" vertical="center" shrinkToFit="1"/>
    </xf>
    <xf numFmtId="176" fontId="22" fillId="0" borderId="30" xfId="0" applyNumberFormat="1" applyFont="1" applyBorder="1" applyAlignment="1">
      <alignment horizontal="center" vertical="center" shrinkToFit="1"/>
    </xf>
    <xf numFmtId="176" fontId="22" fillId="0" borderId="10" xfId="0" applyNumberFormat="1" applyFont="1" applyBorder="1" applyAlignment="1">
      <alignment horizontal="center" vertical="center" shrinkToFit="1"/>
    </xf>
    <xf numFmtId="176" fontId="2" fillId="0" borderId="32" xfId="0" applyNumberFormat="1" applyFont="1" applyBorder="1" applyAlignment="1">
      <alignment horizontal="center" vertical="center" shrinkToFit="1"/>
    </xf>
    <xf numFmtId="176" fontId="2" fillId="0" borderId="33" xfId="0" applyNumberFormat="1" applyFont="1" applyBorder="1" applyAlignment="1">
      <alignment horizontal="center" vertical="center" shrinkToFit="1"/>
    </xf>
    <xf numFmtId="176" fontId="2" fillId="2" borderId="33" xfId="0" applyNumberFormat="1" applyFont="1" applyFill="1" applyBorder="1" applyAlignment="1">
      <alignment horizontal="center" vertical="center" shrinkToFit="1"/>
    </xf>
    <xf numFmtId="176" fontId="22" fillId="2" borderId="30" xfId="0" applyNumberFormat="1" applyFont="1" applyFill="1" applyBorder="1" applyAlignment="1">
      <alignment horizontal="center" vertical="center" shrinkToFit="1"/>
    </xf>
    <xf numFmtId="20" fontId="21" fillId="0" borderId="2" xfId="0" applyNumberFormat="1" applyFont="1" applyBorder="1" applyAlignment="1">
      <alignment horizontal="center" vertical="center" wrapText="1"/>
    </xf>
    <xf numFmtId="20" fontId="21" fillId="5" borderId="2" xfId="0" applyNumberFormat="1" applyFont="1" applyFill="1" applyBorder="1" applyAlignment="1">
      <alignment horizontal="center" vertical="center" wrapText="1"/>
    </xf>
    <xf numFmtId="20" fontId="21" fillId="0" borderId="30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shrinkToFit="1"/>
    </xf>
    <xf numFmtId="176" fontId="4" fillId="2" borderId="30" xfId="0" applyNumberFormat="1" applyFont="1" applyFill="1" applyBorder="1" applyAlignment="1">
      <alignment horizontal="center" vertical="center" shrinkToFit="1"/>
    </xf>
    <xf numFmtId="0" fontId="25" fillId="0" borderId="33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shrinkToFit="1"/>
    </xf>
    <xf numFmtId="0" fontId="4" fillId="2" borderId="35" xfId="0" applyFont="1" applyFill="1" applyBorder="1" applyAlignment="1">
      <alignment horizontal="center" vertical="center" shrinkToFit="1"/>
    </xf>
    <xf numFmtId="0" fontId="25" fillId="4" borderId="31" xfId="0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 shrinkToFit="1"/>
    </xf>
    <xf numFmtId="56" fontId="2" fillId="0" borderId="0" xfId="0" applyNumberFormat="1" applyFont="1" applyAlignment="1">
      <alignment horizontal="center" vertical="center" shrinkToFit="1"/>
    </xf>
    <xf numFmtId="31" fontId="7" fillId="0" borderId="7" xfId="0" applyNumberFormat="1" applyFont="1" applyBorder="1" applyAlignment="1">
      <alignment horizontal="center" vertical="center" shrinkToFit="1"/>
    </xf>
    <xf numFmtId="31" fontId="6" fillId="0" borderId="8" xfId="0" applyNumberFormat="1" applyFont="1" applyBorder="1" applyAlignment="1">
      <alignment horizontal="center" vertical="center" shrinkToFit="1"/>
    </xf>
    <xf numFmtId="31" fontId="6" fillId="0" borderId="9" xfId="0" applyNumberFormat="1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wrapText="1" shrinkToFit="1"/>
    </xf>
    <xf numFmtId="0" fontId="7" fillId="0" borderId="13" xfId="0" applyFont="1" applyBorder="1" applyAlignment="1">
      <alignment horizontal="center" vertical="center" wrapText="1" shrinkToFit="1"/>
    </xf>
    <xf numFmtId="0" fontId="7" fillId="0" borderId="14" xfId="0" applyFont="1" applyBorder="1" applyAlignment="1">
      <alignment horizontal="center" vertical="center" wrapText="1" shrinkToFit="1"/>
    </xf>
    <xf numFmtId="0" fontId="8" fillId="3" borderId="18" xfId="0" applyFont="1" applyFill="1" applyBorder="1" applyAlignment="1">
      <alignment horizontal="center" vertical="center" shrinkToFit="1"/>
    </xf>
    <xf numFmtId="0" fontId="8" fillId="3" borderId="19" xfId="0" applyFont="1" applyFill="1" applyBorder="1" applyAlignment="1">
      <alignment horizontal="center" vertical="center" shrinkToFit="1"/>
    </xf>
    <xf numFmtId="0" fontId="8" fillId="3" borderId="20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8" fillId="0" borderId="23" xfId="0" applyFont="1" applyBorder="1" applyAlignment="1">
      <alignment horizontal="center" vertical="center" wrapText="1" shrinkToFit="1"/>
    </xf>
    <xf numFmtId="0" fontId="8" fillId="0" borderId="26" xfId="0" applyFont="1" applyBorder="1" applyAlignment="1">
      <alignment horizontal="center" vertical="center" wrapText="1" shrinkToFit="1"/>
    </xf>
    <xf numFmtId="0" fontId="7" fillId="0" borderId="2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23" fillId="0" borderId="16" xfId="0" applyFont="1" applyBorder="1" applyAlignment="1">
      <alignment horizontal="center" vertical="center" wrapText="1" shrinkToFit="1"/>
    </xf>
    <xf numFmtId="0" fontId="23" fillId="0" borderId="1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wrapText="1" shrinkToFit="1"/>
    </xf>
    <xf numFmtId="0" fontId="7" fillId="0" borderId="11" xfId="0" applyFont="1" applyBorder="1" applyAlignment="1">
      <alignment horizontal="center" vertical="center" wrapText="1" shrinkToFit="1"/>
    </xf>
    <xf numFmtId="0" fontId="7" fillId="0" borderId="15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8" fillId="0" borderId="29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 wrapText="1" shrinkToFit="1"/>
    </xf>
    <xf numFmtId="0" fontId="23" fillId="0" borderId="29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wrapText="1" shrinkToFit="1"/>
    </xf>
    <xf numFmtId="0" fontId="8" fillId="0" borderId="10" xfId="0" applyFont="1" applyBorder="1" applyAlignment="1">
      <alignment horizontal="center" vertical="center" wrapText="1" shrinkToFit="1"/>
    </xf>
    <xf numFmtId="0" fontId="7" fillId="0" borderId="16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wrapText="1" shrinkToFit="1"/>
    </xf>
    <xf numFmtId="31" fontId="7" fillId="0" borderId="17" xfId="0" applyNumberFormat="1" applyFont="1" applyBorder="1" applyAlignment="1">
      <alignment horizontal="center" vertical="center" shrinkToFit="1"/>
    </xf>
    <xf numFmtId="31" fontId="6" fillId="0" borderId="11" xfId="0" applyNumberFormat="1" applyFont="1" applyBorder="1" applyAlignment="1">
      <alignment horizontal="center" vertical="center" shrinkToFit="1"/>
    </xf>
    <xf numFmtId="31" fontId="6" fillId="0" borderId="15" xfId="0" applyNumberFormat="1" applyFont="1" applyBorder="1" applyAlignment="1">
      <alignment horizontal="center" vertical="center" shrinkToFit="1"/>
    </xf>
    <xf numFmtId="0" fontId="8" fillId="0" borderId="24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31" fontId="7" fillId="0" borderId="8" xfId="0" applyNumberFormat="1" applyFont="1" applyBorder="1" applyAlignment="1">
      <alignment horizontal="center" vertical="center" shrinkToFit="1"/>
    </xf>
    <xf numFmtId="31" fontId="7" fillId="0" borderId="9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7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A04A-D819-4706-888D-7D3DB282FB70}">
  <sheetPr>
    <pageSetUpPr fitToPage="1"/>
  </sheetPr>
  <dimension ref="A1:M41"/>
  <sheetViews>
    <sheetView zoomScale="85" zoomScaleNormal="85" workbookViewId="0">
      <selection activeCell="H8" sqref="H8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0.5" style="3" customWidth="1"/>
    <col min="8" max="8" width="18.625" style="3" customWidth="1"/>
    <col min="9" max="10" width="18.5" style="3" customWidth="1"/>
    <col min="11" max="11" width="20.5" style="3" customWidth="1"/>
    <col min="12" max="16384" width="8.375" style="3"/>
  </cols>
  <sheetData>
    <row r="1" spans="1:12" ht="27.75" customHeight="1" thickTop="1" thickBot="1">
      <c r="A1" s="136" t="s">
        <v>164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2" ht="27.75" customHeight="1" thickTop="1" thickBot="1">
      <c r="A2" s="139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145"/>
    </row>
    <row r="3" spans="1:12" ht="27.75" customHeight="1">
      <c r="A3" s="148" t="s">
        <v>18</v>
      </c>
      <c r="B3" s="21" t="s">
        <v>16</v>
      </c>
      <c r="C3" s="22" t="s">
        <v>9</v>
      </c>
      <c r="D3" s="23" t="s">
        <v>4</v>
      </c>
      <c r="E3" s="152" t="s">
        <v>25</v>
      </c>
      <c r="F3" s="150"/>
      <c r="G3" s="24" t="s">
        <v>15</v>
      </c>
      <c r="H3" s="23" t="s">
        <v>5</v>
      </c>
      <c r="I3" s="23" t="s">
        <v>6</v>
      </c>
      <c r="J3" s="44" t="s">
        <v>21</v>
      </c>
      <c r="K3" s="25" t="s">
        <v>24</v>
      </c>
      <c r="L3" s="145"/>
    </row>
    <row r="4" spans="1:12" ht="27.75" customHeight="1">
      <c r="A4" s="149"/>
      <c r="B4" s="17" t="s">
        <v>17</v>
      </c>
      <c r="C4" s="13" t="s">
        <v>8</v>
      </c>
      <c r="D4" s="5" t="s">
        <v>2</v>
      </c>
      <c r="E4" s="153"/>
      <c r="F4" s="151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  <c r="L4" s="145"/>
    </row>
    <row r="5" spans="1:12" ht="27.75" customHeight="1">
      <c r="A5" s="56">
        <v>1</v>
      </c>
      <c r="B5" s="109">
        <v>140</v>
      </c>
      <c r="C5" s="109" t="s">
        <v>66</v>
      </c>
      <c r="D5" s="110" t="s">
        <v>67</v>
      </c>
      <c r="E5" s="48" t="s">
        <v>30</v>
      </c>
      <c r="F5" s="48" t="s">
        <v>26</v>
      </c>
      <c r="G5" s="51">
        <v>0.33333333333333331</v>
      </c>
      <c r="H5" s="51">
        <v>0.33333333333333331</v>
      </c>
      <c r="I5" s="27">
        <v>0.70833333333333337</v>
      </c>
      <c r="J5" s="6">
        <v>0.5</v>
      </c>
      <c r="K5" s="27">
        <v>0.54166666666666663</v>
      </c>
    </row>
    <row r="6" spans="1:12" ht="27.75" customHeight="1">
      <c r="A6" s="57">
        <v>2</v>
      </c>
      <c r="B6" s="104">
        <v>257</v>
      </c>
      <c r="C6" s="104" t="s">
        <v>68</v>
      </c>
      <c r="D6" s="29" t="s">
        <v>69</v>
      </c>
      <c r="E6" s="49" t="s">
        <v>30</v>
      </c>
      <c r="F6" s="49" t="s">
        <v>26</v>
      </c>
      <c r="G6" s="53">
        <v>0.33333333333333331</v>
      </c>
      <c r="H6" s="53">
        <v>0.33333333333333331</v>
      </c>
      <c r="I6" s="31">
        <v>0.66666666666666663</v>
      </c>
      <c r="J6" s="118">
        <v>0.5</v>
      </c>
      <c r="K6" s="31">
        <v>0.54166666666666663</v>
      </c>
    </row>
    <row r="7" spans="1:12" ht="27.75" customHeight="1">
      <c r="A7" s="57">
        <v>3</v>
      </c>
      <c r="B7" s="104">
        <v>105</v>
      </c>
      <c r="C7" s="104" t="s">
        <v>86</v>
      </c>
      <c r="D7" s="29" t="s">
        <v>87</v>
      </c>
      <c r="E7" s="49" t="s">
        <v>30</v>
      </c>
      <c r="F7" s="49" t="s">
        <v>26</v>
      </c>
      <c r="G7" s="53">
        <v>0.33333333333333331</v>
      </c>
      <c r="H7" s="120">
        <v>0.33333333333333331</v>
      </c>
      <c r="I7" s="31">
        <v>0.70833333333333337</v>
      </c>
      <c r="J7" s="1">
        <v>0.5</v>
      </c>
      <c r="K7" s="31">
        <v>0.54166666666666663</v>
      </c>
    </row>
    <row r="8" spans="1:12" ht="27.75" customHeight="1">
      <c r="A8" s="57">
        <v>4</v>
      </c>
      <c r="B8" s="111">
        <v>424</v>
      </c>
      <c r="C8" s="111" t="s">
        <v>74</v>
      </c>
      <c r="D8" s="29" t="s">
        <v>75</v>
      </c>
      <c r="E8" s="112" t="s">
        <v>30</v>
      </c>
      <c r="F8" s="49" t="s">
        <v>26</v>
      </c>
      <c r="G8" s="53">
        <v>0.33333333333333331</v>
      </c>
      <c r="H8" s="102">
        <v>0.33333333333333331</v>
      </c>
      <c r="I8" s="31">
        <v>0.70833333333333337</v>
      </c>
      <c r="J8" s="117">
        <v>0.5</v>
      </c>
      <c r="K8" s="31">
        <v>0.54166666666666663</v>
      </c>
    </row>
    <row r="9" spans="1:12" ht="27.75" customHeight="1">
      <c r="A9" s="57">
        <v>5</v>
      </c>
      <c r="B9" s="104">
        <v>150</v>
      </c>
      <c r="C9" s="104" t="s">
        <v>88</v>
      </c>
      <c r="D9" s="29" t="s">
        <v>89</v>
      </c>
      <c r="E9" s="49" t="s">
        <v>30</v>
      </c>
      <c r="F9" s="49" t="s">
        <v>26</v>
      </c>
      <c r="G9" s="53">
        <v>0.33333333333333331</v>
      </c>
      <c r="H9" s="102">
        <v>0.33333333333333331</v>
      </c>
      <c r="I9" s="31">
        <v>0.70833333333333337</v>
      </c>
      <c r="J9" s="1">
        <v>0.5</v>
      </c>
      <c r="K9" s="31">
        <v>0.54166666666666663</v>
      </c>
    </row>
    <row r="10" spans="1:12" ht="27.75" customHeight="1">
      <c r="A10" s="57">
        <v>6</v>
      </c>
      <c r="B10" s="104">
        <v>156</v>
      </c>
      <c r="C10" s="104" t="s">
        <v>76</v>
      </c>
      <c r="D10" s="29" t="s">
        <v>77</v>
      </c>
      <c r="E10" s="49" t="s">
        <v>30</v>
      </c>
      <c r="F10" s="49" t="s">
        <v>26</v>
      </c>
      <c r="G10" s="53">
        <v>0.33333333333333331</v>
      </c>
      <c r="H10" s="53">
        <v>0.33333333333333331</v>
      </c>
      <c r="I10" s="31">
        <v>0.70833333333333337</v>
      </c>
      <c r="J10" s="121">
        <v>0.5</v>
      </c>
      <c r="K10" s="31">
        <v>0.54166666666666663</v>
      </c>
    </row>
    <row r="11" spans="1:12" ht="27.75" customHeight="1">
      <c r="A11" s="54">
        <v>7</v>
      </c>
      <c r="B11" s="104">
        <v>186</v>
      </c>
      <c r="C11" s="104" t="s">
        <v>78</v>
      </c>
      <c r="D11" s="29" t="s">
        <v>79</v>
      </c>
      <c r="E11" s="49" t="s">
        <v>30</v>
      </c>
      <c r="F11" s="49" t="s">
        <v>26</v>
      </c>
      <c r="G11" s="53">
        <v>0.33333333333333331</v>
      </c>
      <c r="H11" s="53">
        <v>0.33333333333333331</v>
      </c>
      <c r="I11" s="123">
        <v>0.70833333333333337</v>
      </c>
      <c r="J11" s="1">
        <v>0.5</v>
      </c>
      <c r="K11" s="31">
        <v>0.54166666666666663</v>
      </c>
    </row>
    <row r="12" spans="1:12" ht="27.75" customHeight="1">
      <c r="A12" s="54">
        <v>8</v>
      </c>
      <c r="B12" s="111">
        <v>501</v>
      </c>
      <c r="C12" s="104" t="s">
        <v>80</v>
      </c>
      <c r="D12" s="29" t="s">
        <v>81</v>
      </c>
      <c r="E12" s="49" t="s">
        <v>30</v>
      </c>
      <c r="F12" s="49" t="s">
        <v>26</v>
      </c>
      <c r="G12" s="53">
        <v>0.33333333333333331</v>
      </c>
      <c r="H12" s="119">
        <v>0.33333333333333331</v>
      </c>
      <c r="I12" s="123">
        <v>0.70833333333333337</v>
      </c>
      <c r="J12" s="122">
        <v>0.5</v>
      </c>
      <c r="K12" s="31">
        <v>0.54166666666666663</v>
      </c>
    </row>
    <row r="13" spans="1:12" ht="27.75" customHeight="1">
      <c r="A13" s="54">
        <v>9</v>
      </c>
      <c r="B13" s="104">
        <v>415</v>
      </c>
      <c r="C13" s="104" t="s">
        <v>90</v>
      </c>
      <c r="D13" s="29" t="s">
        <v>91</v>
      </c>
      <c r="E13" s="49" t="s">
        <v>30</v>
      </c>
      <c r="F13" s="49" t="s">
        <v>26</v>
      </c>
      <c r="G13" s="53">
        <v>0.33333333333333331</v>
      </c>
      <c r="H13" s="102">
        <v>0.33333333333333331</v>
      </c>
      <c r="I13" s="78">
        <v>0.70833333333333337</v>
      </c>
      <c r="J13" s="1">
        <v>0.5</v>
      </c>
      <c r="K13" s="31">
        <v>0.54166666666666663</v>
      </c>
    </row>
    <row r="14" spans="1:12" ht="27.75" customHeight="1">
      <c r="A14" s="54">
        <v>10</v>
      </c>
      <c r="B14" s="104">
        <v>224</v>
      </c>
      <c r="C14" s="104" t="s">
        <v>84</v>
      </c>
      <c r="D14" s="29" t="s">
        <v>85</v>
      </c>
      <c r="E14" s="49" t="s">
        <v>30</v>
      </c>
      <c r="F14" s="49" t="s">
        <v>26</v>
      </c>
      <c r="G14" s="53">
        <v>0.33333333333333331</v>
      </c>
      <c r="H14" s="53">
        <v>0.33333333333333331</v>
      </c>
      <c r="I14" s="31">
        <v>0.70833333333333337</v>
      </c>
      <c r="J14" s="79">
        <v>0.5</v>
      </c>
      <c r="K14" s="31">
        <v>0.54166666666666663</v>
      </c>
    </row>
    <row r="15" spans="1:12" ht="27.75" customHeight="1">
      <c r="A15" s="54">
        <v>11</v>
      </c>
      <c r="B15" s="104">
        <v>128</v>
      </c>
      <c r="C15" s="104" t="s">
        <v>70</v>
      </c>
      <c r="D15" s="29" t="s">
        <v>71</v>
      </c>
      <c r="E15" s="49" t="s">
        <v>30</v>
      </c>
      <c r="F15" s="49" t="s">
        <v>26</v>
      </c>
      <c r="G15" s="53" t="s">
        <v>28</v>
      </c>
      <c r="H15" s="31" t="s">
        <v>0</v>
      </c>
      <c r="I15" s="31" t="s">
        <v>0</v>
      </c>
      <c r="J15" s="1" t="s">
        <v>0</v>
      </c>
      <c r="K15" s="31" t="s">
        <v>0</v>
      </c>
    </row>
    <row r="16" spans="1:12" ht="27.75" customHeight="1">
      <c r="A16" s="54">
        <v>12</v>
      </c>
      <c r="B16" s="104">
        <v>394</v>
      </c>
      <c r="C16" s="104" t="s">
        <v>72</v>
      </c>
      <c r="D16" s="29" t="s">
        <v>73</v>
      </c>
      <c r="E16" s="49" t="s">
        <v>30</v>
      </c>
      <c r="F16" s="49" t="s">
        <v>26</v>
      </c>
      <c r="G16" s="53" t="s">
        <v>28</v>
      </c>
      <c r="H16" s="31" t="s">
        <v>0</v>
      </c>
      <c r="I16" s="31" t="s">
        <v>0</v>
      </c>
      <c r="J16" s="1" t="s">
        <v>0</v>
      </c>
      <c r="K16" s="31" t="s">
        <v>0</v>
      </c>
    </row>
    <row r="17" spans="1:13" ht="27.75" customHeight="1">
      <c r="A17" s="54">
        <v>13</v>
      </c>
      <c r="B17" s="104">
        <v>502</v>
      </c>
      <c r="C17" s="104" t="s">
        <v>82</v>
      </c>
      <c r="D17" s="29" t="s">
        <v>83</v>
      </c>
      <c r="E17" s="49" t="s">
        <v>30</v>
      </c>
      <c r="F17" s="49" t="s">
        <v>26</v>
      </c>
      <c r="G17" s="53" t="s">
        <v>28</v>
      </c>
      <c r="H17" s="31" t="s">
        <v>0</v>
      </c>
      <c r="I17" s="31" t="s">
        <v>0</v>
      </c>
      <c r="J17" s="1" t="s">
        <v>0</v>
      </c>
      <c r="K17" s="31" t="s">
        <v>0</v>
      </c>
    </row>
    <row r="18" spans="1:13" ht="27.75" customHeight="1">
      <c r="A18" s="54">
        <v>14</v>
      </c>
      <c r="B18" s="104"/>
      <c r="C18" s="104"/>
      <c r="D18" s="29"/>
      <c r="E18" s="49"/>
      <c r="F18" s="49"/>
      <c r="G18" s="31" t="s">
        <v>0</v>
      </c>
      <c r="H18" s="31" t="s">
        <v>0</v>
      </c>
      <c r="I18" s="31" t="s">
        <v>0</v>
      </c>
      <c r="J18" s="1" t="s">
        <v>0</v>
      </c>
      <c r="K18" s="31" t="s">
        <v>0</v>
      </c>
    </row>
    <row r="19" spans="1:13" ht="27.75" customHeight="1">
      <c r="A19" s="54">
        <v>15</v>
      </c>
      <c r="B19" s="104"/>
      <c r="C19" s="104"/>
      <c r="D19" s="29"/>
      <c r="E19" s="49"/>
      <c r="F19" s="49"/>
      <c r="G19" s="31" t="s">
        <v>0</v>
      </c>
      <c r="H19" s="31" t="s">
        <v>0</v>
      </c>
      <c r="I19" s="31" t="s">
        <v>0</v>
      </c>
      <c r="J19" s="1" t="s">
        <v>0</v>
      </c>
      <c r="K19" s="31" t="s">
        <v>0</v>
      </c>
    </row>
    <row r="20" spans="1:13" ht="27.75" customHeight="1">
      <c r="A20" s="54">
        <v>16</v>
      </c>
      <c r="B20" s="28"/>
      <c r="C20" s="29"/>
      <c r="D20" s="29"/>
      <c r="E20" s="49"/>
      <c r="F20" s="49"/>
      <c r="G20" s="31" t="s">
        <v>0</v>
      </c>
      <c r="H20" s="31" t="s">
        <v>0</v>
      </c>
      <c r="I20" s="31" t="s">
        <v>0</v>
      </c>
      <c r="J20" s="1" t="s">
        <v>0</v>
      </c>
      <c r="K20" s="31" t="s">
        <v>0</v>
      </c>
    </row>
    <row r="21" spans="1:13" ht="27.75" customHeight="1" thickBot="1">
      <c r="A21" s="98">
        <v>17</v>
      </c>
      <c r="B21" s="63"/>
      <c r="C21" s="58"/>
      <c r="D21" s="58"/>
      <c r="E21" s="99"/>
      <c r="F21" s="99"/>
      <c r="G21" s="60" t="s">
        <v>0</v>
      </c>
      <c r="H21" s="60" t="s">
        <v>0</v>
      </c>
      <c r="I21" s="60" t="s">
        <v>0</v>
      </c>
      <c r="J21" s="60" t="s">
        <v>0</v>
      </c>
      <c r="K21" s="60" t="s">
        <v>0</v>
      </c>
    </row>
    <row r="22" spans="1:13" ht="27.75" customHeight="1" thickBot="1">
      <c r="A22" s="142" t="s">
        <v>7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4"/>
      <c r="M22" s="2"/>
    </row>
    <row r="23" spans="1:13" ht="27.75" customHeight="1">
      <c r="A23" s="85">
        <v>1</v>
      </c>
      <c r="B23" s="103">
        <v>593</v>
      </c>
      <c r="C23" s="103" t="s">
        <v>36</v>
      </c>
      <c r="D23" s="80" t="s">
        <v>37</v>
      </c>
      <c r="E23" s="76" t="s">
        <v>31</v>
      </c>
      <c r="F23" s="76" t="s">
        <v>19</v>
      </c>
      <c r="G23" s="77">
        <v>0.875</v>
      </c>
      <c r="H23" s="78">
        <v>0.875</v>
      </c>
      <c r="I23" s="78">
        <v>0.25</v>
      </c>
      <c r="J23" s="79">
        <v>8.3333333333333329E-2</v>
      </c>
      <c r="K23" s="78">
        <v>0.125</v>
      </c>
      <c r="M23" s="2"/>
    </row>
    <row r="24" spans="1:13" ht="27.75" customHeight="1">
      <c r="A24" s="57">
        <v>2</v>
      </c>
      <c r="B24" s="104">
        <v>220</v>
      </c>
      <c r="C24" s="104" t="s">
        <v>38</v>
      </c>
      <c r="D24" s="64" t="s">
        <v>39</v>
      </c>
      <c r="E24" s="49" t="s">
        <v>31</v>
      </c>
      <c r="F24" s="49" t="s">
        <v>19</v>
      </c>
      <c r="G24" s="71">
        <v>0.875</v>
      </c>
      <c r="H24" s="31">
        <v>0.875</v>
      </c>
      <c r="I24" s="31">
        <v>0.25</v>
      </c>
      <c r="J24" s="1">
        <v>8.3333333333333329E-2</v>
      </c>
      <c r="K24" s="31">
        <v>0.125</v>
      </c>
      <c r="M24" s="2"/>
    </row>
    <row r="25" spans="1:13" ht="27.75" customHeight="1">
      <c r="A25" s="85">
        <v>3</v>
      </c>
      <c r="B25" s="104">
        <v>487</v>
      </c>
      <c r="C25" s="104" t="s">
        <v>40</v>
      </c>
      <c r="D25" s="29" t="s">
        <v>41</v>
      </c>
      <c r="E25" s="49" t="s">
        <v>30</v>
      </c>
      <c r="F25" s="49" t="s">
        <v>19</v>
      </c>
      <c r="G25" s="72">
        <v>0.91666666666666663</v>
      </c>
      <c r="H25" s="31">
        <v>0.91666666666666663</v>
      </c>
      <c r="I25" s="31">
        <v>0.33333333333333331</v>
      </c>
      <c r="J25" s="79">
        <v>8.3333333333333329E-2</v>
      </c>
      <c r="K25" s="31">
        <v>0.125</v>
      </c>
      <c r="M25" s="2"/>
    </row>
    <row r="26" spans="1:13" ht="27.75" customHeight="1">
      <c r="A26" s="57">
        <v>4</v>
      </c>
      <c r="B26" s="104">
        <v>109</v>
      </c>
      <c r="C26" s="104" t="s">
        <v>42</v>
      </c>
      <c r="D26" s="64" t="s">
        <v>43</v>
      </c>
      <c r="E26" s="49" t="s">
        <v>30</v>
      </c>
      <c r="F26" s="49" t="s">
        <v>19</v>
      </c>
      <c r="G26" s="72">
        <v>0.91666666666666663</v>
      </c>
      <c r="H26" s="31">
        <v>0.91666666666666663</v>
      </c>
      <c r="I26" s="31">
        <v>0.33333333333333331</v>
      </c>
      <c r="J26" s="79">
        <v>8.3333333333333329E-2</v>
      </c>
      <c r="K26" s="31">
        <v>0.125</v>
      </c>
      <c r="M26" s="2"/>
    </row>
    <row r="27" spans="1:13" ht="27.75" customHeight="1">
      <c r="A27" s="85">
        <v>5</v>
      </c>
      <c r="B27" s="104">
        <v>205</v>
      </c>
      <c r="C27" s="104" t="s">
        <v>44</v>
      </c>
      <c r="D27" s="64" t="s">
        <v>45</v>
      </c>
      <c r="E27" s="49" t="s">
        <v>30</v>
      </c>
      <c r="F27" s="49" t="s">
        <v>19</v>
      </c>
      <c r="G27" s="72">
        <v>0.91666666666666663</v>
      </c>
      <c r="H27" s="31">
        <v>0.91666666666666663</v>
      </c>
      <c r="I27" s="31">
        <v>0.33333333333333331</v>
      </c>
      <c r="J27" s="79">
        <v>8.3333333333333329E-2</v>
      </c>
      <c r="K27" s="31">
        <v>0.125</v>
      </c>
      <c r="M27" s="2"/>
    </row>
    <row r="28" spans="1:13" ht="27.75" customHeight="1">
      <c r="A28" s="57">
        <v>6</v>
      </c>
      <c r="B28" s="104">
        <v>227</v>
      </c>
      <c r="C28" s="104" t="s">
        <v>46</v>
      </c>
      <c r="D28" s="64" t="s">
        <v>47</v>
      </c>
      <c r="E28" s="49" t="s">
        <v>30</v>
      </c>
      <c r="F28" s="49" t="s">
        <v>19</v>
      </c>
      <c r="G28" s="72">
        <v>0.91666666666666663</v>
      </c>
      <c r="H28" s="31">
        <v>0.91666666666666663</v>
      </c>
      <c r="I28" s="31">
        <v>0.33333333333333331</v>
      </c>
      <c r="J28" s="79">
        <v>8.3333333333333329E-2</v>
      </c>
      <c r="K28" s="31">
        <v>0.125</v>
      </c>
      <c r="M28" s="2"/>
    </row>
    <row r="29" spans="1:13" ht="27.75" customHeight="1">
      <c r="A29" s="85">
        <v>7</v>
      </c>
      <c r="B29" s="104">
        <v>230</v>
      </c>
      <c r="C29" s="104" t="s">
        <v>48</v>
      </c>
      <c r="D29" s="64" t="s">
        <v>49</v>
      </c>
      <c r="E29" s="49" t="s">
        <v>30</v>
      </c>
      <c r="F29" s="49" t="s">
        <v>19</v>
      </c>
      <c r="G29" s="72">
        <v>0.91666666666666663</v>
      </c>
      <c r="H29" s="31">
        <v>0.91666666666666663</v>
      </c>
      <c r="I29" s="31">
        <v>0.33333333333333331</v>
      </c>
      <c r="J29" s="79">
        <v>8.3333333333333329E-2</v>
      </c>
      <c r="K29" s="31">
        <v>0.125</v>
      </c>
      <c r="M29" s="2"/>
    </row>
    <row r="30" spans="1:13" ht="27.75" customHeight="1">
      <c r="A30" s="57">
        <v>8</v>
      </c>
      <c r="B30" s="104">
        <v>328</v>
      </c>
      <c r="C30" s="104" t="s">
        <v>50</v>
      </c>
      <c r="D30" s="64" t="s">
        <v>51</v>
      </c>
      <c r="E30" s="49" t="s">
        <v>30</v>
      </c>
      <c r="F30" s="49" t="s">
        <v>19</v>
      </c>
      <c r="G30" s="72">
        <v>0.91666666666666663</v>
      </c>
      <c r="H30" s="31">
        <v>0.91666666666666663</v>
      </c>
      <c r="I30" s="31">
        <v>0.33333333333333331</v>
      </c>
      <c r="J30" s="79">
        <v>8.3333333333333329E-2</v>
      </c>
      <c r="K30" s="31">
        <v>0.125</v>
      </c>
      <c r="M30" s="2"/>
    </row>
    <row r="31" spans="1:13" ht="27.75" customHeight="1">
      <c r="A31" s="85">
        <v>9</v>
      </c>
      <c r="B31" s="104">
        <v>404</v>
      </c>
      <c r="C31" s="104" t="s">
        <v>52</v>
      </c>
      <c r="D31" s="64" t="s">
        <v>53</v>
      </c>
      <c r="E31" s="49" t="s">
        <v>30</v>
      </c>
      <c r="F31" s="49" t="s">
        <v>19</v>
      </c>
      <c r="G31" s="72">
        <v>0.91666666666666663</v>
      </c>
      <c r="H31" s="31">
        <v>0.91666666666666663</v>
      </c>
      <c r="I31" s="31">
        <v>0.33333333333333331</v>
      </c>
      <c r="J31" s="79">
        <v>8.3333333333333329E-2</v>
      </c>
      <c r="K31" s="31">
        <v>0.125</v>
      </c>
      <c r="M31" s="2"/>
    </row>
    <row r="32" spans="1:13" ht="27.75" customHeight="1">
      <c r="A32" s="57">
        <v>10</v>
      </c>
      <c r="B32" s="104"/>
      <c r="C32" s="104"/>
      <c r="D32" s="64"/>
      <c r="E32" s="49"/>
      <c r="F32" s="49"/>
      <c r="G32" s="31" t="s">
        <v>0</v>
      </c>
      <c r="H32" s="31"/>
      <c r="I32" s="31"/>
      <c r="J32" s="1"/>
      <c r="K32" s="31"/>
      <c r="M32" s="2"/>
    </row>
    <row r="33" spans="1:11" ht="27.75" customHeight="1">
      <c r="A33" s="85">
        <v>11</v>
      </c>
      <c r="B33" s="105"/>
      <c r="C33" s="105"/>
      <c r="D33" s="46"/>
      <c r="E33" s="74"/>
      <c r="F33" s="74"/>
      <c r="G33" s="36" t="s">
        <v>0</v>
      </c>
      <c r="H33" s="36" t="s">
        <v>0</v>
      </c>
      <c r="I33" s="36" t="s">
        <v>0</v>
      </c>
      <c r="J33" s="4" t="s">
        <v>0</v>
      </c>
      <c r="K33" s="36" t="s">
        <v>0</v>
      </c>
    </row>
    <row r="34" spans="1:11" ht="13.5">
      <c r="D34" s="10"/>
      <c r="E34" s="10"/>
      <c r="F34" s="10"/>
    </row>
    <row r="35" spans="1:11" ht="20.25" customHeight="1">
      <c r="G35" s="7" t="s">
        <v>10</v>
      </c>
      <c r="H35" s="7" t="s">
        <v>14</v>
      </c>
    </row>
    <row r="36" spans="1:11">
      <c r="G36" s="146"/>
      <c r="H36" s="146"/>
    </row>
    <row r="37" spans="1:11">
      <c r="G37" s="147"/>
      <c r="H37" s="147"/>
    </row>
    <row r="38" spans="1:11">
      <c r="G38" s="146"/>
      <c r="H38" s="146"/>
    </row>
    <row r="39" spans="1:11">
      <c r="G39" s="147"/>
      <c r="H39" s="147"/>
    </row>
    <row r="40" spans="1:11">
      <c r="G40" s="146"/>
      <c r="H40" s="146"/>
    </row>
    <row r="41" spans="1:11">
      <c r="G41" s="147"/>
      <c r="H41" s="147"/>
    </row>
  </sheetData>
  <mergeCells count="13">
    <mergeCell ref="A1:K1"/>
    <mergeCell ref="A2:K2"/>
    <mergeCell ref="A22:K22"/>
    <mergeCell ref="L2:L4"/>
    <mergeCell ref="G40:G41"/>
    <mergeCell ref="H40:H41"/>
    <mergeCell ref="G36:G37"/>
    <mergeCell ref="H36:H37"/>
    <mergeCell ref="G38:G39"/>
    <mergeCell ref="H38:H39"/>
    <mergeCell ref="A3:A4"/>
    <mergeCell ref="F3:F4"/>
    <mergeCell ref="E3:E4"/>
  </mergeCells>
  <phoneticPr fontId="1"/>
  <conditionalFormatting sqref="A22">
    <cfRule type="containsText" dxfId="75" priority="136" operator="containsText" text="日">
      <formula>NOT(ISERROR(SEARCH("日",A22)))</formula>
    </cfRule>
    <cfRule type="containsText" dxfId="74" priority="137" operator="containsText" text="土">
      <formula>NOT(ISERROR(SEARCH("土",A22)))</formula>
    </cfRule>
  </conditionalFormatting>
  <conditionalFormatting sqref="G5:K21">
    <cfRule type="cellIs" dxfId="73" priority="2" operator="equal">
      <formula>0</formula>
    </cfRule>
  </conditionalFormatting>
  <conditionalFormatting sqref="H23:K33 G32:G33">
    <cfRule type="cellIs" dxfId="72" priority="145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5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E543-7682-4B38-AB5E-BB0C6072DA86}">
  <sheetPr>
    <pageSetUpPr fitToPage="1"/>
  </sheetPr>
  <dimension ref="A1:M38"/>
  <sheetViews>
    <sheetView zoomScale="85" zoomScaleNormal="85" workbookViewId="0">
      <selection activeCell="H39" sqref="H39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3.25" style="3" customWidth="1"/>
    <col min="8" max="10" width="18.625" style="3" customWidth="1"/>
    <col min="11" max="11" width="20.625" style="3" customWidth="1"/>
    <col min="12" max="16384" width="8.375" style="3"/>
  </cols>
  <sheetData>
    <row r="1" spans="1:13" ht="27.75" customHeight="1" thickTop="1" thickBot="1">
      <c r="A1" s="136" t="s">
        <v>196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3" ht="27.75" customHeight="1" thickTop="1" thickBot="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3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3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3" ht="27.75" customHeight="1">
      <c r="A5" s="54">
        <v>1</v>
      </c>
      <c r="B5" s="104">
        <v>140</v>
      </c>
      <c r="C5" s="104" t="s">
        <v>197</v>
      </c>
      <c r="D5" s="29" t="s">
        <v>198</v>
      </c>
      <c r="E5" s="49" t="s">
        <v>30</v>
      </c>
      <c r="F5" s="49" t="s">
        <v>26</v>
      </c>
      <c r="G5" s="55">
        <v>0.33333333333333331</v>
      </c>
      <c r="H5" s="55">
        <v>0.33333333333333331</v>
      </c>
      <c r="I5" s="55">
        <v>0.70833333333333337</v>
      </c>
      <c r="J5" s="53">
        <v>0.5</v>
      </c>
      <c r="K5" s="55">
        <v>0.54166666666666663</v>
      </c>
    </row>
    <row r="6" spans="1:13" ht="27.75" customHeight="1">
      <c r="A6" s="54">
        <v>2</v>
      </c>
      <c r="B6" s="104">
        <v>335</v>
      </c>
      <c r="C6" s="104" t="s">
        <v>100</v>
      </c>
      <c r="D6" s="29" t="s">
        <v>101</v>
      </c>
      <c r="E6" s="49" t="s">
        <v>30</v>
      </c>
      <c r="F6" s="49" t="s">
        <v>26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3" ht="27.75" customHeight="1">
      <c r="A7" s="54">
        <v>3</v>
      </c>
      <c r="B7" s="104">
        <v>333</v>
      </c>
      <c r="C7" s="104" t="s">
        <v>102</v>
      </c>
      <c r="D7" s="29" t="s">
        <v>103</v>
      </c>
      <c r="E7" s="49" t="s">
        <v>30</v>
      </c>
      <c r="F7" s="49" t="s">
        <v>26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</row>
    <row r="8" spans="1:13" ht="27.75" customHeight="1">
      <c r="A8" s="54">
        <v>4</v>
      </c>
      <c r="B8" s="104">
        <v>126</v>
      </c>
      <c r="C8" s="104" t="s">
        <v>199</v>
      </c>
      <c r="D8" s="29" t="s">
        <v>200</v>
      </c>
      <c r="E8" s="49" t="s">
        <v>30</v>
      </c>
      <c r="F8" s="49" t="s">
        <v>26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3" ht="27.75" customHeight="1">
      <c r="A9" s="54">
        <v>5</v>
      </c>
      <c r="B9" s="104">
        <v>132</v>
      </c>
      <c r="C9" s="104" t="s">
        <v>201</v>
      </c>
      <c r="D9" s="29" t="s">
        <v>202</v>
      </c>
      <c r="E9" s="49" t="s">
        <v>30</v>
      </c>
      <c r="F9" s="49" t="s">
        <v>26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3" ht="27.75" customHeight="1">
      <c r="A10" s="54">
        <v>6</v>
      </c>
      <c r="B10" s="104">
        <v>191</v>
      </c>
      <c r="C10" s="104" t="s">
        <v>203</v>
      </c>
      <c r="D10" s="29" t="s">
        <v>204</v>
      </c>
      <c r="E10" s="49" t="s">
        <v>30</v>
      </c>
      <c r="F10" s="49" t="s">
        <v>26</v>
      </c>
      <c r="G10" s="55">
        <v>0.33333333333333331</v>
      </c>
      <c r="H10" s="55">
        <v>0.33333333333333331</v>
      </c>
      <c r="I10" s="55">
        <v>0.70833333333333337</v>
      </c>
      <c r="J10" s="53">
        <v>0.5</v>
      </c>
      <c r="K10" s="55">
        <v>0.54166666666666663</v>
      </c>
      <c r="M10" s="2"/>
    </row>
    <row r="11" spans="1:13" ht="27.75" customHeight="1">
      <c r="A11" s="54">
        <v>7</v>
      </c>
      <c r="B11" s="104">
        <v>344</v>
      </c>
      <c r="C11" s="104" t="s">
        <v>205</v>
      </c>
      <c r="D11" s="29" t="s">
        <v>206</v>
      </c>
      <c r="E11" s="49" t="s">
        <v>30</v>
      </c>
      <c r="F11" s="49" t="s">
        <v>26</v>
      </c>
      <c r="G11" s="55">
        <v>0.33333333333333331</v>
      </c>
      <c r="H11" s="55">
        <v>0.33333333333333331</v>
      </c>
      <c r="I11" s="55">
        <v>0.66666666666666663</v>
      </c>
      <c r="J11" s="53">
        <v>0.5</v>
      </c>
      <c r="K11" s="55">
        <v>0.54166666666666663</v>
      </c>
      <c r="M11" s="2"/>
    </row>
    <row r="12" spans="1:13" ht="27.75" customHeight="1">
      <c r="A12" s="54">
        <v>8</v>
      </c>
      <c r="B12" s="111">
        <v>261</v>
      </c>
      <c r="C12" s="111" t="s">
        <v>207</v>
      </c>
      <c r="D12" s="29" t="s">
        <v>208</v>
      </c>
      <c r="E12" s="112" t="s">
        <v>30</v>
      </c>
      <c r="F12" s="49" t="s">
        <v>26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  <c r="M12" s="2"/>
    </row>
    <row r="13" spans="1:13" ht="27.75" customHeight="1">
      <c r="A13" s="54">
        <v>9</v>
      </c>
      <c r="B13" s="104">
        <v>213</v>
      </c>
      <c r="C13" s="104" t="s">
        <v>209</v>
      </c>
      <c r="D13" s="29" t="s">
        <v>210</v>
      </c>
      <c r="E13" s="49" t="s">
        <v>30</v>
      </c>
      <c r="F13" s="49" t="s">
        <v>26</v>
      </c>
      <c r="G13" s="55">
        <v>0.33333333333333331</v>
      </c>
      <c r="H13" s="55">
        <v>0.33333333333333331</v>
      </c>
      <c r="I13" s="55">
        <v>0.70833333333333337</v>
      </c>
      <c r="J13" s="53">
        <v>0.5</v>
      </c>
      <c r="K13" s="55">
        <v>0.54166666666666663</v>
      </c>
      <c r="M13" s="2"/>
    </row>
    <row r="14" spans="1:13" ht="27.75" customHeight="1">
      <c r="A14" s="54">
        <v>10</v>
      </c>
      <c r="B14" s="104"/>
      <c r="C14" s="104" t="s">
        <v>174</v>
      </c>
      <c r="D14" s="29" t="s">
        <v>172</v>
      </c>
      <c r="E14" s="49" t="s">
        <v>173</v>
      </c>
      <c r="F14" s="49" t="s">
        <v>26</v>
      </c>
      <c r="G14" s="31">
        <v>0.33333333333333331</v>
      </c>
      <c r="H14" s="55">
        <v>0.33333333333333331</v>
      </c>
      <c r="I14" s="55">
        <v>0.70833333333333337</v>
      </c>
      <c r="J14" s="53">
        <v>0.5</v>
      </c>
      <c r="K14" s="55">
        <v>0.54166666666666663</v>
      </c>
      <c r="M14" s="2"/>
    </row>
    <row r="15" spans="1:13" ht="27.75" customHeight="1">
      <c r="A15" s="54">
        <v>11</v>
      </c>
      <c r="B15" s="104"/>
      <c r="C15" s="104"/>
      <c r="D15" s="29"/>
      <c r="E15" s="49" t="s">
        <v>30</v>
      </c>
      <c r="F15" s="49" t="s">
        <v>26</v>
      </c>
      <c r="G15" s="31" t="s">
        <v>0</v>
      </c>
      <c r="H15" s="31" t="s">
        <v>0</v>
      </c>
      <c r="I15" s="31" t="s">
        <v>0</v>
      </c>
      <c r="J15" s="1" t="s">
        <v>0</v>
      </c>
      <c r="K15" s="31" t="s">
        <v>0</v>
      </c>
      <c r="M15" s="2"/>
    </row>
    <row r="16" spans="1:13" ht="27.75" customHeight="1">
      <c r="A16" s="54">
        <v>12</v>
      </c>
      <c r="B16" s="104"/>
      <c r="C16" s="104"/>
      <c r="D16" s="29"/>
      <c r="E16" s="49"/>
      <c r="F16" s="49"/>
      <c r="G16" s="31" t="s">
        <v>0</v>
      </c>
      <c r="H16" s="31" t="s">
        <v>0</v>
      </c>
      <c r="I16" s="31" t="s">
        <v>0</v>
      </c>
      <c r="J16" s="31" t="s">
        <v>0</v>
      </c>
      <c r="K16" s="31" t="s">
        <v>0</v>
      </c>
      <c r="M16" s="2"/>
    </row>
    <row r="17" spans="1:13" ht="27.75" customHeight="1" thickBot="1">
      <c r="A17" s="54">
        <v>13</v>
      </c>
      <c r="B17" s="104"/>
      <c r="C17" s="104"/>
      <c r="D17" s="29"/>
      <c r="E17" s="49"/>
      <c r="F17" s="49"/>
      <c r="G17" s="60" t="s">
        <v>0</v>
      </c>
      <c r="H17" s="60" t="s">
        <v>0</v>
      </c>
      <c r="I17" s="60" t="s">
        <v>0</v>
      </c>
      <c r="J17" s="61" t="s">
        <v>0</v>
      </c>
      <c r="K17" s="60" t="s">
        <v>0</v>
      </c>
      <c r="M17" s="2"/>
    </row>
    <row r="18" spans="1:13" ht="27.75" customHeight="1" thickBot="1">
      <c r="A18" s="142" t="s">
        <v>7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4"/>
      <c r="M18" s="2"/>
    </row>
    <row r="19" spans="1:13" ht="27.75" customHeight="1">
      <c r="A19" s="82">
        <v>1</v>
      </c>
      <c r="B19" s="103">
        <v>593</v>
      </c>
      <c r="C19" s="103" t="s">
        <v>36</v>
      </c>
      <c r="D19" s="80" t="s">
        <v>37</v>
      </c>
      <c r="E19" s="76" t="s">
        <v>31</v>
      </c>
      <c r="F19" s="76" t="s">
        <v>19</v>
      </c>
      <c r="G19" s="77">
        <v>0.875</v>
      </c>
      <c r="H19" s="124">
        <v>0.875</v>
      </c>
      <c r="I19" s="124">
        <v>0.25</v>
      </c>
      <c r="J19" s="119">
        <v>8.3333333333333329E-2</v>
      </c>
      <c r="K19" s="124">
        <v>0.125</v>
      </c>
      <c r="M19" s="2"/>
    </row>
    <row r="20" spans="1:13" ht="27.75" customHeight="1">
      <c r="A20" s="54">
        <v>2</v>
      </c>
      <c r="B20" s="104">
        <v>184</v>
      </c>
      <c r="C20" s="104" t="s">
        <v>58</v>
      </c>
      <c r="D20" s="29" t="s">
        <v>59</v>
      </c>
      <c r="E20" s="49" t="s">
        <v>30</v>
      </c>
      <c r="F20" s="49" t="s">
        <v>19</v>
      </c>
      <c r="G20" s="72">
        <v>0.91666666666666663</v>
      </c>
      <c r="H20" s="55">
        <v>0.91666666666666663</v>
      </c>
      <c r="I20" s="124">
        <v>0.29166666666666669</v>
      </c>
      <c r="J20" s="53">
        <v>8.3333333333333329E-2</v>
      </c>
      <c r="K20" s="55">
        <v>0.125</v>
      </c>
    </row>
    <row r="21" spans="1:13" ht="27.75" customHeight="1">
      <c r="A21" s="54">
        <v>3</v>
      </c>
      <c r="B21" s="104">
        <v>118</v>
      </c>
      <c r="C21" s="104" t="s">
        <v>194</v>
      </c>
      <c r="D21" s="29" t="s">
        <v>211</v>
      </c>
      <c r="E21" s="49" t="s">
        <v>30</v>
      </c>
      <c r="F21" s="49" t="s">
        <v>19</v>
      </c>
      <c r="G21" s="72">
        <v>0.875</v>
      </c>
      <c r="H21" s="55">
        <v>0.875</v>
      </c>
      <c r="I21" s="124">
        <v>0.25</v>
      </c>
      <c r="J21" s="53">
        <v>8.3333333333333329E-2</v>
      </c>
      <c r="K21" s="55">
        <v>0.125</v>
      </c>
    </row>
    <row r="22" spans="1:13" ht="27.75" customHeight="1">
      <c r="A22" s="82">
        <v>4</v>
      </c>
      <c r="B22" s="104">
        <v>109</v>
      </c>
      <c r="C22" s="104" t="s">
        <v>42</v>
      </c>
      <c r="D22" s="64" t="s">
        <v>43</v>
      </c>
      <c r="E22" s="49" t="s">
        <v>30</v>
      </c>
      <c r="F22" s="49" t="s">
        <v>19</v>
      </c>
      <c r="G22" s="72">
        <v>0.91666666666666663</v>
      </c>
      <c r="H22" s="55">
        <v>0.91666666666666663</v>
      </c>
      <c r="I22" s="124">
        <v>0.33333333333333331</v>
      </c>
      <c r="J22" s="53">
        <v>8.3333333333333329E-2</v>
      </c>
      <c r="K22" s="55">
        <v>0.125</v>
      </c>
    </row>
    <row r="23" spans="1:13" ht="27.75" customHeight="1">
      <c r="A23" s="54">
        <v>5</v>
      </c>
      <c r="B23" s="104">
        <v>205</v>
      </c>
      <c r="C23" s="104" t="s">
        <v>44</v>
      </c>
      <c r="D23" s="64" t="s">
        <v>45</v>
      </c>
      <c r="E23" s="49" t="s">
        <v>30</v>
      </c>
      <c r="F23" s="49" t="s">
        <v>19</v>
      </c>
      <c r="G23" s="72">
        <v>0.91666666666666663</v>
      </c>
      <c r="H23" s="55">
        <v>0.91666666666666663</v>
      </c>
      <c r="I23" s="124">
        <v>0.33333333333333331</v>
      </c>
      <c r="J23" s="53">
        <v>8.3333333333333329E-2</v>
      </c>
      <c r="K23" s="55">
        <v>0.125</v>
      </c>
    </row>
    <row r="24" spans="1:13" ht="27.75" customHeight="1">
      <c r="A24" s="54">
        <v>6</v>
      </c>
      <c r="B24" s="104">
        <v>227</v>
      </c>
      <c r="C24" s="104" t="s">
        <v>46</v>
      </c>
      <c r="D24" s="64" t="s">
        <v>47</v>
      </c>
      <c r="E24" s="49" t="s">
        <v>30</v>
      </c>
      <c r="F24" s="49" t="s">
        <v>19</v>
      </c>
      <c r="G24" s="72">
        <v>0.91666666666666663</v>
      </c>
      <c r="H24" s="55">
        <v>0.91666666666666663</v>
      </c>
      <c r="I24" s="124">
        <v>0.33333333333333331</v>
      </c>
      <c r="J24" s="53">
        <v>8.3333333333333329E-2</v>
      </c>
      <c r="K24" s="55">
        <v>0.125</v>
      </c>
    </row>
    <row r="25" spans="1:13" ht="27.75" customHeight="1">
      <c r="A25" s="82">
        <v>7</v>
      </c>
      <c r="B25" s="104">
        <v>230</v>
      </c>
      <c r="C25" s="104" t="s">
        <v>48</v>
      </c>
      <c r="D25" s="64" t="s">
        <v>49</v>
      </c>
      <c r="E25" s="49" t="s">
        <v>30</v>
      </c>
      <c r="F25" s="49" t="s">
        <v>19</v>
      </c>
      <c r="G25" s="72">
        <v>0.91666666666666663</v>
      </c>
      <c r="H25" s="55">
        <v>0.91666666666666663</v>
      </c>
      <c r="I25" s="124">
        <v>0.33333333333333331</v>
      </c>
      <c r="J25" s="53">
        <v>8.3333333333333329E-2</v>
      </c>
      <c r="K25" s="55">
        <v>0.125</v>
      </c>
    </row>
    <row r="26" spans="1:13" ht="27.75" customHeight="1">
      <c r="A26" s="54">
        <v>8</v>
      </c>
      <c r="B26" s="104">
        <v>328</v>
      </c>
      <c r="C26" s="104" t="s">
        <v>50</v>
      </c>
      <c r="D26" s="64" t="s">
        <v>51</v>
      </c>
      <c r="E26" s="49" t="s">
        <v>30</v>
      </c>
      <c r="F26" s="49" t="s">
        <v>19</v>
      </c>
      <c r="G26" s="72">
        <v>0.91666666666666663</v>
      </c>
      <c r="H26" s="55">
        <v>0.91666666666666663</v>
      </c>
      <c r="I26" s="124">
        <v>0.33333333333333331</v>
      </c>
      <c r="J26" s="128">
        <v>8.3333333333333329E-2</v>
      </c>
      <c r="K26" s="129">
        <v>0.125</v>
      </c>
    </row>
    <row r="27" spans="1:13" ht="27.75" customHeight="1">
      <c r="A27" s="54">
        <v>9</v>
      </c>
      <c r="B27" s="104">
        <v>404</v>
      </c>
      <c r="C27" s="104" t="s">
        <v>52</v>
      </c>
      <c r="D27" s="64" t="s">
        <v>53</v>
      </c>
      <c r="E27" s="49" t="s">
        <v>30</v>
      </c>
      <c r="F27" s="49" t="s">
        <v>19</v>
      </c>
      <c r="G27" s="31">
        <v>0.91666666666666663</v>
      </c>
      <c r="H27" s="55">
        <v>0.91666666666666663</v>
      </c>
      <c r="I27" s="134">
        <v>0.33333333333333331</v>
      </c>
      <c r="J27" s="128">
        <v>8.3333333333333329E-2</v>
      </c>
      <c r="K27" s="129">
        <v>0.125</v>
      </c>
    </row>
    <row r="28" spans="1:13" ht="27.75" customHeight="1">
      <c r="A28" s="82">
        <v>10</v>
      </c>
      <c r="B28" s="104"/>
      <c r="C28" s="104" t="s">
        <v>212</v>
      </c>
      <c r="D28" s="64" t="s">
        <v>213</v>
      </c>
      <c r="E28" s="49" t="s">
        <v>214</v>
      </c>
      <c r="F28" s="49" t="s">
        <v>19</v>
      </c>
      <c r="G28" s="31">
        <v>0.91666666666666663</v>
      </c>
      <c r="H28" s="55">
        <v>0.91666666666666663</v>
      </c>
      <c r="I28" s="134">
        <v>0.29166666666666669</v>
      </c>
      <c r="J28" s="128">
        <v>8.3333333333333329E-2</v>
      </c>
      <c r="K28" s="129">
        <v>0.125</v>
      </c>
    </row>
    <row r="29" spans="1:13" ht="27.75" customHeight="1">
      <c r="A29" s="54">
        <v>13</v>
      </c>
      <c r="B29" s="104"/>
      <c r="C29" s="104"/>
      <c r="D29" s="64"/>
      <c r="E29" s="49"/>
      <c r="F29" s="30"/>
      <c r="G29" s="31" t="s">
        <v>0</v>
      </c>
      <c r="H29" s="31" t="s">
        <v>0</v>
      </c>
      <c r="I29" s="31" t="s">
        <v>0</v>
      </c>
      <c r="J29" s="31" t="s">
        <v>0</v>
      </c>
      <c r="K29" s="31" t="s">
        <v>0</v>
      </c>
    </row>
    <row r="30" spans="1:13" ht="27.75" customHeight="1">
      <c r="A30" s="66">
        <v>14</v>
      </c>
      <c r="B30" s="90"/>
      <c r="C30" s="91"/>
      <c r="D30" s="92"/>
      <c r="E30" s="92"/>
      <c r="F30" s="93"/>
      <c r="G30" s="36" t="s">
        <v>0</v>
      </c>
      <c r="H30" s="36" t="s">
        <v>0</v>
      </c>
      <c r="I30" s="36" t="s">
        <v>0</v>
      </c>
      <c r="J30" s="4" t="s">
        <v>0</v>
      </c>
      <c r="K30" s="36" t="s">
        <v>0</v>
      </c>
    </row>
    <row r="32" spans="1:13" ht="18.75" customHeight="1">
      <c r="G32" s="7" t="s">
        <v>10</v>
      </c>
      <c r="H32" s="7" t="s">
        <v>14</v>
      </c>
    </row>
    <row r="33" spans="7:8">
      <c r="G33" s="146"/>
      <c r="H33" s="146"/>
    </row>
    <row r="34" spans="7:8">
      <c r="G34" s="147"/>
      <c r="H34" s="147"/>
    </row>
    <row r="35" spans="7:8">
      <c r="G35" s="146"/>
      <c r="H35" s="146"/>
    </row>
    <row r="36" spans="7:8">
      <c r="G36" s="147"/>
      <c r="H36" s="147"/>
    </row>
    <row r="37" spans="7:8">
      <c r="G37" s="146"/>
      <c r="H37" s="146"/>
    </row>
    <row r="38" spans="7:8">
      <c r="G38" s="147"/>
      <c r="H38" s="147"/>
    </row>
  </sheetData>
  <mergeCells count="12">
    <mergeCell ref="G33:G34"/>
    <mergeCell ref="H33:H34"/>
    <mergeCell ref="G35:G36"/>
    <mergeCell ref="H35:H36"/>
    <mergeCell ref="G37:G38"/>
    <mergeCell ref="H37:H38"/>
    <mergeCell ref="A18:K18"/>
    <mergeCell ref="A1:K1"/>
    <mergeCell ref="A2:K2"/>
    <mergeCell ref="A3:A4"/>
    <mergeCell ref="E3:E4"/>
    <mergeCell ref="F3:F4"/>
  </mergeCells>
  <phoneticPr fontId="1"/>
  <conditionalFormatting sqref="A18">
    <cfRule type="containsText" dxfId="21" priority="3" operator="containsText" text="日">
      <formula>NOT(ISERROR(SEARCH("日",A18)))</formula>
    </cfRule>
    <cfRule type="containsText" dxfId="20" priority="4" operator="containsText" text="土">
      <formula>NOT(ISERROR(SEARCH("土",A18)))</formula>
    </cfRule>
  </conditionalFormatting>
  <conditionalFormatting sqref="G5:K17 H19:K30 G27:G30">
    <cfRule type="cellIs" dxfId="19" priority="1" operator="equal">
      <formula>0</formula>
    </cfRule>
  </conditionalFormatting>
  <pageMargins left="0" right="0" top="0.35433070866141736" bottom="0.35433070866141736" header="0.31496062992125984" footer="0.31496062992125984"/>
  <pageSetup paperSize="9" scale="59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348F-D403-4142-B264-1E98E9C0B71B}">
  <sheetPr>
    <pageSetUpPr fitToPage="1"/>
  </sheetPr>
  <dimension ref="A1:Q41"/>
  <sheetViews>
    <sheetView zoomScale="85" zoomScaleNormal="85" workbookViewId="0">
      <selection activeCell="I19" sqref="I19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1.25" style="3" customWidth="1"/>
    <col min="8" max="8" width="18.625" style="3" customWidth="1"/>
    <col min="9" max="10" width="18.75" style="3" customWidth="1"/>
    <col min="11" max="11" width="20.75" style="3" customWidth="1"/>
    <col min="12" max="16384" width="8.375" style="3"/>
  </cols>
  <sheetData>
    <row r="1" spans="1:17" ht="27.75" customHeight="1" thickTop="1" thickBot="1">
      <c r="A1" s="136" t="s">
        <v>221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7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7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7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7" ht="27.75" customHeight="1">
      <c r="A5" s="50">
        <v>1</v>
      </c>
      <c r="B5" s="109">
        <v>162</v>
      </c>
      <c r="C5" s="109" t="s">
        <v>112</v>
      </c>
      <c r="D5" s="110" t="s">
        <v>113</v>
      </c>
      <c r="E5" s="48" t="s">
        <v>30</v>
      </c>
      <c r="F5" s="48" t="s">
        <v>20</v>
      </c>
      <c r="G5" s="68">
        <v>0.33333333333333331</v>
      </c>
      <c r="H5" s="68">
        <v>0.33333333333333331</v>
      </c>
      <c r="I5" s="68">
        <v>0.70833333333333337</v>
      </c>
      <c r="J5" s="51">
        <v>0.5</v>
      </c>
      <c r="K5" s="68">
        <v>0.54166666666666663</v>
      </c>
    </row>
    <row r="6" spans="1:17" ht="27.75" customHeight="1">
      <c r="A6" s="52">
        <v>2</v>
      </c>
      <c r="B6" s="104">
        <v>126</v>
      </c>
      <c r="C6" s="104" t="s">
        <v>98</v>
      </c>
      <c r="D6" s="29" t="s">
        <v>99</v>
      </c>
      <c r="E6" s="49" t="s">
        <v>30</v>
      </c>
      <c r="F6" s="49" t="s">
        <v>20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7" ht="27.75" customHeight="1">
      <c r="A7" s="52">
        <v>3</v>
      </c>
      <c r="B7" s="104">
        <v>335</v>
      </c>
      <c r="C7" s="104" t="s">
        <v>100</v>
      </c>
      <c r="D7" s="29" t="s">
        <v>101</v>
      </c>
      <c r="E7" s="49" t="s">
        <v>30</v>
      </c>
      <c r="F7" s="49" t="s">
        <v>20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  <c r="Q7" s="135">
        <v>45484</v>
      </c>
    </row>
    <row r="8" spans="1:17" ht="27.75" customHeight="1">
      <c r="A8" s="52">
        <v>4</v>
      </c>
      <c r="B8" s="104">
        <v>233</v>
      </c>
      <c r="C8" s="104" t="s">
        <v>116</v>
      </c>
      <c r="D8" s="29" t="s">
        <v>117</v>
      </c>
      <c r="E8" s="49" t="s">
        <v>30</v>
      </c>
      <c r="F8" s="49" t="s">
        <v>20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7" ht="27.75" customHeight="1">
      <c r="A9" s="52">
        <v>5</v>
      </c>
      <c r="B9" s="104">
        <v>471</v>
      </c>
      <c r="C9" s="104" t="s">
        <v>215</v>
      </c>
      <c r="D9" s="29" t="s">
        <v>216</v>
      </c>
      <c r="E9" s="49" t="s">
        <v>30</v>
      </c>
      <c r="F9" s="49" t="s">
        <v>20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7" ht="27.75" customHeight="1">
      <c r="A10" s="52">
        <v>6</v>
      </c>
      <c r="B10" s="104">
        <v>132</v>
      </c>
      <c r="C10" s="104" t="s">
        <v>104</v>
      </c>
      <c r="D10" s="29" t="s">
        <v>105</v>
      </c>
      <c r="E10" s="49" t="s">
        <v>30</v>
      </c>
      <c r="F10" s="49" t="s">
        <v>20</v>
      </c>
      <c r="G10" s="55">
        <v>0.33333333333333331</v>
      </c>
      <c r="H10" s="55">
        <v>0.33333333333333331</v>
      </c>
      <c r="I10" s="55">
        <v>0.70833333333333337</v>
      </c>
      <c r="J10" s="53">
        <v>0.5</v>
      </c>
      <c r="K10" s="55">
        <v>0.54166666666666663</v>
      </c>
    </row>
    <row r="11" spans="1:17" ht="27.75" customHeight="1">
      <c r="A11" s="52">
        <v>7</v>
      </c>
      <c r="B11" s="104">
        <v>186</v>
      </c>
      <c r="C11" s="104" t="s">
        <v>78</v>
      </c>
      <c r="D11" s="29" t="s">
        <v>79</v>
      </c>
      <c r="E11" s="49" t="s">
        <v>30</v>
      </c>
      <c r="F11" s="49" t="s">
        <v>20</v>
      </c>
      <c r="G11" s="55">
        <v>0.33333333333333331</v>
      </c>
      <c r="H11" s="55">
        <v>0.33333333333333331</v>
      </c>
      <c r="I11" s="55">
        <v>0.70833333333333337</v>
      </c>
      <c r="J11" s="53">
        <v>0.5</v>
      </c>
      <c r="K11" s="55">
        <v>0.54166666666666663</v>
      </c>
    </row>
    <row r="12" spans="1:17" ht="27.75" customHeight="1">
      <c r="A12" s="52">
        <v>8</v>
      </c>
      <c r="B12" s="104">
        <v>362</v>
      </c>
      <c r="C12" s="104" t="s">
        <v>118</v>
      </c>
      <c r="D12" s="29" t="s">
        <v>119</v>
      </c>
      <c r="E12" s="49" t="s">
        <v>30</v>
      </c>
      <c r="F12" s="49" t="s">
        <v>20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</row>
    <row r="13" spans="1:17" ht="27.75" customHeight="1">
      <c r="A13" s="52">
        <v>9</v>
      </c>
      <c r="B13" s="104">
        <v>385</v>
      </c>
      <c r="C13" s="104" t="s">
        <v>120</v>
      </c>
      <c r="D13" s="29" t="s">
        <v>121</v>
      </c>
      <c r="E13" s="49" t="s">
        <v>30</v>
      </c>
      <c r="F13" s="49" t="s">
        <v>20</v>
      </c>
      <c r="G13" s="55">
        <v>0.33333333333333331</v>
      </c>
      <c r="H13" s="55">
        <v>0.33333333333333331</v>
      </c>
      <c r="I13" s="55">
        <v>0.70833333333333337</v>
      </c>
      <c r="J13" s="53">
        <v>0.5</v>
      </c>
      <c r="K13" s="55">
        <v>0.54166666666666663</v>
      </c>
    </row>
    <row r="14" spans="1:17" ht="27.75" customHeight="1">
      <c r="A14" s="52">
        <v>10</v>
      </c>
      <c r="B14" s="104">
        <v>75</v>
      </c>
      <c r="C14" s="104" t="s">
        <v>110</v>
      </c>
      <c r="D14" s="29" t="s">
        <v>111</v>
      </c>
      <c r="E14" s="49" t="s">
        <v>30</v>
      </c>
      <c r="F14" s="49" t="s">
        <v>20</v>
      </c>
      <c r="G14" s="55">
        <v>0.33333333333333331</v>
      </c>
      <c r="H14" s="55">
        <v>0.33333333333333331</v>
      </c>
      <c r="I14" s="55">
        <v>0.70833333333333337</v>
      </c>
      <c r="J14" s="53">
        <v>0.5</v>
      </c>
      <c r="K14" s="55">
        <v>0.54166666666666663</v>
      </c>
    </row>
    <row r="15" spans="1:17" ht="27.75" customHeight="1">
      <c r="A15" s="52">
        <v>11</v>
      </c>
      <c r="B15" s="104">
        <v>261</v>
      </c>
      <c r="C15" s="104" t="s">
        <v>106</v>
      </c>
      <c r="D15" s="29" t="s">
        <v>107</v>
      </c>
      <c r="E15" s="49" t="s">
        <v>30</v>
      </c>
      <c r="F15" s="49" t="s">
        <v>20</v>
      </c>
      <c r="G15" s="55">
        <v>0.33333333333333331</v>
      </c>
      <c r="H15" s="55">
        <v>0.33333333333333331</v>
      </c>
      <c r="I15" s="55">
        <v>0.70833333333333337</v>
      </c>
      <c r="J15" s="53">
        <v>0.5</v>
      </c>
      <c r="K15" s="55">
        <v>0.54166666666666663</v>
      </c>
    </row>
    <row r="16" spans="1:17" ht="27.75" customHeight="1">
      <c r="A16" s="52">
        <v>12</v>
      </c>
      <c r="B16" s="111">
        <v>213</v>
      </c>
      <c r="C16" s="111" t="s">
        <v>108</v>
      </c>
      <c r="D16" s="29" t="s">
        <v>109</v>
      </c>
      <c r="E16" s="112" t="s">
        <v>30</v>
      </c>
      <c r="F16" s="49" t="s">
        <v>20</v>
      </c>
      <c r="G16" s="55">
        <v>0.33333333333333331</v>
      </c>
      <c r="H16" s="55">
        <v>0.33333333333333331</v>
      </c>
      <c r="I16" s="55">
        <v>0.70833333333333337</v>
      </c>
      <c r="J16" s="53">
        <v>0.5</v>
      </c>
      <c r="K16" s="55">
        <v>0.54166666666666663</v>
      </c>
    </row>
    <row r="17" spans="1:13" ht="27.75" customHeight="1">
      <c r="A17" s="52">
        <v>13</v>
      </c>
      <c r="B17" s="104">
        <v>333</v>
      </c>
      <c r="C17" s="104" t="s">
        <v>178</v>
      </c>
      <c r="D17" s="29" t="s">
        <v>217</v>
      </c>
      <c r="E17" s="49" t="s">
        <v>173</v>
      </c>
      <c r="F17" s="49" t="s">
        <v>218</v>
      </c>
      <c r="G17" s="55">
        <v>0.33333333333333331</v>
      </c>
      <c r="H17" s="55">
        <v>0.33333333333333331</v>
      </c>
      <c r="I17" s="55">
        <v>0.70833333333333337</v>
      </c>
      <c r="J17" s="53">
        <v>0.5</v>
      </c>
      <c r="K17" s="55">
        <v>0.54166666666666663</v>
      </c>
    </row>
    <row r="18" spans="1:13" ht="27.75" customHeight="1">
      <c r="A18" s="52">
        <v>14</v>
      </c>
      <c r="B18" s="104">
        <v>150</v>
      </c>
      <c r="C18" s="104" t="s">
        <v>219</v>
      </c>
      <c r="D18" s="29" t="s">
        <v>220</v>
      </c>
      <c r="E18" s="112" t="s">
        <v>30</v>
      </c>
      <c r="F18" s="49" t="s">
        <v>20</v>
      </c>
      <c r="G18" s="55">
        <v>0.33333333333333331</v>
      </c>
      <c r="H18" s="55">
        <v>0.33333333333333331</v>
      </c>
      <c r="I18" s="55">
        <v>0.70833333333333337</v>
      </c>
      <c r="J18" s="53">
        <v>0.5</v>
      </c>
      <c r="K18" s="55">
        <v>0.54166666666666663</v>
      </c>
    </row>
    <row r="19" spans="1:13" ht="26.65" customHeight="1">
      <c r="A19" s="52">
        <v>16</v>
      </c>
      <c r="B19" s="104"/>
      <c r="C19" s="104"/>
      <c r="D19" s="29"/>
      <c r="E19" s="49"/>
      <c r="F19" s="49"/>
      <c r="G19" s="31" t="s">
        <v>0</v>
      </c>
      <c r="H19" s="31" t="s">
        <v>0</v>
      </c>
      <c r="I19" s="31" t="s">
        <v>0</v>
      </c>
      <c r="J19" s="1" t="s">
        <v>0</v>
      </c>
      <c r="K19" s="31" t="s">
        <v>0</v>
      </c>
    </row>
    <row r="20" spans="1:13" s="11" customFormat="1" ht="27.75" customHeight="1">
      <c r="A20" s="52">
        <v>17</v>
      </c>
      <c r="B20" s="28"/>
      <c r="C20" s="29"/>
      <c r="D20" s="29"/>
      <c r="E20" s="49"/>
      <c r="F20" s="30"/>
      <c r="G20" s="1" t="s">
        <v>0</v>
      </c>
      <c r="H20" s="1" t="s">
        <v>0</v>
      </c>
      <c r="I20" s="31" t="s">
        <v>0</v>
      </c>
      <c r="J20" s="1" t="s">
        <v>0</v>
      </c>
      <c r="K20" s="31" t="s">
        <v>0</v>
      </c>
    </row>
    <row r="21" spans="1:13" ht="27.75" customHeight="1" thickBot="1">
      <c r="A21" s="62">
        <v>18</v>
      </c>
      <c r="B21" s="63"/>
      <c r="C21" s="69"/>
      <c r="D21" s="58"/>
      <c r="E21" s="58"/>
      <c r="F21" s="59"/>
      <c r="G21" s="60" t="s">
        <v>0</v>
      </c>
      <c r="H21" s="60" t="s">
        <v>0</v>
      </c>
      <c r="I21" s="60" t="s">
        <v>0</v>
      </c>
      <c r="J21" s="61" t="s">
        <v>0</v>
      </c>
      <c r="K21" s="60" t="s">
        <v>0</v>
      </c>
      <c r="M21" s="2"/>
    </row>
    <row r="22" spans="1:13" ht="27.75" customHeight="1" thickBot="1">
      <c r="A22" s="142" t="s">
        <v>7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4"/>
      <c r="M22" s="2"/>
    </row>
    <row r="23" spans="1:13" ht="27.75" customHeight="1">
      <c r="A23" s="82">
        <v>1</v>
      </c>
      <c r="B23" s="103">
        <v>593</v>
      </c>
      <c r="C23" s="103" t="s">
        <v>36</v>
      </c>
      <c r="D23" s="80" t="s">
        <v>37</v>
      </c>
      <c r="E23" s="76" t="s">
        <v>31</v>
      </c>
      <c r="F23" s="76" t="s">
        <v>19</v>
      </c>
      <c r="G23" s="77">
        <v>0.875</v>
      </c>
      <c r="H23" s="124">
        <v>0.875</v>
      </c>
      <c r="I23" s="124">
        <v>0.25</v>
      </c>
      <c r="J23" s="119">
        <v>8.3333333333333329E-2</v>
      </c>
      <c r="K23" s="78">
        <v>0.125</v>
      </c>
      <c r="M23" s="2"/>
    </row>
    <row r="24" spans="1:13" ht="27.75" customHeight="1">
      <c r="A24" s="54">
        <v>2</v>
      </c>
      <c r="B24" s="104">
        <v>595</v>
      </c>
      <c r="C24" s="104" t="s">
        <v>64</v>
      </c>
      <c r="D24" s="29" t="s">
        <v>65</v>
      </c>
      <c r="E24" s="49" t="s">
        <v>30</v>
      </c>
      <c r="F24" s="49" t="s">
        <v>19</v>
      </c>
      <c r="G24" s="71">
        <v>0.875</v>
      </c>
      <c r="H24" s="55">
        <v>0.875</v>
      </c>
      <c r="I24" s="124">
        <v>0.25</v>
      </c>
      <c r="J24" s="53">
        <v>8.3333333333333329E-2</v>
      </c>
      <c r="K24" s="31">
        <v>0.125</v>
      </c>
      <c r="M24" s="2"/>
    </row>
    <row r="25" spans="1:13" ht="27.75" customHeight="1">
      <c r="A25" s="54">
        <v>3</v>
      </c>
      <c r="B25" s="104">
        <v>167</v>
      </c>
      <c r="C25" s="104" t="s">
        <v>60</v>
      </c>
      <c r="D25" s="29" t="s">
        <v>61</v>
      </c>
      <c r="E25" s="49" t="s">
        <v>31</v>
      </c>
      <c r="F25" s="49" t="s">
        <v>19</v>
      </c>
      <c r="G25" s="71">
        <v>0.875</v>
      </c>
      <c r="H25" s="55">
        <v>0.91666666666666663</v>
      </c>
      <c r="I25" s="124">
        <v>0.25</v>
      </c>
      <c r="J25" s="53">
        <v>8.3333333333333329E-2</v>
      </c>
      <c r="K25" s="31">
        <v>0.125</v>
      </c>
    </row>
    <row r="26" spans="1:13" ht="27.75" customHeight="1">
      <c r="A26" s="54">
        <v>4</v>
      </c>
      <c r="B26" s="104">
        <v>206</v>
      </c>
      <c r="C26" s="104" t="s">
        <v>32</v>
      </c>
      <c r="D26" s="64" t="s">
        <v>33</v>
      </c>
      <c r="E26" s="49" t="s">
        <v>30</v>
      </c>
      <c r="F26" s="49" t="s">
        <v>19</v>
      </c>
      <c r="G26" s="71">
        <v>0.875</v>
      </c>
      <c r="H26" s="124">
        <v>0.875</v>
      </c>
      <c r="I26" s="124">
        <v>0.25</v>
      </c>
      <c r="J26" s="53">
        <v>8.3333333333333329E-2</v>
      </c>
      <c r="K26" s="31">
        <v>0.125</v>
      </c>
    </row>
    <row r="27" spans="1:13" ht="27.75" customHeight="1">
      <c r="A27" s="54">
        <v>5</v>
      </c>
      <c r="B27" s="104">
        <v>207</v>
      </c>
      <c r="C27" s="104" t="s">
        <v>62</v>
      </c>
      <c r="D27" s="64" t="s">
        <v>63</v>
      </c>
      <c r="E27" s="49" t="s">
        <v>31</v>
      </c>
      <c r="F27" s="49" t="s">
        <v>19</v>
      </c>
      <c r="G27" s="71">
        <v>0.875</v>
      </c>
      <c r="H27" s="124">
        <v>0.875</v>
      </c>
      <c r="I27" s="124">
        <v>0.25</v>
      </c>
      <c r="J27" s="53">
        <v>8.3333333333333329E-2</v>
      </c>
      <c r="K27" s="31">
        <v>0.125</v>
      </c>
    </row>
    <row r="28" spans="1:13" ht="27.75" customHeight="1">
      <c r="A28" s="54">
        <v>6</v>
      </c>
      <c r="B28" s="104">
        <v>220</v>
      </c>
      <c r="C28" s="104" t="s">
        <v>38</v>
      </c>
      <c r="D28" s="64" t="s">
        <v>39</v>
      </c>
      <c r="E28" s="49" t="s">
        <v>31</v>
      </c>
      <c r="F28" s="49" t="s">
        <v>19</v>
      </c>
      <c r="G28" s="71">
        <v>0.875</v>
      </c>
      <c r="H28" s="124">
        <v>0.875</v>
      </c>
      <c r="I28" s="124">
        <v>0.25</v>
      </c>
      <c r="J28" s="53">
        <v>8.3333333333333329E-2</v>
      </c>
      <c r="K28" s="31">
        <v>0.125</v>
      </c>
    </row>
    <row r="29" spans="1:13" ht="27.75" customHeight="1">
      <c r="A29" s="54">
        <v>7</v>
      </c>
      <c r="B29" s="104">
        <v>118</v>
      </c>
      <c r="C29" s="104" t="s">
        <v>54</v>
      </c>
      <c r="D29" s="64" t="s">
        <v>55</v>
      </c>
      <c r="E29" s="49" t="s">
        <v>31</v>
      </c>
      <c r="F29" s="49" t="s">
        <v>19</v>
      </c>
      <c r="G29" s="71">
        <v>0.875</v>
      </c>
      <c r="H29" s="124">
        <v>0.875</v>
      </c>
      <c r="I29" s="124">
        <v>0.25</v>
      </c>
      <c r="J29" s="53">
        <v>8.3333333333333329E-2</v>
      </c>
      <c r="K29" s="31">
        <v>0.125</v>
      </c>
    </row>
    <row r="30" spans="1:13" ht="27.75" customHeight="1">
      <c r="A30" s="54">
        <v>8</v>
      </c>
      <c r="B30" s="104">
        <v>416</v>
      </c>
      <c r="C30" s="104" t="s">
        <v>34</v>
      </c>
      <c r="D30" s="64" t="s">
        <v>35</v>
      </c>
      <c r="E30" s="49" t="s">
        <v>30</v>
      </c>
      <c r="F30" s="49" t="s">
        <v>19</v>
      </c>
      <c r="G30" s="71">
        <v>0.875</v>
      </c>
      <c r="H30" s="55">
        <v>0.875</v>
      </c>
      <c r="I30" s="124">
        <v>0.25</v>
      </c>
      <c r="J30" s="53">
        <v>8.3333333333333329E-2</v>
      </c>
      <c r="K30" s="31">
        <v>0.125</v>
      </c>
    </row>
    <row r="31" spans="1:13" ht="27.75" customHeight="1">
      <c r="A31" s="54">
        <v>9</v>
      </c>
      <c r="B31" s="104">
        <v>184</v>
      </c>
      <c r="C31" s="104" t="s">
        <v>58</v>
      </c>
      <c r="D31" s="29" t="s">
        <v>59</v>
      </c>
      <c r="E31" s="49" t="s">
        <v>30</v>
      </c>
      <c r="F31" s="49" t="s">
        <v>19</v>
      </c>
      <c r="G31" s="72">
        <v>0.91666666666666663</v>
      </c>
      <c r="H31" s="55">
        <v>0.91666666666666663</v>
      </c>
      <c r="I31" s="55">
        <v>0.29166666666666669</v>
      </c>
      <c r="J31" s="53">
        <v>8.3333333333333329E-2</v>
      </c>
      <c r="K31" s="31">
        <v>0.125</v>
      </c>
    </row>
    <row r="32" spans="1:13" ht="27.75" customHeight="1">
      <c r="A32" s="54">
        <v>11</v>
      </c>
      <c r="B32" s="104"/>
      <c r="C32" s="104"/>
      <c r="D32" s="64"/>
      <c r="E32" s="49"/>
      <c r="F32" s="49"/>
      <c r="G32" s="31"/>
      <c r="H32" s="31" t="s">
        <v>0</v>
      </c>
      <c r="I32" s="31" t="s">
        <v>0</v>
      </c>
      <c r="J32" s="1" t="s">
        <v>0</v>
      </c>
      <c r="K32" s="31" t="s">
        <v>0</v>
      </c>
    </row>
    <row r="33" spans="1:11" ht="27.75" customHeight="1">
      <c r="A33" s="54">
        <v>12</v>
      </c>
      <c r="B33" s="104"/>
      <c r="C33" s="104"/>
      <c r="D33" s="64"/>
      <c r="E33" s="49"/>
      <c r="F33" s="49"/>
      <c r="G33" s="31" t="s">
        <v>0</v>
      </c>
      <c r="H33" s="31" t="s">
        <v>0</v>
      </c>
      <c r="I33" s="31" t="s">
        <v>0</v>
      </c>
      <c r="J33" s="1" t="s">
        <v>0</v>
      </c>
      <c r="K33" s="31" t="s">
        <v>0</v>
      </c>
    </row>
    <row r="34" spans="1:11" ht="25.15" customHeight="1">
      <c r="A34" s="66">
        <v>13</v>
      </c>
      <c r="B34" s="47"/>
      <c r="C34" s="70"/>
      <c r="D34" s="46"/>
      <c r="E34" s="46"/>
      <c r="F34" s="41"/>
      <c r="G34" s="36" t="s">
        <v>0</v>
      </c>
      <c r="H34" s="18" t="s">
        <v>0</v>
      </c>
      <c r="I34" s="18" t="s">
        <v>0</v>
      </c>
      <c r="J34" s="4" t="s">
        <v>0</v>
      </c>
      <c r="K34" s="18" t="s">
        <v>0</v>
      </c>
    </row>
    <row r="35" spans="1:11" ht="20.25" customHeight="1">
      <c r="G35" s="20" t="s">
        <v>10</v>
      </c>
      <c r="H35" s="20" t="s">
        <v>14</v>
      </c>
    </row>
    <row r="36" spans="1:11">
      <c r="G36" s="146"/>
      <c r="H36" s="146"/>
    </row>
    <row r="37" spans="1:11">
      <c r="G37" s="147"/>
      <c r="H37" s="147"/>
    </row>
    <row r="38" spans="1:11">
      <c r="G38" s="146"/>
      <c r="H38" s="146"/>
    </row>
    <row r="39" spans="1:11">
      <c r="G39" s="147"/>
      <c r="H39" s="147"/>
    </row>
    <row r="40" spans="1:11">
      <c r="G40" s="146"/>
      <c r="H40" s="146"/>
    </row>
    <row r="41" spans="1:11">
      <c r="G41" s="147"/>
      <c r="H41" s="147"/>
    </row>
  </sheetData>
  <mergeCells count="12">
    <mergeCell ref="G36:G37"/>
    <mergeCell ref="H36:H37"/>
    <mergeCell ref="G38:G39"/>
    <mergeCell ref="H38:H39"/>
    <mergeCell ref="G40:G41"/>
    <mergeCell ref="H40:H41"/>
    <mergeCell ref="A22:K22"/>
    <mergeCell ref="A1:K1"/>
    <mergeCell ref="A2:K2"/>
    <mergeCell ref="A3:A4"/>
    <mergeCell ref="E3:E4"/>
    <mergeCell ref="F3:F4"/>
  </mergeCells>
  <phoneticPr fontId="1"/>
  <conditionalFormatting sqref="A22">
    <cfRule type="containsText" dxfId="18" priority="7" operator="containsText" text="日">
      <formula>NOT(ISERROR(SEARCH("日",A22)))</formula>
    </cfRule>
    <cfRule type="containsText" dxfId="17" priority="8" operator="containsText" text="土">
      <formula>NOT(ISERROR(SEARCH("土",A22)))</formula>
    </cfRule>
  </conditionalFormatting>
  <conditionalFormatting sqref="G19:H20">
    <cfRule type="cellIs" dxfId="16" priority="4" operator="equal">
      <formula>0</formula>
    </cfRule>
  </conditionalFormatting>
  <conditionalFormatting sqref="G19:I19">
    <cfRule type="cellIs" dxfId="15" priority="9" operator="equal">
      <formula>0</formula>
    </cfRule>
  </conditionalFormatting>
  <conditionalFormatting sqref="G5:K18 H23:I33 K23:K33 J23:J34 G32:G34">
    <cfRule type="cellIs" dxfId="14" priority="2" operator="equal">
      <formula>0</formula>
    </cfRule>
  </conditionalFormatting>
  <conditionalFormatting sqref="I20">
    <cfRule type="cellIs" dxfId="13" priority="6" operator="equal">
      <formula>0</formula>
    </cfRule>
  </conditionalFormatting>
  <conditionalFormatting sqref="J19:K21 G21:I21">
    <cfRule type="cellIs" dxfId="12" priority="3" operator="equal">
      <formula>0</formula>
    </cfRule>
  </conditionalFormatting>
  <pageMargins left="0.19685039370078741" right="0" top="0.35433070866141736" bottom="0.35433070866141736" header="0.31496062992125984" footer="0.31496062992125984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3C79-A978-47B0-ACBE-5983D69B92EF}">
  <sheetPr>
    <pageSetUpPr fitToPage="1"/>
  </sheetPr>
  <dimension ref="A1:M43"/>
  <sheetViews>
    <sheetView zoomScale="85" zoomScaleNormal="85" workbookViewId="0">
      <selection activeCell="H18" sqref="H18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3.25" style="3" customWidth="1"/>
    <col min="8" max="8" width="18.5" style="3" customWidth="1"/>
    <col min="9" max="10" width="18.75" style="3" customWidth="1"/>
    <col min="11" max="11" width="20.75" style="3" customWidth="1"/>
    <col min="12" max="16384" width="8.375" style="3"/>
  </cols>
  <sheetData>
    <row r="1" spans="1:13" ht="27.75" customHeight="1" thickTop="1" thickBot="1">
      <c r="A1" s="136" t="s">
        <v>168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3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3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3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3" ht="27.75" customHeight="1">
      <c r="A5" s="50">
        <v>1</v>
      </c>
      <c r="B5" s="109">
        <v>162</v>
      </c>
      <c r="C5" s="109" t="s">
        <v>112</v>
      </c>
      <c r="D5" s="110" t="s">
        <v>113</v>
      </c>
      <c r="E5" s="48" t="s">
        <v>30</v>
      </c>
      <c r="F5" s="48" t="s">
        <v>26</v>
      </c>
      <c r="G5" s="51">
        <v>0.33333333333333331</v>
      </c>
      <c r="H5" s="51">
        <v>0.33333333333333331</v>
      </c>
      <c r="I5" s="51">
        <v>0.70833333333333337</v>
      </c>
      <c r="J5" s="51">
        <v>0.5</v>
      </c>
      <c r="K5" s="51">
        <v>0.54166666666666663</v>
      </c>
    </row>
    <row r="6" spans="1:13" ht="27.75" customHeight="1">
      <c r="A6" s="52">
        <v>2</v>
      </c>
      <c r="B6" s="104">
        <v>233</v>
      </c>
      <c r="C6" s="104" t="s">
        <v>116</v>
      </c>
      <c r="D6" s="29" t="s">
        <v>117</v>
      </c>
      <c r="E6" s="49" t="s">
        <v>30</v>
      </c>
      <c r="F6" s="49" t="s">
        <v>26</v>
      </c>
      <c r="G6" s="53">
        <v>0.33333333333333331</v>
      </c>
      <c r="H6" s="53">
        <v>0.33333333333333331</v>
      </c>
      <c r="I6" s="53">
        <v>0.70833333333333337</v>
      </c>
      <c r="J6" s="53">
        <v>0.5</v>
      </c>
      <c r="K6" s="53">
        <v>0.54166666666666663</v>
      </c>
    </row>
    <row r="7" spans="1:13" ht="27.75" customHeight="1">
      <c r="A7" s="52">
        <v>3</v>
      </c>
      <c r="B7" s="104">
        <v>333</v>
      </c>
      <c r="C7" s="104" t="s">
        <v>102</v>
      </c>
      <c r="D7" s="29" t="s">
        <v>103</v>
      </c>
      <c r="E7" s="49" t="s">
        <v>30</v>
      </c>
      <c r="F7" s="49" t="s">
        <v>19</v>
      </c>
      <c r="G7" s="53">
        <v>0.33333333333333331</v>
      </c>
      <c r="H7" s="53">
        <v>0.33333333333333331</v>
      </c>
      <c r="I7" s="53">
        <v>0.70833333333333337</v>
      </c>
      <c r="J7" s="53">
        <v>0.5</v>
      </c>
      <c r="K7" s="53">
        <v>0.54166666666666663</v>
      </c>
    </row>
    <row r="8" spans="1:13" ht="27.75" customHeight="1">
      <c r="A8" s="52">
        <v>4</v>
      </c>
      <c r="B8" s="104">
        <v>471</v>
      </c>
      <c r="C8" s="104" t="s">
        <v>178</v>
      </c>
      <c r="D8" s="29" t="s">
        <v>177</v>
      </c>
      <c r="E8" s="49" t="s">
        <v>30</v>
      </c>
      <c r="F8" s="49" t="s">
        <v>26</v>
      </c>
      <c r="G8" s="53">
        <v>0.33333333333333331</v>
      </c>
      <c r="H8" s="53">
        <v>0.33333333333333331</v>
      </c>
      <c r="I8" s="53">
        <v>0.70833333333333337</v>
      </c>
      <c r="J8" s="53">
        <v>0.5</v>
      </c>
      <c r="K8" s="53">
        <v>0.54166666666666663</v>
      </c>
    </row>
    <row r="9" spans="1:13" ht="27.75" customHeight="1">
      <c r="A9" s="52">
        <v>5</v>
      </c>
      <c r="B9" s="104">
        <v>186</v>
      </c>
      <c r="C9" s="104" t="s">
        <v>78</v>
      </c>
      <c r="D9" s="29" t="s">
        <v>79</v>
      </c>
      <c r="E9" s="49" t="s">
        <v>30</v>
      </c>
      <c r="F9" s="49" t="s">
        <v>26</v>
      </c>
      <c r="G9" s="53">
        <v>0.33333333333333331</v>
      </c>
      <c r="H9" s="53">
        <v>0.33333333333333331</v>
      </c>
      <c r="I9" s="53">
        <v>0.70833333333333337</v>
      </c>
      <c r="J9" s="53">
        <v>0.5</v>
      </c>
      <c r="K9" s="53">
        <v>0.54166666666666663</v>
      </c>
    </row>
    <row r="10" spans="1:13" ht="27.75" customHeight="1">
      <c r="A10" s="52">
        <v>6</v>
      </c>
      <c r="B10" s="104">
        <v>84</v>
      </c>
      <c r="C10" s="104" t="s">
        <v>122</v>
      </c>
      <c r="D10" s="113" t="s">
        <v>123</v>
      </c>
      <c r="E10" s="49" t="s">
        <v>30</v>
      </c>
      <c r="F10" s="49" t="s">
        <v>26</v>
      </c>
      <c r="G10" s="53">
        <v>0.33333333333333331</v>
      </c>
      <c r="H10" s="53">
        <v>0.33333333333333331</v>
      </c>
      <c r="I10" s="53">
        <v>0.70833333333333337</v>
      </c>
      <c r="J10" s="53">
        <v>0.5</v>
      </c>
      <c r="K10" s="53">
        <v>0.54166666666666663</v>
      </c>
    </row>
    <row r="11" spans="1:13" ht="27.75" customHeight="1">
      <c r="A11" s="52">
        <v>7</v>
      </c>
      <c r="B11" s="104">
        <v>58</v>
      </c>
      <c r="C11" s="104" t="s">
        <v>124</v>
      </c>
      <c r="D11" s="29" t="s">
        <v>125</v>
      </c>
      <c r="E11" s="49" t="s">
        <v>30</v>
      </c>
      <c r="F11" s="49" t="s">
        <v>26</v>
      </c>
      <c r="G11" s="53">
        <v>0.33333333333333331</v>
      </c>
      <c r="H11" s="53">
        <v>0.33333333333333331</v>
      </c>
      <c r="I11" s="53">
        <v>0.70833333333333337</v>
      </c>
      <c r="J11" s="53">
        <v>0.5</v>
      </c>
      <c r="K11" s="53">
        <v>0.54166666666666663</v>
      </c>
    </row>
    <row r="12" spans="1:13" ht="27.75" customHeight="1">
      <c r="A12" s="52">
        <v>8</v>
      </c>
      <c r="B12" s="104">
        <v>362</v>
      </c>
      <c r="C12" s="104" t="s">
        <v>118</v>
      </c>
      <c r="D12" s="29" t="s">
        <v>119</v>
      </c>
      <c r="E12" s="49" t="s">
        <v>30</v>
      </c>
      <c r="F12" s="49" t="s">
        <v>26</v>
      </c>
      <c r="G12" s="53">
        <v>0.33333333333333331</v>
      </c>
      <c r="H12" s="53">
        <v>0.33333333333333331</v>
      </c>
      <c r="I12" s="53">
        <v>0.70833333333333337</v>
      </c>
      <c r="J12" s="53">
        <v>0.5</v>
      </c>
      <c r="K12" s="53">
        <v>0.54166666666666663</v>
      </c>
    </row>
    <row r="13" spans="1:13" ht="27.75" customHeight="1">
      <c r="A13" s="52">
        <v>9</v>
      </c>
      <c r="B13" s="104">
        <v>210</v>
      </c>
      <c r="C13" s="104" t="s">
        <v>126</v>
      </c>
      <c r="D13" s="29" t="s">
        <v>127</v>
      </c>
      <c r="E13" s="49" t="s">
        <v>30</v>
      </c>
      <c r="F13" s="49" t="s">
        <v>26</v>
      </c>
      <c r="G13" s="53">
        <v>0.33333333333333331</v>
      </c>
      <c r="H13" s="53">
        <v>0.33333333333333331</v>
      </c>
      <c r="I13" s="53">
        <v>0.70833333333333337</v>
      </c>
      <c r="J13" s="53">
        <v>0.5</v>
      </c>
      <c r="K13" s="53">
        <v>0.54166666666666663</v>
      </c>
    </row>
    <row r="14" spans="1:13" ht="27.75" customHeight="1">
      <c r="A14" s="52">
        <v>10</v>
      </c>
      <c r="B14" s="104">
        <v>385</v>
      </c>
      <c r="C14" s="104" t="s">
        <v>120</v>
      </c>
      <c r="D14" s="29" t="s">
        <v>121</v>
      </c>
      <c r="E14" s="49" t="s">
        <v>30</v>
      </c>
      <c r="F14" s="49" t="s">
        <v>26</v>
      </c>
      <c r="G14" s="53">
        <v>0.33333333333333331</v>
      </c>
      <c r="H14" s="53">
        <v>0.33333333333333331</v>
      </c>
      <c r="I14" s="53">
        <v>0.70833333333333337</v>
      </c>
      <c r="J14" s="53">
        <v>0.5</v>
      </c>
      <c r="K14" s="53">
        <v>0.54166666666666663</v>
      </c>
    </row>
    <row r="15" spans="1:13" ht="27.75" customHeight="1">
      <c r="A15" s="52">
        <v>11</v>
      </c>
      <c r="B15" s="104"/>
      <c r="C15" s="104"/>
      <c r="D15" s="29"/>
      <c r="E15" s="49"/>
      <c r="F15" s="49"/>
      <c r="G15" s="31" t="s">
        <v>0</v>
      </c>
      <c r="H15" s="31" t="s">
        <v>0</v>
      </c>
      <c r="I15" s="31" t="s">
        <v>0</v>
      </c>
      <c r="J15" s="1" t="s">
        <v>0</v>
      </c>
      <c r="K15" s="31" t="s">
        <v>0</v>
      </c>
      <c r="M15" s="2"/>
    </row>
    <row r="16" spans="1:13" ht="27.75" customHeight="1">
      <c r="A16" s="52">
        <v>12</v>
      </c>
      <c r="B16" s="104"/>
      <c r="C16" s="104"/>
      <c r="D16" s="29"/>
      <c r="E16" s="49"/>
      <c r="F16" s="49"/>
      <c r="G16" s="1" t="s">
        <v>0</v>
      </c>
      <c r="H16" s="31" t="s">
        <v>0</v>
      </c>
      <c r="I16" s="31" t="s">
        <v>0</v>
      </c>
      <c r="J16" s="31" t="s">
        <v>0</v>
      </c>
      <c r="K16" s="31" t="s">
        <v>0</v>
      </c>
      <c r="M16" s="2"/>
    </row>
    <row r="17" spans="1:13" ht="27.75" customHeight="1">
      <c r="A17" s="52">
        <v>13</v>
      </c>
      <c r="B17" s="28"/>
      <c r="C17" s="29"/>
      <c r="D17" s="29"/>
      <c r="E17" s="49"/>
      <c r="F17" s="49"/>
      <c r="G17" s="1" t="s">
        <v>0</v>
      </c>
      <c r="H17" s="31" t="s">
        <v>0</v>
      </c>
      <c r="I17" s="31" t="s">
        <v>0</v>
      </c>
      <c r="J17" s="31" t="s">
        <v>0</v>
      </c>
      <c r="K17" s="31" t="s">
        <v>0</v>
      </c>
      <c r="M17" s="2"/>
    </row>
    <row r="18" spans="1:13" ht="27.75" customHeight="1" thickBot="1">
      <c r="A18" s="100">
        <v>14</v>
      </c>
      <c r="B18" s="63"/>
      <c r="C18" s="58"/>
      <c r="D18" s="58"/>
      <c r="E18" s="99"/>
      <c r="F18" s="99"/>
      <c r="G18" s="60" t="s">
        <v>0</v>
      </c>
      <c r="H18" s="60" t="s">
        <v>0</v>
      </c>
      <c r="I18" s="60" t="s">
        <v>0</v>
      </c>
      <c r="J18" s="61" t="s">
        <v>0</v>
      </c>
      <c r="K18" s="60" t="s">
        <v>0</v>
      </c>
      <c r="M18" s="2"/>
    </row>
    <row r="19" spans="1:13" ht="27.75" customHeight="1" thickBot="1">
      <c r="A19" s="142" t="s">
        <v>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4"/>
      <c r="M19" s="2"/>
    </row>
    <row r="20" spans="1:13" ht="27.75" customHeight="1">
      <c r="A20" s="107">
        <v>1</v>
      </c>
      <c r="B20" s="103">
        <v>593</v>
      </c>
      <c r="C20" s="103" t="s">
        <v>36</v>
      </c>
      <c r="D20" s="80" t="s">
        <v>37</v>
      </c>
      <c r="E20" s="76" t="s">
        <v>31</v>
      </c>
      <c r="F20" s="76" t="s">
        <v>19</v>
      </c>
      <c r="G20" s="77">
        <v>0.875</v>
      </c>
      <c r="H20" s="124">
        <v>0.875</v>
      </c>
      <c r="I20" s="124">
        <v>0.25</v>
      </c>
      <c r="J20" s="119">
        <v>8.3333333333333329E-2</v>
      </c>
      <c r="K20" s="124">
        <v>0.125</v>
      </c>
      <c r="M20" s="2"/>
    </row>
    <row r="21" spans="1:13" ht="27.75" customHeight="1">
      <c r="A21" s="108">
        <v>2</v>
      </c>
      <c r="B21" s="104">
        <v>111</v>
      </c>
      <c r="C21" s="104" t="s">
        <v>150</v>
      </c>
      <c r="D21" s="29" t="s">
        <v>151</v>
      </c>
      <c r="E21" s="49" t="s">
        <v>30</v>
      </c>
      <c r="F21" s="49" t="s">
        <v>19</v>
      </c>
      <c r="G21" s="71">
        <v>0.875</v>
      </c>
      <c r="H21" s="125">
        <v>0.875</v>
      </c>
      <c r="I21" s="55">
        <v>0.25</v>
      </c>
      <c r="J21" s="119">
        <v>8.3333333333333329E-2</v>
      </c>
      <c r="K21" s="124">
        <v>0.125</v>
      </c>
      <c r="M21" s="2"/>
    </row>
    <row r="22" spans="1:13" ht="27.75" customHeight="1">
      <c r="A22" s="108">
        <v>3</v>
      </c>
      <c r="B22" s="104">
        <v>167</v>
      </c>
      <c r="C22" s="104" t="s">
        <v>60</v>
      </c>
      <c r="D22" s="29" t="s">
        <v>61</v>
      </c>
      <c r="E22" s="49" t="s">
        <v>31</v>
      </c>
      <c r="F22" s="49" t="s">
        <v>19</v>
      </c>
      <c r="G22" s="71">
        <v>0.875</v>
      </c>
      <c r="H22" s="125">
        <v>0.875</v>
      </c>
      <c r="I22" s="55">
        <v>0.25</v>
      </c>
      <c r="J22" s="119">
        <v>8.3333333333333329E-2</v>
      </c>
      <c r="K22" s="124">
        <v>0.125</v>
      </c>
      <c r="M22" s="2"/>
    </row>
    <row r="23" spans="1:13" ht="27.75" customHeight="1">
      <c r="A23" s="108">
        <v>4</v>
      </c>
      <c r="B23" s="104">
        <v>206</v>
      </c>
      <c r="C23" s="104" t="s">
        <v>32</v>
      </c>
      <c r="D23" s="64" t="s">
        <v>33</v>
      </c>
      <c r="E23" s="49" t="s">
        <v>30</v>
      </c>
      <c r="F23" s="49" t="s">
        <v>19</v>
      </c>
      <c r="G23" s="71">
        <v>0.875</v>
      </c>
      <c r="H23" s="125">
        <v>0.91666666666666663</v>
      </c>
      <c r="I23" s="55">
        <v>0.25</v>
      </c>
      <c r="J23" s="119">
        <v>8.3333333333333329E-2</v>
      </c>
      <c r="K23" s="124">
        <v>0.125</v>
      </c>
      <c r="M23" s="2"/>
    </row>
    <row r="24" spans="1:13" ht="27.75" customHeight="1">
      <c r="A24" s="108">
        <v>5</v>
      </c>
      <c r="B24" s="104">
        <v>207</v>
      </c>
      <c r="C24" s="104" t="s">
        <v>62</v>
      </c>
      <c r="D24" s="64" t="s">
        <v>63</v>
      </c>
      <c r="E24" s="49" t="s">
        <v>31</v>
      </c>
      <c r="F24" s="49" t="s">
        <v>19</v>
      </c>
      <c r="G24" s="71">
        <v>0.875</v>
      </c>
      <c r="H24" s="125">
        <v>0.875</v>
      </c>
      <c r="I24" s="55">
        <v>0.25</v>
      </c>
      <c r="J24" s="119">
        <v>8.3333333333333329E-2</v>
      </c>
      <c r="K24" s="124">
        <v>0.125</v>
      </c>
      <c r="M24" s="2"/>
    </row>
    <row r="25" spans="1:13" ht="27.75" customHeight="1">
      <c r="A25" s="108">
        <v>6</v>
      </c>
      <c r="B25" s="104">
        <v>416</v>
      </c>
      <c r="C25" s="104" t="s">
        <v>34</v>
      </c>
      <c r="D25" s="64" t="s">
        <v>35</v>
      </c>
      <c r="E25" s="49" t="s">
        <v>30</v>
      </c>
      <c r="F25" s="49" t="s">
        <v>19</v>
      </c>
      <c r="G25" s="71">
        <v>0.875</v>
      </c>
      <c r="H25" s="125">
        <v>0.875</v>
      </c>
      <c r="I25" s="55">
        <v>0.25</v>
      </c>
      <c r="J25" s="119">
        <v>8.3333333333333329E-2</v>
      </c>
      <c r="K25" s="124">
        <v>0.125</v>
      </c>
      <c r="M25" s="2"/>
    </row>
    <row r="26" spans="1:13" ht="27.75" customHeight="1">
      <c r="A26" s="108">
        <v>7</v>
      </c>
      <c r="B26" s="104">
        <v>348</v>
      </c>
      <c r="C26" s="104" t="s">
        <v>152</v>
      </c>
      <c r="D26" s="64" t="s">
        <v>153</v>
      </c>
      <c r="E26" s="49" t="s">
        <v>30</v>
      </c>
      <c r="F26" s="49" t="s">
        <v>19</v>
      </c>
      <c r="G26" s="71">
        <v>0.875</v>
      </c>
      <c r="H26" s="125">
        <v>0.875</v>
      </c>
      <c r="I26" s="55">
        <v>0.25</v>
      </c>
      <c r="J26" s="119">
        <v>8.3333333333333329E-2</v>
      </c>
      <c r="K26" s="124">
        <v>0.125</v>
      </c>
      <c r="M26" s="2"/>
    </row>
    <row r="27" spans="1:13" ht="27.75" customHeight="1">
      <c r="A27" s="108">
        <v>8</v>
      </c>
      <c r="B27" s="104">
        <v>595</v>
      </c>
      <c r="C27" s="104" t="s">
        <v>64</v>
      </c>
      <c r="D27" s="29" t="s">
        <v>65</v>
      </c>
      <c r="E27" s="49" t="s">
        <v>30</v>
      </c>
      <c r="F27" s="49" t="s">
        <v>19</v>
      </c>
      <c r="G27" s="72">
        <v>0.91666666666666663</v>
      </c>
      <c r="H27" s="55">
        <v>0.91666666666666663</v>
      </c>
      <c r="I27" s="31">
        <v>0.29166666666666669</v>
      </c>
      <c r="J27" s="119">
        <v>8.3333333333333329E-2</v>
      </c>
      <c r="K27" s="124">
        <v>0.125</v>
      </c>
      <c r="M27" s="2"/>
    </row>
    <row r="28" spans="1:13" ht="27.75" customHeight="1">
      <c r="A28" s="108">
        <v>9</v>
      </c>
      <c r="B28" s="104">
        <v>334</v>
      </c>
      <c r="C28" s="104" t="s">
        <v>156</v>
      </c>
      <c r="D28" s="64" t="s">
        <v>157</v>
      </c>
      <c r="E28" s="49" t="s">
        <v>31</v>
      </c>
      <c r="F28" s="49" t="s">
        <v>19</v>
      </c>
      <c r="G28" s="72">
        <v>0.91666666666666663</v>
      </c>
      <c r="H28" s="55">
        <v>0.91666666666666663</v>
      </c>
      <c r="I28" s="31">
        <v>0.29166666666666669</v>
      </c>
      <c r="J28" s="119">
        <v>8.3333333333333329E-2</v>
      </c>
      <c r="K28" s="124">
        <v>0.125</v>
      </c>
    </row>
    <row r="29" spans="1:13" ht="27.75" customHeight="1">
      <c r="A29" s="108">
        <v>10</v>
      </c>
      <c r="B29" s="104">
        <v>339</v>
      </c>
      <c r="C29" s="104" t="s">
        <v>158</v>
      </c>
      <c r="D29" s="64" t="s">
        <v>159</v>
      </c>
      <c r="E29" s="49" t="s">
        <v>30</v>
      </c>
      <c r="F29" s="49" t="s">
        <v>19</v>
      </c>
      <c r="G29" s="72">
        <v>0.91666666666666663</v>
      </c>
      <c r="H29" s="55">
        <v>0.91666666666666663</v>
      </c>
      <c r="I29" s="31">
        <v>0.29166666666666669</v>
      </c>
      <c r="J29" s="119">
        <v>8.3333333333333329E-2</v>
      </c>
      <c r="K29" s="124">
        <v>0.125</v>
      </c>
    </row>
    <row r="30" spans="1:13" ht="27.75" customHeight="1">
      <c r="A30" s="108">
        <v>11</v>
      </c>
      <c r="B30" s="104">
        <v>184</v>
      </c>
      <c r="C30" s="104" t="s">
        <v>58</v>
      </c>
      <c r="D30" s="29" t="s">
        <v>59</v>
      </c>
      <c r="E30" s="49" t="s">
        <v>30</v>
      </c>
      <c r="F30" s="49" t="s">
        <v>19</v>
      </c>
      <c r="G30" s="84" t="s">
        <v>28</v>
      </c>
      <c r="H30" s="31" t="s">
        <v>0</v>
      </c>
      <c r="I30" s="31" t="s">
        <v>0</v>
      </c>
      <c r="J30" s="31" t="s">
        <v>0</v>
      </c>
      <c r="K30" s="31" t="s">
        <v>0</v>
      </c>
    </row>
    <row r="31" spans="1:13" ht="27.75" customHeight="1">
      <c r="A31" s="108">
        <v>12</v>
      </c>
      <c r="B31" s="104">
        <v>650</v>
      </c>
      <c r="C31" s="104" t="s">
        <v>154</v>
      </c>
      <c r="D31" s="64" t="s">
        <v>155</v>
      </c>
      <c r="E31" s="49" t="s">
        <v>30</v>
      </c>
      <c r="F31" s="49" t="s">
        <v>19</v>
      </c>
      <c r="G31" s="84" t="s">
        <v>28</v>
      </c>
      <c r="H31" s="31" t="s">
        <v>0</v>
      </c>
      <c r="I31" s="31" t="s">
        <v>0</v>
      </c>
      <c r="J31" s="31" t="s">
        <v>0</v>
      </c>
      <c r="K31" s="31" t="s">
        <v>0</v>
      </c>
    </row>
    <row r="32" spans="1:13" ht="27.75" customHeight="1">
      <c r="A32" s="108">
        <v>13</v>
      </c>
      <c r="B32" s="104">
        <v>298</v>
      </c>
      <c r="C32" s="104" t="s">
        <v>148</v>
      </c>
      <c r="D32" s="64" t="s">
        <v>149</v>
      </c>
      <c r="E32" s="49" t="s">
        <v>30</v>
      </c>
      <c r="F32" s="49" t="s">
        <v>19</v>
      </c>
      <c r="G32" s="84" t="s">
        <v>28</v>
      </c>
      <c r="H32" s="31" t="s">
        <v>0</v>
      </c>
      <c r="I32" s="31" t="s">
        <v>0</v>
      </c>
      <c r="J32" s="31" t="s">
        <v>0</v>
      </c>
      <c r="K32" s="31" t="s">
        <v>0</v>
      </c>
    </row>
    <row r="33" spans="1:11" ht="27.75" customHeight="1">
      <c r="A33" s="108">
        <v>14</v>
      </c>
      <c r="B33" s="104"/>
      <c r="C33" s="104"/>
      <c r="D33" s="64"/>
      <c r="E33" s="49"/>
      <c r="F33" s="37"/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ht="27" customHeight="1">
      <c r="A34" s="54">
        <v>15</v>
      </c>
      <c r="B34" s="33"/>
      <c r="C34" s="104"/>
      <c r="D34" s="64"/>
      <c r="E34" s="49"/>
      <c r="F34" s="49"/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ht="27.75" customHeight="1">
      <c r="A35" s="66">
        <v>16</v>
      </c>
      <c r="B35" s="73"/>
      <c r="C35" s="73"/>
      <c r="D35" s="46"/>
      <c r="E35" s="74"/>
      <c r="F35" s="38"/>
      <c r="G35" s="36" t="s">
        <v>0</v>
      </c>
      <c r="H35" s="36" t="s">
        <v>0</v>
      </c>
      <c r="I35" s="36" t="s">
        <v>0</v>
      </c>
      <c r="J35" s="4" t="s">
        <v>0</v>
      </c>
      <c r="K35" s="36" t="s">
        <v>0</v>
      </c>
    </row>
    <row r="36" spans="1:11" ht="13.5" customHeight="1">
      <c r="C36" s="145"/>
      <c r="D36" s="145"/>
      <c r="E36" s="145"/>
      <c r="F36" s="145"/>
      <c r="G36" s="145"/>
    </row>
    <row r="37" spans="1:11" ht="18.75" customHeight="1">
      <c r="G37" s="7" t="s">
        <v>10</v>
      </c>
      <c r="H37" s="7" t="s">
        <v>14</v>
      </c>
    </row>
    <row r="38" spans="1:11">
      <c r="G38" s="146"/>
      <c r="H38" s="146"/>
    </row>
    <row r="39" spans="1:11">
      <c r="G39" s="147"/>
      <c r="H39" s="147"/>
    </row>
    <row r="40" spans="1:11">
      <c r="G40" s="146"/>
      <c r="H40" s="146"/>
    </row>
    <row r="41" spans="1:11">
      <c r="G41" s="147"/>
      <c r="H41" s="147"/>
    </row>
    <row r="42" spans="1:11">
      <c r="G42" s="146"/>
      <c r="H42" s="146"/>
    </row>
    <row r="43" spans="1:11">
      <c r="G43" s="147"/>
      <c r="H43" s="147"/>
    </row>
  </sheetData>
  <mergeCells count="13">
    <mergeCell ref="G42:G43"/>
    <mergeCell ref="H42:H43"/>
    <mergeCell ref="A1:K1"/>
    <mergeCell ref="A2:K2"/>
    <mergeCell ref="A3:A4"/>
    <mergeCell ref="E3:E4"/>
    <mergeCell ref="F3:F4"/>
    <mergeCell ref="A19:K19"/>
    <mergeCell ref="C36:G36"/>
    <mergeCell ref="G38:G39"/>
    <mergeCell ref="H38:H39"/>
    <mergeCell ref="G40:G41"/>
    <mergeCell ref="H40:H41"/>
  </mergeCells>
  <phoneticPr fontId="1"/>
  <conditionalFormatting sqref="A19">
    <cfRule type="containsText" dxfId="11" priority="11" operator="containsText" text="日">
      <formula>NOT(ISERROR(SEARCH("日",A19)))</formula>
    </cfRule>
    <cfRule type="containsText" dxfId="10" priority="12" operator="containsText" text="土">
      <formula>NOT(ISERROR(SEARCH("土",A19)))</formula>
    </cfRule>
  </conditionalFormatting>
  <conditionalFormatting sqref="G33:G35">
    <cfRule type="cellIs" dxfId="9" priority="5" operator="equal">
      <formula>0</formula>
    </cfRule>
  </conditionalFormatting>
  <conditionalFormatting sqref="G15:I15">
    <cfRule type="cellIs" dxfId="8" priority="10" operator="equal">
      <formula>0</formula>
    </cfRule>
  </conditionalFormatting>
  <conditionalFormatting sqref="H6:H17">
    <cfRule type="cellIs" dxfId="7" priority="1" operator="equal">
      <formula>0</formula>
    </cfRule>
  </conditionalFormatting>
  <conditionalFormatting sqref="H5:I5 I6:I14">
    <cfRule type="cellIs" dxfId="6" priority="7" operator="equal">
      <formula>0</formula>
    </cfRule>
  </conditionalFormatting>
  <conditionalFormatting sqref="H27:I29">
    <cfRule type="cellIs" dxfId="5" priority="6" operator="equal">
      <formula>0</formula>
    </cfRule>
  </conditionalFormatting>
  <conditionalFormatting sqref="H20:J20 I21:I26 J21:J30">
    <cfRule type="cellIs" dxfId="4" priority="3" operator="equal">
      <formula>0</formula>
    </cfRule>
  </conditionalFormatting>
  <conditionalFormatting sqref="H16:K18">
    <cfRule type="cellIs" dxfId="3" priority="8" operator="equal">
      <formula>0</formula>
    </cfRule>
  </conditionalFormatting>
  <conditionalFormatting sqref="H30:K35">
    <cfRule type="cellIs" dxfId="2" priority="4" operator="equal">
      <formula>0</formula>
    </cfRule>
  </conditionalFormatting>
  <conditionalFormatting sqref="J5:K15 G5:G18">
    <cfRule type="cellIs" dxfId="1" priority="2" operator="equal">
      <formula>0</formula>
    </cfRule>
  </conditionalFormatting>
  <conditionalFormatting sqref="K20:K30">
    <cfRule type="cellIs" dxfId="0" priority="9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94F2-7B3F-4214-8FBD-5F25191234F2}">
  <sheetPr>
    <pageSetUpPr fitToPage="1"/>
  </sheetPr>
  <dimension ref="A1:M42"/>
  <sheetViews>
    <sheetView zoomScale="70" zoomScaleNormal="70" workbookViewId="0">
      <selection activeCell="L29" sqref="L29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5.5" style="3" customWidth="1"/>
    <col min="7" max="7" width="21.25" style="3" customWidth="1"/>
    <col min="8" max="10" width="18.625" style="3" customWidth="1"/>
    <col min="11" max="11" width="20.625" style="3" customWidth="1"/>
    <col min="12" max="16384" width="8.375" style="3"/>
  </cols>
  <sheetData>
    <row r="1" spans="1:11" ht="27.75" customHeight="1" thickTop="1" thickBot="1">
      <c r="A1" s="136" t="s">
        <v>165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1" ht="27.75" customHeight="1" thickTop="1">
      <c r="A2" s="154" t="s">
        <v>3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</row>
    <row r="3" spans="1:11" ht="27.75" customHeight="1">
      <c r="A3" s="157" t="s">
        <v>18</v>
      </c>
      <c r="B3" s="86" t="s">
        <v>16</v>
      </c>
      <c r="C3" s="87" t="s">
        <v>9</v>
      </c>
      <c r="D3" s="88" t="s">
        <v>4</v>
      </c>
      <c r="E3" s="161" t="s">
        <v>25</v>
      </c>
      <c r="F3" s="159"/>
      <c r="G3" s="89" t="s">
        <v>15</v>
      </c>
      <c r="H3" s="88" t="s">
        <v>5</v>
      </c>
      <c r="I3" s="88" t="s">
        <v>6</v>
      </c>
      <c r="J3" s="88" t="s">
        <v>21</v>
      </c>
      <c r="K3" s="88" t="s">
        <v>24</v>
      </c>
    </row>
    <row r="4" spans="1:11" ht="27.75" customHeight="1">
      <c r="A4" s="158"/>
      <c r="B4" s="94" t="s">
        <v>17</v>
      </c>
      <c r="C4" s="95" t="s">
        <v>8</v>
      </c>
      <c r="D4" s="96" t="s">
        <v>2</v>
      </c>
      <c r="E4" s="162"/>
      <c r="F4" s="160"/>
      <c r="G4" s="97" t="s">
        <v>13</v>
      </c>
      <c r="H4" s="97" t="s">
        <v>11</v>
      </c>
      <c r="I4" s="97" t="s">
        <v>12</v>
      </c>
      <c r="J4" s="97" t="s">
        <v>23</v>
      </c>
      <c r="K4" s="97" t="s">
        <v>22</v>
      </c>
    </row>
    <row r="5" spans="1:11" ht="27.75" customHeight="1">
      <c r="A5" s="50">
        <v>1</v>
      </c>
      <c r="B5" s="109">
        <v>105</v>
      </c>
      <c r="C5" s="109" t="s">
        <v>86</v>
      </c>
      <c r="D5" s="110" t="s">
        <v>87</v>
      </c>
      <c r="E5" s="48" t="s">
        <v>30</v>
      </c>
      <c r="F5" s="48" t="s">
        <v>26</v>
      </c>
      <c r="G5" s="68">
        <v>0.33333333333333331</v>
      </c>
      <c r="H5" s="51">
        <v>0.33333333333333331</v>
      </c>
      <c r="I5" s="51">
        <v>0.70833333333333337</v>
      </c>
      <c r="J5" s="51">
        <v>0.5</v>
      </c>
      <c r="K5" s="51">
        <v>0.54166666666666663</v>
      </c>
    </row>
    <row r="6" spans="1:11" ht="27.75" customHeight="1">
      <c r="A6" s="52">
        <v>2</v>
      </c>
      <c r="B6" s="104">
        <v>128</v>
      </c>
      <c r="C6" s="104" t="s">
        <v>70</v>
      </c>
      <c r="D6" s="29" t="s">
        <v>71</v>
      </c>
      <c r="E6" s="49" t="s">
        <v>30</v>
      </c>
      <c r="F6" s="49" t="s">
        <v>26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1" ht="27.75" customHeight="1">
      <c r="A7" s="52">
        <v>3</v>
      </c>
      <c r="B7" s="104">
        <v>191</v>
      </c>
      <c r="C7" s="104" t="s">
        <v>94</v>
      </c>
      <c r="D7" s="29" t="s">
        <v>95</v>
      </c>
      <c r="E7" s="49" t="s">
        <v>30</v>
      </c>
      <c r="F7" s="49" t="s">
        <v>26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</row>
    <row r="8" spans="1:11" ht="27.75" customHeight="1">
      <c r="A8" s="52">
        <v>4</v>
      </c>
      <c r="B8" s="104">
        <v>150</v>
      </c>
      <c r="C8" s="104" t="s">
        <v>88</v>
      </c>
      <c r="D8" s="29" t="s">
        <v>89</v>
      </c>
      <c r="E8" s="49" t="s">
        <v>30</v>
      </c>
      <c r="F8" s="49" t="s">
        <v>26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1" ht="27.75" customHeight="1">
      <c r="A9" s="52">
        <v>5</v>
      </c>
      <c r="B9" s="104">
        <v>156</v>
      </c>
      <c r="C9" s="104" t="s">
        <v>76</v>
      </c>
      <c r="D9" s="29" t="s">
        <v>77</v>
      </c>
      <c r="E9" s="49" t="s">
        <v>30</v>
      </c>
      <c r="F9" s="49" t="s">
        <v>26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1" ht="27.75" customHeight="1">
      <c r="A10" s="52">
        <v>6</v>
      </c>
      <c r="B10" s="104">
        <v>186</v>
      </c>
      <c r="C10" s="104" t="s">
        <v>78</v>
      </c>
      <c r="D10" s="29" t="s">
        <v>79</v>
      </c>
      <c r="E10" s="49" t="s">
        <v>30</v>
      </c>
      <c r="F10" s="49" t="s">
        <v>26</v>
      </c>
      <c r="G10" s="55">
        <v>0.33333333333333331</v>
      </c>
      <c r="H10" s="55">
        <v>0.33333333333333331</v>
      </c>
      <c r="I10" s="55">
        <v>0.70833333333333337</v>
      </c>
      <c r="J10" s="53">
        <v>0.5</v>
      </c>
      <c r="K10" s="55">
        <v>0.54166666666666663</v>
      </c>
    </row>
    <row r="11" spans="1:11" ht="27.75" customHeight="1">
      <c r="A11" s="52">
        <v>7</v>
      </c>
      <c r="B11" s="104">
        <v>344</v>
      </c>
      <c r="C11" s="104" t="s">
        <v>96</v>
      </c>
      <c r="D11" s="29" t="s">
        <v>97</v>
      </c>
      <c r="E11" s="49" t="s">
        <v>30</v>
      </c>
      <c r="F11" s="49" t="s">
        <v>26</v>
      </c>
      <c r="G11" s="55">
        <v>0.33333333333333331</v>
      </c>
      <c r="H11" s="55">
        <v>0.33333333333333331</v>
      </c>
      <c r="I11" s="55">
        <v>0.66666666666666663</v>
      </c>
      <c r="J11" s="53">
        <v>0.5</v>
      </c>
      <c r="K11" s="55">
        <v>0.54166666666666663</v>
      </c>
    </row>
    <row r="12" spans="1:11" ht="27.75" customHeight="1">
      <c r="A12" s="52">
        <v>8</v>
      </c>
      <c r="B12" s="111">
        <v>501</v>
      </c>
      <c r="C12" s="104" t="s">
        <v>80</v>
      </c>
      <c r="D12" s="29" t="s">
        <v>81</v>
      </c>
      <c r="E12" s="49" t="s">
        <v>30</v>
      </c>
      <c r="F12" s="49" t="s">
        <v>26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</row>
    <row r="13" spans="1:11" ht="27.75" customHeight="1">
      <c r="A13" s="52">
        <v>9</v>
      </c>
      <c r="B13" s="104">
        <v>502</v>
      </c>
      <c r="C13" s="104" t="s">
        <v>82</v>
      </c>
      <c r="D13" s="29" t="s">
        <v>83</v>
      </c>
      <c r="E13" s="49" t="s">
        <v>30</v>
      </c>
      <c r="F13" s="49" t="s">
        <v>29</v>
      </c>
      <c r="G13" s="55">
        <v>0.33333333333333331</v>
      </c>
      <c r="H13" s="55">
        <v>0.33333333333333331</v>
      </c>
      <c r="I13" s="55">
        <v>0.70833333333333337</v>
      </c>
      <c r="J13" s="53">
        <v>0.5</v>
      </c>
      <c r="K13" s="55">
        <v>0.54166666666666663</v>
      </c>
    </row>
    <row r="14" spans="1:11" ht="27.75" customHeight="1">
      <c r="A14" s="52">
        <v>10</v>
      </c>
      <c r="B14" s="104">
        <v>415</v>
      </c>
      <c r="C14" s="104" t="s">
        <v>90</v>
      </c>
      <c r="D14" s="29" t="s">
        <v>91</v>
      </c>
      <c r="E14" s="49" t="s">
        <v>30</v>
      </c>
      <c r="F14" s="49" t="s">
        <v>29</v>
      </c>
      <c r="G14" s="55">
        <v>0.33333333333333331</v>
      </c>
      <c r="H14" s="55">
        <v>0.33333333333333331</v>
      </c>
      <c r="I14" s="55">
        <v>0.70833333333333337</v>
      </c>
      <c r="J14" s="53">
        <v>0.5</v>
      </c>
      <c r="K14" s="55">
        <v>0.54166666666666663</v>
      </c>
    </row>
    <row r="15" spans="1:11" ht="27.75" customHeight="1">
      <c r="A15" s="52">
        <v>11</v>
      </c>
      <c r="B15" s="104">
        <v>257</v>
      </c>
      <c r="C15" s="104" t="s">
        <v>68</v>
      </c>
      <c r="D15" s="29" t="s">
        <v>69</v>
      </c>
      <c r="E15" s="49" t="s">
        <v>30</v>
      </c>
      <c r="F15" s="49" t="s">
        <v>20</v>
      </c>
      <c r="G15" s="55" t="s">
        <v>28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ht="27.75" customHeight="1">
      <c r="A16" s="52">
        <v>12</v>
      </c>
      <c r="B16" s="104">
        <v>121</v>
      </c>
      <c r="C16" s="104" t="s">
        <v>92</v>
      </c>
      <c r="D16" s="29" t="s">
        <v>93</v>
      </c>
      <c r="E16" s="49" t="s">
        <v>30</v>
      </c>
      <c r="F16" s="49" t="s">
        <v>20</v>
      </c>
      <c r="G16" s="55" t="s">
        <v>28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3" ht="27.75" customHeight="1">
      <c r="A17" s="52">
        <v>13</v>
      </c>
      <c r="B17" s="104"/>
      <c r="C17" s="104"/>
      <c r="D17" s="29"/>
      <c r="E17" s="49"/>
      <c r="F17" s="30"/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3" ht="27.75" customHeight="1">
      <c r="A18" s="52">
        <v>14</v>
      </c>
      <c r="B18" s="104"/>
      <c r="C18" s="104"/>
      <c r="D18" s="29"/>
      <c r="E18" s="49"/>
      <c r="F18" s="30"/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3" ht="27.75" customHeight="1">
      <c r="A19" s="52">
        <v>15</v>
      </c>
      <c r="B19" s="28"/>
      <c r="C19" s="29"/>
      <c r="D19" s="29"/>
      <c r="E19" s="49"/>
      <c r="F19" s="30"/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3" ht="27.75" customHeight="1" thickBot="1">
      <c r="A20" s="100">
        <v>16</v>
      </c>
      <c r="B20" s="63"/>
      <c r="C20" s="63"/>
      <c r="D20" s="58"/>
      <c r="E20" s="99"/>
      <c r="F20" s="59"/>
      <c r="G20" s="61" t="s">
        <v>0</v>
      </c>
      <c r="H20" s="61" t="s">
        <v>0</v>
      </c>
      <c r="I20" s="61" t="s">
        <v>0</v>
      </c>
      <c r="J20" s="61" t="s">
        <v>0</v>
      </c>
      <c r="K20" s="61" t="s">
        <v>0</v>
      </c>
    </row>
    <row r="21" spans="1:13" ht="27.75" customHeight="1" thickBot="1">
      <c r="A21" s="142" t="s">
        <v>7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4"/>
      <c r="M21" s="2"/>
    </row>
    <row r="22" spans="1:13" ht="27.75" customHeight="1">
      <c r="A22" s="83">
        <v>1</v>
      </c>
      <c r="B22" s="103">
        <v>593</v>
      </c>
      <c r="C22" s="103" t="s">
        <v>36</v>
      </c>
      <c r="D22" s="80" t="s">
        <v>37</v>
      </c>
      <c r="E22" s="76" t="s">
        <v>31</v>
      </c>
      <c r="F22" s="76" t="s">
        <v>19</v>
      </c>
      <c r="G22" s="127">
        <v>0.875</v>
      </c>
      <c r="H22" s="124">
        <v>0.875</v>
      </c>
      <c r="I22" s="124">
        <v>0.25</v>
      </c>
      <c r="J22" s="119">
        <v>8.3333333333333329E-2</v>
      </c>
      <c r="K22" s="124">
        <v>0.125</v>
      </c>
      <c r="M22" s="2"/>
    </row>
    <row r="23" spans="1:13" ht="27.75" customHeight="1">
      <c r="A23" s="32">
        <v>2</v>
      </c>
      <c r="B23" s="104">
        <v>220</v>
      </c>
      <c r="C23" s="104" t="s">
        <v>38</v>
      </c>
      <c r="D23" s="64" t="s">
        <v>39</v>
      </c>
      <c r="E23" s="49" t="s">
        <v>31</v>
      </c>
      <c r="F23" s="49" t="s">
        <v>19</v>
      </c>
      <c r="G23" s="125">
        <v>0.875</v>
      </c>
      <c r="H23" s="125">
        <v>0.875</v>
      </c>
      <c r="I23" s="55">
        <v>0.25</v>
      </c>
      <c r="J23" s="119">
        <v>8.3333333333333329E-2</v>
      </c>
      <c r="K23" s="55">
        <v>0.125</v>
      </c>
      <c r="M23" s="2"/>
    </row>
    <row r="24" spans="1:13" ht="27.75" customHeight="1">
      <c r="A24" s="32">
        <v>3</v>
      </c>
      <c r="B24" s="104">
        <v>118</v>
      </c>
      <c r="C24" s="104" t="s">
        <v>54</v>
      </c>
      <c r="D24" s="64" t="s">
        <v>55</v>
      </c>
      <c r="E24" s="49" t="s">
        <v>31</v>
      </c>
      <c r="F24" s="49" t="s">
        <v>19</v>
      </c>
      <c r="G24" s="125">
        <v>0.875</v>
      </c>
      <c r="H24" s="125">
        <v>0.875</v>
      </c>
      <c r="I24" s="55">
        <v>0.25</v>
      </c>
      <c r="J24" s="119">
        <v>8.3333333333333329E-2</v>
      </c>
      <c r="K24" s="55">
        <v>0.125</v>
      </c>
      <c r="M24" s="2"/>
    </row>
    <row r="25" spans="1:13" ht="27.75" customHeight="1">
      <c r="A25" s="32">
        <v>4</v>
      </c>
      <c r="B25" s="104">
        <v>487</v>
      </c>
      <c r="C25" s="104" t="s">
        <v>40</v>
      </c>
      <c r="D25" s="29" t="s">
        <v>41</v>
      </c>
      <c r="E25" s="49" t="s">
        <v>30</v>
      </c>
      <c r="F25" s="49" t="s">
        <v>19</v>
      </c>
      <c r="G25" s="126">
        <v>0.91666666666666663</v>
      </c>
      <c r="H25" s="55">
        <v>0.91666666666666663</v>
      </c>
      <c r="I25" s="55">
        <v>0.33333333333333331</v>
      </c>
      <c r="J25" s="119">
        <v>8.3333333333333329E-2</v>
      </c>
      <c r="K25" s="55">
        <v>0.125</v>
      </c>
      <c r="M25" s="2"/>
    </row>
    <row r="26" spans="1:13" ht="27.75" customHeight="1">
      <c r="A26" s="32">
        <v>5</v>
      </c>
      <c r="B26" s="104">
        <v>109</v>
      </c>
      <c r="C26" s="104" t="s">
        <v>42</v>
      </c>
      <c r="D26" s="64" t="s">
        <v>43</v>
      </c>
      <c r="E26" s="49" t="s">
        <v>30</v>
      </c>
      <c r="F26" s="49" t="s">
        <v>19</v>
      </c>
      <c r="G26" s="126">
        <v>0.91666666666666663</v>
      </c>
      <c r="H26" s="55">
        <v>0.91666666666666663</v>
      </c>
      <c r="I26" s="55">
        <v>0.33333333333333331</v>
      </c>
      <c r="J26" s="119">
        <v>8.3333333333333329E-2</v>
      </c>
      <c r="K26" s="55">
        <v>0.125</v>
      </c>
      <c r="M26" s="2"/>
    </row>
    <row r="27" spans="1:13" ht="27.75" customHeight="1">
      <c r="A27" s="32">
        <v>6</v>
      </c>
      <c r="B27" s="104">
        <v>205</v>
      </c>
      <c r="C27" s="104" t="s">
        <v>44</v>
      </c>
      <c r="D27" s="64" t="s">
        <v>45</v>
      </c>
      <c r="E27" s="49" t="s">
        <v>30</v>
      </c>
      <c r="F27" s="49" t="s">
        <v>19</v>
      </c>
      <c r="G27" s="126">
        <v>0.91666666666666663</v>
      </c>
      <c r="H27" s="55">
        <v>0.91666666666666663</v>
      </c>
      <c r="I27" s="55">
        <v>0.33333333333333331</v>
      </c>
      <c r="J27" s="119">
        <v>8.3333333333333329E-2</v>
      </c>
      <c r="K27" s="55">
        <v>0.125</v>
      </c>
      <c r="M27" s="2"/>
    </row>
    <row r="28" spans="1:13" ht="27.75" customHeight="1">
      <c r="A28" s="32">
        <v>7</v>
      </c>
      <c r="B28" s="104">
        <v>227</v>
      </c>
      <c r="C28" s="104" t="s">
        <v>46</v>
      </c>
      <c r="D28" s="64" t="s">
        <v>47</v>
      </c>
      <c r="E28" s="49" t="s">
        <v>30</v>
      </c>
      <c r="F28" s="49" t="s">
        <v>19</v>
      </c>
      <c r="G28" s="126">
        <v>0.91666666666666663</v>
      </c>
      <c r="H28" s="55">
        <v>0.91666666666666663</v>
      </c>
      <c r="I28" s="55">
        <v>0.33333333333333331</v>
      </c>
      <c r="J28" s="119">
        <v>8.3333333333333329E-2</v>
      </c>
      <c r="K28" s="55">
        <v>0.125</v>
      </c>
      <c r="M28" s="2"/>
    </row>
    <row r="29" spans="1:13" ht="27.75" customHeight="1">
      <c r="A29" s="32">
        <v>8</v>
      </c>
      <c r="B29" s="104">
        <v>230</v>
      </c>
      <c r="C29" s="104" t="s">
        <v>48</v>
      </c>
      <c r="D29" s="64" t="s">
        <v>49</v>
      </c>
      <c r="E29" s="49" t="s">
        <v>30</v>
      </c>
      <c r="F29" s="49" t="s">
        <v>19</v>
      </c>
      <c r="G29" s="126">
        <v>0.91666666666666663</v>
      </c>
      <c r="H29" s="55">
        <v>0.91666666666666663</v>
      </c>
      <c r="I29" s="55">
        <v>0.33333333333333331</v>
      </c>
      <c r="J29" s="119">
        <v>8.3333333333333329E-2</v>
      </c>
      <c r="K29" s="55">
        <v>0.125</v>
      </c>
      <c r="M29" s="2"/>
    </row>
    <row r="30" spans="1:13" ht="27.75" customHeight="1">
      <c r="A30" s="32">
        <v>9</v>
      </c>
      <c r="B30" s="104">
        <v>328</v>
      </c>
      <c r="C30" s="104" t="s">
        <v>50</v>
      </c>
      <c r="D30" s="64" t="s">
        <v>51</v>
      </c>
      <c r="E30" s="49" t="s">
        <v>30</v>
      </c>
      <c r="F30" s="49" t="s">
        <v>19</v>
      </c>
      <c r="G30" s="126">
        <v>0.91666666666666663</v>
      </c>
      <c r="H30" s="55">
        <v>0.91666666666666663</v>
      </c>
      <c r="I30" s="55">
        <v>0.33333333333333331</v>
      </c>
      <c r="J30" s="119">
        <v>8.3333333333333329E-2</v>
      </c>
      <c r="K30" s="55">
        <v>0.125</v>
      </c>
      <c r="M30" s="2"/>
    </row>
    <row r="31" spans="1:13" ht="28.15" customHeight="1">
      <c r="A31" s="32">
        <v>10</v>
      </c>
      <c r="B31" s="104">
        <v>404</v>
      </c>
      <c r="C31" s="104" t="s">
        <v>52</v>
      </c>
      <c r="D31" s="64" t="s">
        <v>53</v>
      </c>
      <c r="E31" s="49" t="s">
        <v>30</v>
      </c>
      <c r="F31" s="49" t="s">
        <v>19</v>
      </c>
      <c r="G31" s="126">
        <v>0.91666666666666663</v>
      </c>
      <c r="H31" s="55">
        <v>0.91666666666666663</v>
      </c>
      <c r="I31" s="55">
        <v>0.33333333333333331</v>
      </c>
      <c r="J31" s="119">
        <v>8.3333333333333329E-2</v>
      </c>
      <c r="K31" s="55">
        <v>0.125</v>
      </c>
    </row>
    <row r="32" spans="1:13" ht="28.15" customHeight="1">
      <c r="A32" s="32">
        <v>11</v>
      </c>
      <c r="B32" s="104"/>
      <c r="C32" s="104"/>
      <c r="D32" s="106"/>
      <c r="E32" s="104"/>
      <c r="F32" s="49"/>
      <c r="G32" s="31" t="s">
        <v>0</v>
      </c>
      <c r="H32" s="31" t="s">
        <v>0</v>
      </c>
      <c r="I32" s="31" t="s">
        <v>0</v>
      </c>
      <c r="J32" s="1" t="s">
        <v>0</v>
      </c>
      <c r="K32" s="31" t="s">
        <v>0</v>
      </c>
    </row>
    <row r="33" spans="1:11" ht="28.15" customHeight="1">
      <c r="A33" s="32">
        <v>12</v>
      </c>
      <c r="B33" s="104"/>
      <c r="C33" s="104"/>
      <c r="D33" s="104"/>
      <c r="E33" s="104"/>
      <c r="F33" s="49"/>
      <c r="G33" s="31" t="s">
        <v>0</v>
      </c>
      <c r="H33" s="31" t="s">
        <v>0</v>
      </c>
      <c r="I33" s="31" t="s">
        <v>0</v>
      </c>
      <c r="J33" s="1" t="s">
        <v>0</v>
      </c>
      <c r="K33" s="31" t="s">
        <v>0</v>
      </c>
    </row>
    <row r="34" spans="1:11" ht="27.75" customHeight="1">
      <c r="A34" s="35">
        <v>13</v>
      </c>
      <c r="B34" s="39"/>
      <c r="C34" s="39"/>
      <c r="D34" s="40"/>
      <c r="E34" s="40"/>
      <c r="F34" s="41"/>
      <c r="G34" s="36" t="s">
        <v>0</v>
      </c>
      <c r="H34" s="36" t="s">
        <v>0</v>
      </c>
      <c r="I34" s="36" t="s">
        <v>0</v>
      </c>
      <c r="J34" s="4" t="s">
        <v>0</v>
      </c>
      <c r="K34" s="36" t="s">
        <v>0</v>
      </c>
    </row>
    <row r="36" spans="1:11" ht="19.5" customHeight="1">
      <c r="G36" s="7" t="s">
        <v>10</v>
      </c>
      <c r="H36" s="7" t="s">
        <v>14</v>
      </c>
    </row>
    <row r="37" spans="1:11">
      <c r="G37" s="146"/>
      <c r="H37" s="146"/>
    </row>
    <row r="38" spans="1:11">
      <c r="G38" s="147"/>
      <c r="H38" s="147"/>
    </row>
    <row r="39" spans="1:11">
      <c r="G39" s="146"/>
      <c r="H39" s="146"/>
    </row>
    <row r="40" spans="1:11">
      <c r="G40" s="147"/>
      <c r="H40" s="147"/>
    </row>
    <row r="41" spans="1:11">
      <c r="G41" s="146"/>
      <c r="H41" s="146"/>
    </row>
    <row r="42" spans="1:11">
      <c r="G42" s="147"/>
      <c r="H42" s="147"/>
    </row>
  </sheetData>
  <mergeCells count="12">
    <mergeCell ref="A1:K1"/>
    <mergeCell ref="A2:K2"/>
    <mergeCell ref="A21:K21"/>
    <mergeCell ref="G41:G42"/>
    <mergeCell ref="H41:H42"/>
    <mergeCell ref="G37:G38"/>
    <mergeCell ref="H37:H38"/>
    <mergeCell ref="G39:G40"/>
    <mergeCell ref="H39:H40"/>
    <mergeCell ref="A3:A4"/>
    <mergeCell ref="F3:F4"/>
    <mergeCell ref="E3:E4"/>
  </mergeCells>
  <phoneticPr fontId="1"/>
  <conditionalFormatting sqref="A21">
    <cfRule type="containsText" dxfId="71" priority="204" operator="containsText" text="日">
      <formula>NOT(ISERROR(SEARCH("日",A21)))</formula>
    </cfRule>
    <cfRule type="containsText" dxfId="70" priority="205" operator="containsText" text="土">
      <formula>NOT(ISERROR(SEARCH("土",A21)))</formula>
    </cfRule>
  </conditionalFormatting>
  <conditionalFormatting sqref="G5:K20">
    <cfRule type="cellIs" dxfId="69" priority="1" operator="equal">
      <formula>0</formula>
    </cfRule>
  </conditionalFormatting>
  <conditionalFormatting sqref="G32:K34">
    <cfRule type="cellIs" dxfId="68" priority="2" operator="equal">
      <formula>0</formula>
    </cfRule>
  </conditionalFormatting>
  <conditionalFormatting sqref="H22:K22 I23:I24 J23:K31 H25:I31">
    <cfRule type="cellIs" dxfId="67" priority="36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46D6-FCB2-4A67-B267-38D7344ACEAB}">
  <sheetPr>
    <pageSetUpPr fitToPage="1"/>
  </sheetPr>
  <dimension ref="A1:M40"/>
  <sheetViews>
    <sheetView topLeftCell="A2" zoomScale="85" zoomScaleNormal="85" workbookViewId="0">
      <selection activeCell="H28" sqref="H28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3.25" style="3" customWidth="1"/>
    <col min="8" max="10" width="18.625" style="3" customWidth="1"/>
    <col min="11" max="11" width="20.625" style="3" customWidth="1"/>
    <col min="12" max="16384" width="8.375" style="3"/>
  </cols>
  <sheetData>
    <row r="1" spans="1:13" ht="27.75" customHeight="1" thickTop="1" thickBot="1">
      <c r="A1" s="136" t="s">
        <v>166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3" ht="27.75" customHeight="1" thickTop="1" thickBot="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3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3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3" ht="27.75" customHeight="1">
      <c r="A5" s="54">
        <v>1</v>
      </c>
      <c r="B5" s="104">
        <v>335</v>
      </c>
      <c r="C5" s="104" t="s">
        <v>100</v>
      </c>
      <c r="D5" s="29" t="s">
        <v>101</v>
      </c>
      <c r="E5" s="49" t="s">
        <v>30</v>
      </c>
      <c r="F5" s="49" t="s">
        <v>26</v>
      </c>
      <c r="G5" s="55">
        <v>0.33333333333333331</v>
      </c>
      <c r="H5" s="55">
        <v>0.33333333333333331</v>
      </c>
      <c r="I5" s="55">
        <v>0.70833333333333337</v>
      </c>
      <c r="J5" s="53">
        <v>0.5</v>
      </c>
      <c r="K5" s="55">
        <v>0.54166666666666663</v>
      </c>
    </row>
    <row r="6" spans="1:13" ht="27.75" customHeight="1">
      <c r="A6" s="54">
        <v>2</v>
      </c>
      <c r="B6" s="104">
        <v>333</v>
      </c>
      <c r="C6" s="104" t="s">
        <v>102</v>
      </c>
      <c r="D6" s="29" t="s">
        <v>103</v>
      </c>
      <c r="E6" s="49" t="s">
        <v>30</v>
      </c>
      <c r="F6" s="49" t="s">
        <v>26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3" ht="27.75" customHeight="1">
      <c r="A7" s="54">
        <v>3</v>
      </c>
      <c r="B7" s="104">
        <v>121</v>
      </c>
      <c r="C7" s="104" t="s">
        <v>92</v>
      </c>
      <c r="D7" s="29" t="s">
        <v>93</v>
      </c>
      <c r="E7" s="49" t="s">
        <v>30</v>
      </c>
      <c r="F7" s="49" t="s">
        <v>26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</row>
    <row r="8" spans="1:13" ht="27.75" customHeight="1">
      <c r="A8" s="54">
        <v>4</v>
      </c>
      <c r="B8" s="104">
        <v>132</v>
      </c>
      <c r="C8" s="104" t="s">
        <v>104</v>
      </c>
      <c r="D8" s="29" t="s">
        <v>105</v>
      </c>
      <c r="E8" s="49" t="s">
        <v>30</v>
      </c>
      <c r="F8" s="49" t="s">
        <v>26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3" ht="27.75" customHeight="1">
      <c r="A9" s="54">
        <v>5</v>
      </c>
      <c r="B9" s="104">
        <v>191</v>
      </c>
      <c r="C9" s="104" t="s">
        <v>94</v>
      </c>
      <c r="D9" s="29" t="s">
        <v>95</v>
      </c>
      <c r="E9" s="49" t="s">
        <v>30</v>
      </c>
      <c r="F9" s="49" t="s">
        <v>26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3" ht="27.75" customHeight="1">
      <c r="A10" s="54">
        <v>6</v>
      </c>
      <c r="B10" s="104">
        <v>344</v>
      </c>
      <c r="C10" s="104" t="s">
        <v>96</v>
      </c>
      <c r="D10" s="29" t="s">
        <v>97</v>
      </c>
      <c r="E10" s="49" t="s">
        <v>30</v>
      </c>
      <c r="F10" s="49" t="s">
        <v>26</v>
      </c>
      <c r="G10" s="55">
        <v>0.33333333333333331</v>
      </c>
      <c r="H10" s="55">
        <v>0.33333333333333331</v>
      </c>
      <c r="I10" s="55">
        <v>0.66666666666666663</v>
      </c>
      <c r="J10" s="53">
        <v>0.5</v>
      </c>
      <c r="K10" s="55">
        <v>0.54166666666666663</v>
      </c>
      <c r="M10" s="2"/>
    </row>
    <row r="11" spans="1:13" ht="27.75" customHeight="1">
      <c r="A11" s="54">
        <v>7</v>
      </c>
      <c r="B11" s="104">
        <v>261</v>
      </c>
      <c r="C11" s="104" t="s">
        <v>106</v>
      </c>
      <c r="D11" s="29" t="s">
        <v>107</v>
      </c>
      <c r="E11" s="49" t="s">
        <v>30</v>
      </c>
      <c r="F11" s="49" t="s">
        <v>26</v>
      </c>
      <c r="G11" s="55">
        <v>0.33333333333333331</v>
      </c>
      <c r="H11" s="55">
        <v>0.33333333333333331</v>
      </c>
      <c r="I11" s="55">
        <v>0.70833333333333337</v>
      </c>
      <c r="J11" s="53">
        <v>0.5</v>
      </c>
      <c r="K11" s="55">
        <v>0.54166666666666663</v>
      </c>
      <c r="M11" s="2"/>
    </row>
    <row r="12" spans="1:13" ht="27.75" customHeight="1">
      <c r="A12" s="54">
        <v>8</v>
      </c>
      <c r="B12" s="111">
        <v>213</v>
      </c>
      <c r="C12" s="111" t="s">
        <v>108</v>
      </c>
      <c r="D12" s="29" t="s">
        <v>109</v>
      </c>
      <c r="E12" s="112" t="s">
        <v>30</v>
      </c>
      <c r="F12" s="49" t="s">
        <v>26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  <c r="M12" s="2"/>
    </row>
    <row r="13" spans="1:13" ht="27.75" customHeight="1">
      <c r="A13" s="54">
        <v>9</v>
      </c>
      <c r="B13" s="104">
        <v>75</v>
      </c>
      <c r="C13" s="104" t="s">
        <v>110</v>
      </c>
      <c r="D13" s="29" t="s">
        <v>111</v>
      </c>
      <c r="E13" s="49" t="s">
        <v>30</v>
      </c>
      <c r="F13" s="49" t="s">
        <v>26</v>
      </c>
      <c r="G13" s="55">
        <v>0.33333333333333331</v>
      </c>
      <c r="H13" s="55">
        <v>0.33333333333333331</v>
      </c>
      <c r="I13" s="55">
        <v>0.70833333333333337</v>
      </c>
      <c r="J13" s="53">
        <v>0.5</v>
      </c>
      <c r="K13" s="55">
        <v>0.54166666666666663</v>
      </c>
      <c r="M13" s="2"/>
    </row>
    <row r="14" spans="1:13" ht="27.75" customHeight="1">
      <c r="A14" s="54">
        <v>10</v>
      </c>
      <c r="B14" s="104"/>
      <c r="C14" s="104" t="s">
        <v>174</v>
      </c>
      <c r="D14" s="29" t="s">
        <v>172</v>
      </c>
      <c r="E14" s="49" t="s">
        <v>173</v>
      </c>
      <c r="F14" s="49" t="s">
        <v>26</v>
      </c>
      <c r="G14" s="31">
        <v>0.33333333333333331</v>
      </c>
      <c r="H14" s="55">
        <v>0.33333333333333331</v>
      </c>
      <c r="I14" s="55">
        <v>0.70833333333333337</v>
      </c>
      <c r="J14" s="53">
        <v>0.5</v>
      </c>
      <c r="K14" s="55">
        <v>0.54166666666666663</v>
      </c>
      <c r="M14" s="2"/>
    </row>
    <row r="15" spans="1:13" ht="27.75" customHeight="1">
      <c r="A15" s="54">
        <v>11</v>
      </c>
      <c r="B15" s="104"/>
      <c r="C15" s="104"/>
      <c r="D15" s="29"/>
      <c r="E15" s="49"/>
      <c r="F15" s="30"/>
      <c r="G15" s="31" t="s">
        <v>0</v>
      </c>
      <c r="H15" s="31" t="s">
        <v>0</v>
      </c>
      <c r="I15" s="31" t="s">
        <v>0</v>
      </c>
      <c r="J15" s="1" t="s">
        <v>0</v>
      </c>
      <c r="K15" s="31" t="s">
        <v>0</v>
      </c>
      <c r="M15" s="2"/>
    </row>
    <row r="16" spans="1:13" ht="27.75" customHeight="1">
      <c r="A16" s="54">
        <v>12</v>
      </c>
      <c r="B16" s="104"/>
      <c r="C16" s="104"/>
      <c r="D16" s="29"/>
      <c r="E16" s="49"/>
      <c r="F16" s="30"/>
      <c r="G16" s="31" t="s">
        <v>0</v>
      </c>
      <c r="H16" s="31" t="s">
        <v>0</v>
      </c>
      <c r="I16" s="31" t="s">
        <v>0</v>
      </c>
      <c r="J16" s="31" t="s">
        <v>0</v>
      </c>
      <c r="K16" s="31" t="s">
        <v>0</v>
      </c>
      <c r="M16" s="2"/>
    </row>
    <row r="17" spans="1:13" ht="27.75" customHeight="1" thickBot="1">
      <c r="A17" s="54">
        <v>13</v>
      </c>
      <c r="B17" s="63"/>
      <c r="C17" s="69"/>
      <c r="D17" s="58"/>
      <c r="E17" s="58"/>
      <c r="F17" s="59"/>
      <c r="G17" s="60" t="s">
        <v>0</v>
      </c>
      <c r="H17" s="60" t="s">
        <v>0</v>
      </c>
      <c r="I17" s="60" t="s">
        <v>0</v>
      </c>
      <c r="J17" s="61" t="s">
        <v>0</v>
      </c>
      <c r="K17" s="60" t="s">
        <v>0</v>
      </c>
      <c r="M17" s="2"/>
    </row>
    <row r="18" spans="1:13" ht="27.75" customHeight="1" thickBot="1">
      <c r="A18" s="142" t="s">
        <v>7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4"/>
      <c r="M18" s="2"/>
    </row>
    <row r="19" spans="1:13" ht="27.75" customHeight="1">
      <c r="A19" s="82">
        <v>1</v>
      </c>
      <c r="B19" s="103">
        <v>593</v>
      </c>
      <c r="C19" s="103" t="s">
        <v>36</v>
      </c>
      <c r="D19" s="80" t="s">
        <v>37</v>
      </c>
      <c r="E19" s="76" t="s">
        <v>31</v>
      </c>
      <c r="F19" s="76" t="s">
        <v>19</v>
      </c>
      <c r="G19" s="77">
        <v>0.875</v>
      </c>
      <c r="H19" s="124">
        <v>0.875</v>
      </c>
      <c r="I19" s="124">
        <v>0.25</v>
      </c>
      <c r="J19" s="119">
        <v>8.3333333333333329E-2</v>
      </c>
      <c r="K19" s="124">
        <v>0.125</v>
      </c>
      <c r="M19" s="2"/>
    </row>
    <row r="20" spans="1:13" ht="27.75" customHeight="1">
      <c r="A20" s="54">
        <v>2</v>
      </c>
      <c r="B20" s="104">
        <v>118</v>
      </c>
      <c r="C20" s="104" t="s">
        <v>54</v>
      </c>
      <c r="D20" s="64" t="s">
        <v>55</v>
      </c>
      <c r="E20" s="49" t="s">
        <v>31</v>
      </c>
      <c r="F20" s="49" t="s">
        <v>19</v>
      </c>
      <c r="G20" s="71">
        <v>0.875</v>
      </c>
      <c r="H20" s="55">
        <v>0.875</v>
      </c>
      <c r="I20" s="124">
        <v>0.25</v>
      </c>
      <c r="J20" s="53">
        <v>8.3333333333333329E-2</v>
      </c>
      <c r="K20" s="55">
        <v>0.125</v>
      </c>
    </row>
    <row r="21" spans="1:13" ht="27.75" customHeight="1">
      <c r="A21" s="54">
        <v>3</v>
      </c>
      <c r="B21" s="104">
        <v>383</v>
      </c>
      <c r="C21" s="104" t="s">
        <v>56</v>
      </c>
      <c r="D21" s="29" t="s">
        <v>57</v>
      </c>
      <c r="E21" s="49" t="s">
        <v>31</v>
      </c>
      <c r="F21" s="49" t="s">
        <v>19</v>
      </c>
      <c r="G21" s="72">
        <v>0.91666666666666663</v>
      </c>
      <c r="H21" s="55">
        <v>0.91666666666666663</v>
      </c>
      <c r="I21" s="124">
        <v>0.25</v>
      </c>
      <c r="J21" s="53">
        <v>8.3333333333333329E-2</v>
      </c>
      <c r="K21" s="55">
        <v>0.125</v>
      </c>
    </row>
    <row r="22" spans="1:13" ht="27.75" customHeight="1">
      <c r="A22" s="54">
        <v>4</v>
      </c>
      <c r="B22" s="104">
        <v>184</v>
      </c>
      <c r="C22" s="104" t="s">
        <v>58</v>
      </c>
      <c r="D22" s="29" t="s">
        <v>59</v>
      </c>
      <c r="E22" s="49" t="s">
        <v>30</v>
      </c>
      <c r="F22" s="49" t="s">
        <v>19</v>
      </c>
      <c r="G22" s="72">
        <v>0.91666666666666663</v>
      </c>
      <c r="H22" s="55">
        <v>0.91666666666666663</v>
      </c>
      <c r="I22" s="124">
        <v>0.29166666666666669</v>
      </c>
      <c r="J22" s="53">
        <v>8.3333333333333329E-2</v>
      </c>
      <c r="K22" s="55">
        <v>0.125</v>
      </c>
    </row>
    <row r="23" spans="1:13" ht="27.75" customHeight="1">
      <c r="A23" s="54">
        <v>5</v>
      </c>
      <c r="B23" s="104">
        <v>109</v>
      </c>
      <c r="C23" s="104" t="s">
        <v>42</v>
      </c>
      <c r="D23" s="64" t="s">
        <v>43</v>
      </c>
      <c r="E23" s="49" t="s">
        <v>30</v>
      </c>
      <c r="F23" s="49" t="s">
        <v>19</v>
      </c>
      <c r="G23" s="72">
        <v>0.91666666666666663</v>
      </c>
      <c r="H23" s="55">
        <v>0.91666666666666663</v>
      </c>
      <c r="I23" s="124">
        <v>0.33333333333333331</v>
      </c>
      <c r="J23" s="53">
        <v>8.3333333333333329E-2</v>
      </c>
      <c r="K23" s="55">
        <v>0.125</v>
      </c>
    </row>
    <row r="24" spans="1:13" ht="27.75" customHeight="1">
      <c r="A24" s="54">
        <v>6</v>
      </c>
      <c r="B24" s="104">
        <v>205</v>
      </c>
      <c r="C24" s="104" t="s">
        <v>44</v>
      </c>
      <c r="D24" s="64" t="s">
        <v>45</v>
      </c>
      <c r="E24" s="49" t="s">
        <v>30</v>
      </c>
      <c r="F24" s="49" t="s">
        <v>19</v>
      </c>
      <c r="G24" s="72">
        <v>0.91666666666666663</v>
      </c>
      <c r="H24" s="55">
        <v>0.91666666666666663</v>
      </c>
      <c r="I24" s="124">
        <v>0.33333333333333331</v>
      </c>
      <c r="J24" s="53">
        <v>8.3333333333333329E-2</v>
      </c>
      <c r="K24" s="55">
        <v>0.125</v>
      </c>
    </row>
    <row r="25" spans="1:13" ht="27.75" customHeight="1">
      <c r="A25" s="54">
        <v>7</v>
      </c>
      <c r="B25" s="104">
        <v>227</v>
      </c>
      <c r="C25" s="104" t="s">
        <v>46</v>
      </c>
      <c r="D25" s="64" t="s">
        <v>47</v>
      </c>
      <c r="E25" s="49" t="s">
        <v>30</v>
      </c>
      <c r="F25" s="49" t="s">
        <v>19</v>
      </c>
      <c r="G25" s="72">
        <v>0.91666666666666663</v>
      </c>
      <c r="H25" s="55">
        <v>0.91666666666666663</v>
      </c>
      <c r="I25" s="124">
        <v>0.33333333333333331</v>
      </c>
      <c r="J25" s="53">
        <v>8.3333333333333329E-2</v>
      </c>
      <c r="K25" s="55">
        <v>0.125</v>
      </c>
    </row>
    <row r="26" spans="1:13" ht="27.75" customHeight="1">
      <c r="A26" s="54">
        <v>8</v>
      </c>
      <c r="B26" s="104">
        <v>230</v>
      </c>
      <c r="C26" s="104" t="s">
        <v>48</v>
      </c>
      <c r="D26" s="64" t="s">
        <v>49</v>
      </c>
      <c r="E26" s="49" t="s">
        <v>30</v>
      </c>
      <c r="F26" s="49" t="s">
        <v>19</v>
      </c>
      <c r="G26" s="72">
        <v>0.91666666666666663</v>
      </c>
      <c r="H26" s="55">
        <v>0.91666666666666663</v>
      </c>
      <c r="I26" s="124">
        <v>0.33333333333333331</v>
      </c>
      <c r="J26" s="53">
        <v>8.3333333333333329E-2</v>
      </c>
      <c r="K26" s="55">
        <v>0.125</v>
      </c>
    </row>
    <row r="27" spans="1:13" ht="27.75" customHeight="1">
      <c r="A27" s="54">
        <v>9</v>
      </c>
      <c r="B27" s="104">
        <v>328</v>
      </c>
      <c r="C27" s="104" t="s">
        <v>50</v>
      </c>
      <c r="D27" s="64" t="s">
        <v>51</v>
      </c>
      <c r="E27" s="49" t="s">
        <v>30</v>
      </c>
      <c r="F27" s="49" t="s">
        <v>19</v>
      </c>
      <c r="G27" s="72">
        <v>0.91666666666666663</v>
      </c>
      <c r="H27" s="55">
        <v>0.91666666666666663</v>
      </c>
      <c r="I27" s="124">
        <v>6.8750000000000006E-2</v>
      </c>
      <c r="J27" s="53" t="s">
        <v>0</v>
      </c>
      <c r="K27" s="55" t="s">
        <v>0</v>
      </c>
    </row>
    <row r="28" spans="1:13" ht="27.75" customHeight="1">
      <c r="A28" s="54">
        <v>10</v>
      </c>
      <c r="B28" s="104">
        <v>404</v>
      </c>
      <c r="C28" s="104" t="s">
        <v>52</v>
      </c>
      <c r="D28" s="64" t="s">
        <v>53</v>
      </c>
      <c r="E28" s="49" t="s">
        <v>30</v>
      </c>
      <c r="F28" s="49" t="s">
        <v>19</v>
      </c>
      <c r="G28" s="72">
        <v>0.91666666666666663</v>
      </c>
      <c r="H28" s="55">
        <v>0.91666666666666663</v>
      </c>
      <c r="I28" s="124">
        <v>0.33333333333333331</v>
      </c>
      <c r="J28" s="128">
        <v>8.3333333333333329E-2</v>
      </c>
      <c r="K28" s="129">
        <v>0.125</v>
      </c>
    </row>
    <row r="29" spans="1:13" ht="27.75" customHeight="1">
      <c r="A29" s="54">
        <v>11</v>
      </c>
      <c r="B29" s="104"/>
      <c r="C29" s="104"/>
      <c r="D29" s="29"/>
      <c r="E29" s="49"/>
      <c r="F29" s="49"/>
      <c r="G29" s="31" t="s">
        <v>0</v>
      </c>
      <c r="H29" s="31" t="s">
        <v>0</v>
      </c>
      <c r="I29" s="31" t="s">
        <v>0</v>
      </c>
      <c r="J29" s="1" t="s">
        <v>0</v>
      </c>
      <c r="K29" s="31" t="s">
        <v>0</v>
      </c>
    </row>
    <row r="30" spans="1:13" ht="27.75" customHeight="1">
      <c r="A30" s="54">
        <v>12</v>
      </c>
      <c r="B30" s="104"/>
      <c r="C30" s="104"/>
      <c r="D30" s="64"/>
      <c r="E30" s="49"/>
      <c r="F30" s="49"/>
      <c r="G30" s="31" t="s">
        <v>0</v>
      </c>
      <c r="H30" s="31" t="s">
        <v>0</v>
      </c>
      <c r="I30" s="31" t="s">
        <v>0</v>
      </c>
      <c r="J30" s="1" t="s">
        <v>0</v>
      </c>
      <c r="K30" s="31" t="s">
        <v>0</v>
      </c>
    </row>
    <row r="31" spans="1:13" ht="27.75" customHeight="1">
      <c r="A31" s="54">
        <v>13</v>
      </c>
      <c r="B31" s="104"/>
      <c r="C31" s="104"/>
      <c r="D31" s="64"/>
      <c r="E31" s="49"/>
      <c r="F31" s="30"/>
      <c r="G31" s="31" t="s">
        <v>0</v>
      </c>
      <c r="H31" s="31" t="s">
        <v>0</v>
      </c>
      <c r="I31" s="31" t="s">
        <v>0</v>
      </c>
      <c r="J31" s="31" t="s">
        <v>0</v>
      </c>
      <c r="K31" s="31" t="s">
        <v>0</v>
      </c>
    </row>
    <row r="32" spans="1:13" ht="27.75" customHeight="1">
      <c r="A32" s="66">
        <v>14</v>
      </c>
      <c r="B32" s="90"/>
      <c r="C32" s="91"/>
      <c r="D32" s="92"/>
      <c r="E32" s="92"/>
      <c r="F32" s="93"/>
      <c r="G32" s="36" t="s">
        <v>0</v>
      </c>
      <c r="H32" s="36" t="s">
        <v>0</v>
      </c>
      <c r="I32" s="36" t="s">
        <v>0</v>
      </c>
      <c r="J32" s="4" t="s">
        <v>0</v>
      </c>
      <c r="K32" s="36" t="s">
        <v>0</v>
      </c>
    </row>
    <row r="34" spans="7:8" ht="18.75" customHeight="1">
      <c r="G34" s="7" t="s">
        <v>10</v>
      </c>
      <c r="H34" s="7" t="s">
        <v>14</v>
      </c>
    </row>
    <row r="35" spans="7:8">
      <c r="G35" s="146"/>
      <c r="H35" s="146"/>
    </row>
    <row r="36" spans="7:8">
      <c r="G36" s="147"/>
      <c r="H36" s="147"/>
    </row>
    <row r="37" spans="7:8">
      <c r="G37" s="146"/>
      <c r="H37" s="146"/>
    </row>
    <row r="38" spans="7:8">
      <c r="G38" s="147"/>
      <c r="H38" s="147"/>
    </row>
    <row r="39" spans="7:8">
      <c r="G39" s="146"/>
      <c r="H39" s="146"/>
    </row>
    <row r="40" spans="7:8">
      <c r="G40" s="147"/>
      <c r="H40" s="147"/>
    </row>
  </sheetData>
  <mergeCells count="12">
    <mergeCell ref="A1:K1"/>
    <mergeCell ref="A2:K2"/>
    <mergeCell ref="A18:K18"/>
    <mergeCell ref="G39:G40"/>
    <mergeCell ref="H39:H40"/>
    <mergeCell ref="G35:G36"/>
    <mergeCell ref="H35:H36"/>
    <mergeCell ref="G37:G38"/>
    <mergeCell ref="H37:H38"/>
    <mergeCell ref="A3:A4"/>
    <mergeCell ref="F3:F4"/>
    <mergeCell ref="E3:E4"/>
  </mergeCells>
  <phoneticPr fontId="1"/>
  <conditionalFormatting sqref="A18">
    <cfRule type="containsText" dxfId="66" priority="197" operator="containsText" text="日">
      <formula>NOT(ISERROR(SEARCH("日",A18)))</formula>
    </cfRule>
    <cfRule type="containsText" dxfId="65" priority="198" operator="containsText" text="土">
      <formula>NOT(ISERROR(SEARCH("土",A18)))</formula>
    </cfRule>
  </conditionalFormatting>
  <conditionalFormatting sqref="G5:K17 G29:G32">
    <cfRule type="cellIs" dxfId="64" priority="1" operator="equal">
      <formula>0</formula>
    </cfRule>
  </conditionalFormatting>
  <conditionalFormatting sqref="H19:K32">
    <cfRule type="cellIs" dxfId="63" priority="40" operator="equal">
      <formula>0</formula>
    </cfRule>
  </conditionalFormatting>
  <pageMargins left="0" right="0" top="0.35433070866141736" bottom="0.35433070866141736" header="0.31496062992125984" footer="0.31496062992125984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CAE5-F9E2-44CC-85E0-23CD2E80CA82}">
  <sheetPr>
    <pageSetUpPr fitToPage="1"/>
  </sheetPr>
  <dimension ref="A1:M43"/>
  <sheetViews>
    <sheetView zoomScale="85" zoomScaleNormal="85" workbookViewId="0">
      <selection activeCell="J16" sqref="J16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1.25" style="3" customWidth="1"/>
    <col min="8" max="8" width="18.625" style="3" customWidth="1"/>
    <col min="9" max="10" width="18.75" style="3" customWidth="1"/>
    <col min="11" max="11" width="20.75" style="3" customWidth="1"/>
    <col min="12" max="16384" width="8.375" style="3"/>
  </cols>
  <sheetData>
    <row r="1" spans="1:11" ht="27.75" customHeight="1" thickTop="1" thickBot="1">
      <c r="A1" s="136" t="s">
        <v>167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1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1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1" ht="27.75" customHeight="1">
      <c r="A5" s="50">
        <v>1</v>
      </c>
      <c r="B5" s="109">
        <v>162</v>
      </c>
      <c r="C5" s="109" t="s">
        <v>112</v>
      </c>
      <c r="D5" s="110" t="s">
        <v>113</v>
      </c>
      <c r="E5" s="48" t="s">
        <v>30</v>
      </c>
      <c r="F5" s="48" t="s">
        <v>20</v>
      </c>
      <c r="G5" s="68">
        <v>0.33333333333333331</v>
      </c>
      <c r="H5" s="68">
        <v>0.33333333333333331</v>
      </c>
      <c r="I5" s="68">
        <v>0.70833333333333337</v>
      </c>
      <c r="J5" s="51">
        <v>0.5</v>
      </c>
      <c r="K5" s="68">
        <v>0.54166666666666663</v>
      </c>
    </row>
    <row r="6" spans="1:11" ht="27.75" customHeight="1">
      <c r="A6" s="52">
        <v>2</v>
      </c>
      <c r="B6" s="104">
        <v>126</v>
      </c>
      <c r="C6" s="104" t="s">
        <v>98</v>
      </c>
      <c r="D6" s="29" t="s">
        <v>99</v>
      </c>
      <c r="E6" s="49" t="s">
        <v>30</v>
      </c>
      <c r="F6" s="49" t="s">
        <v>20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1" ht="27.75" customHeight="1">
      <c r="A7" s="52">
        <v>3</v>
      </c>
      <c r="B7" s="104">
        <v>335</v>
      </c>
      <c r="C7" s="104" t="s">
        <v>100</v>
      </c>
      <c r="D7" s="29" t="s">
        <v>101</v>
      </c>
      <c r="E7" s="49" t="s">
        <v>30</v>
      </c>
      <c r="F7" s="49" t="s">
        <v>20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</row>
    <row r="8" spans="1:11" ht="27.75" customHeight="1">
      <c r="A8" s="52">
        <v>4</v>
      </c>
      <c r="B8" s="104">
        <v>233</v>
      </c>
      <c r="C8" s="104" t="s">
        <v>116</v>
      </c>
      <c r="D8" s="29" t="s">
        <v>117</v>
      </c>
      <c r="E8" s="49" t="s">
        <v>30</v>
      </c>
      <c r="F8" s="49" t="s">
        <v>20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1" ht="27.75" customHeight="1">
      <c r="A9" s="52">
        <v>5</v>
      </c>
      <c r="B9" s="104">
        <v>190</v>
      </c>
      <c r="C9" s="104" t="s">
        <v>176</v>
      </c>
      <c r="D9" s="29" t="s">
        <v>175</v>
      </c>
      <c r="E9" s="49" t="s">
        <v>30</v>
      </c>
      <c r="F9" s="49" t="s">
        <v>20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1" ht="27.75" customHeight="1">
      <c r="A10" s="52">
        <v>6</v>
      </c>
      <c r="B10" s="104">
        <v>132</v>
      </c>
      <c r="C10" s="104" t="s">
        <v>104</v>
      </c>
      <c r="D10" s="29" t="s">
        <v>105</v>
      </c>
      <c r="E10" s="49" t="s">
        <v>30</v>
      </c>
      <c r="F10" s="49" t="s">
        <v>20</v>
      </c>
      <c r="G10" s="55">
        <v>0.33333333333333331</v>
      </c>
      <c r="H10" s="55">
        <v>0.33333333333333331</v>
      </c>
      <c r="I10" s="55">
        <v>0.70833333333333337</v>
      </c>
      <c r="J10" s="53">
        <v>0.5</v>
      </c>
      <c r="K10" s="55">
        <v>0.54166666666666663</v>
      </c>
    </row>
    <row r="11" spans="1:11" ht="27.75" customHeight="1">
      <c r="A11" s="52">
        <v>7</v>
      </c>
      <c r="B11" s="104">
        <v>186</v>
      </c>
      <c r="C11" s="104" t="s">
        <v>78</v>
      </c>
      <c r="D11" s="29" t="s">
        <v>79</v>
      </c>
      <c r="E11" s="49" t="s">
        <v>30</v>
      </c>
      <c r="F11" s="49" t="s">
        <v>20</v>
      </c>
      <c r="G11" s="55">
        <v>0.33333333333333331</v>
      </c>
      <c r="H11" s="55">
        <v>0.33333333333333331</v>
      </c>
      <c r="I11" s="55">
        <v>0.70833333333333337</v>
      </c>
      <c r="J11" s="53">
        <v>0.5</v>
      </c>
      <c r="K11" s="55">
        <v>0.54166666666666663</v>
      </c>
    </row>
    <row r="12" spans="1:11" ht="27.75" customHeight="1">
      <c r="A12" s="52">
        <v>8</v>
      </c>
      <c r="B12" s="104">
        <v>362</v>
      </c>
      <c r="C12" s="104" t="s">
        <v>118</v>
      </c>
      <c r="D12" s="29" t="s">
        <v>119</v>
      </c>
      <c r="E12" s="49" t="s">
        <v>30</v>
      </c>
      <c r="F12" s="49" t="s">
        <v>20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</row>
    <row r="13" spans="1:11" ht="27.75" customHeight="1">
      <c r="A13" s="52">
        <v>9</v>
      </c>
      <c r="B13" s="104">
        <v>385</v>
      </c>
      <c r="C13" s="104" t="s">
        <v>120</v>
      </c>
      <c r="D13" s="29" t="s">
        <v>121</v>
      </c>
      <c r="E13" s="49" t="s">
        <v>30</v>
      </c>
      <c r="F13" s="49" t="s">
        <v>20</v>
      </c>
      <c r="G13" s="55">
        <v>0.33333333333333331</v>
      </c>
      <c r="H13" s="55">
        <v>0.33333333333333331</v>
      </c>
      <c r="I13" s="55">
        <v>0.70833333333333337</v>
      </c>
      <c r="J13" s="53">
        <v>0.5</v>
      </c>
      <c r="K13" s="55">
        <v>0.54166666666666663</v>
      </c>
    </row>
    <row r="14" spans="1:11" ht="27.75" customHeight="1">
      <c r="A14" s="52">
        <v>10</v>
      </c>
      <c r="B14" s="104">
        <v>75</v>
      </c>
      <c r="C14" s="104" t="s">
        <v>110</v>
      </c>
      <c r="D14" s="29" t="s">
        <v>111</v>
      </c>
      <c r="E14" s="49" t="s">
        <v>30</v>
      </c>
      <c r="F14" s="49" t="s">
        <v>20</v>
      </c>
      <c r="G14" s="55">
        <v>0.33333333333333331</v>
      </c>
      <c r="H14" s="55">
        <v>0.33333333333333331</v>
      </c>
      <c r="I14" s="55">
        <v>0.70833333333333337</v>
      </c>
      <c r="J14" s="53">
        <v>0.5</v>
      </c>
      <c r="K14" s="55">
        <v>0.54166666666666663</v>
      </c>
    </row>
    <row r="15" spans="1:11" ht="27.75" customHeight="1">
      <c r="A15" s="52">
        <v>11</v>
      </c>
      <c r="B15" s="104">
        <v>190</v>
      </c>
      <c r="C15" s="104" t="s">
        <v>114</v>
      </c>
      <c r="D15" s="29" t="s">
        <v>115</v>
      </c>
      <c r="E15" s="49" t="s">
        <v>30</v>
      </c>
      <c r="F15" s="49" t="s">
        <v>20</v>
      </c>
      <c r="G15" s="55" t="s">
        <v>28</v>
      </c>
      <c r="H15" s="31" t="s">
        <v>0</v>
      </c>
      <c r="I15" s="31" t="s">
        <v>0</v>
      </c>
      <c r="J15" s="1" t="s">
        <v>0</v>
      </c>
      <c r="K15" s="31" t="s">
        <v>0</v>
      </c>
    </row>
    <row r="16" spans="1:11" ht="27.75" customHeight="1">
      <c r="A16" s="52">
        <v>12</v>
      </c>
      <c r="B16" s="104">
        <v>261</v>
      </c>
      <c r="C16" s="104" t="s">
        <v>106</v>
      </c>
      <c r="D16" s="29" t="s">
        <v>107</v>
      </c>
      <c r="E16" s="49" t="s">
        <v>30</v>
      </c>
      <c r="F16" s="49" t="s">
        <v>20</v>
      </c>
      <c r="G16" s="55" t="s">
        <v>28</v>
      </c>
      <c r="H16" s="31" t="s">
        <v>0</v>
      </c>
      <c r="I16" s="31" t="s">
        <v>0</v>
      </c>
      <c r="J16" s="1" t="s">
        <v>0</v>
      </c>
      <c r="K16" s="31" t="s">
        <v>0</v>
      </c>
    </row>
    <row r="17" spans="1:13" ht="27.75" customHeight="1">
      <c r="A17" s="52">
        <v>13</v>
      </c>
      <c r="B17" s="111">
        <v>213</v>
      </c>
      <c r="C17" s="111" t="s">
        <v>108</v>
      </c>
      <c r="D17" s="29" t="s">
        <v>109</v>
      </c>
      <c r="E17" s="112" t="s">
        <v>30</v>
      </c>
      <c r="F17" s="49" t="s">
        <v>20</v>
      </c>
      <c r="G17" s="55" t="s">
        <v>28</v>
      </c>
      <c r="H17" s="31" t="s">
        <v>0</v>
      </c>
      <c r="I17" s="31" t="s">
        <v>0</v>
      </c>
      <c r="J17" s="1" t="s">
        <v>0</v>
      </c>
      <c r="K17" s="31" t="s">
        <v>0</v>
      </c>
    </row>
    <row r="18" spans="1:13" ht="27.75" customHeight="1">
      <c r="A18" s="52">
        <v>14</v>
      </c>
      <c r="B18" s="104"/>
      <c r="C18" s="104"/>
      <c r="D18" s="29"/>
      <c r="E18" s="49"/>
      <c r="F18" s="49"/>
      <c r="G18" s="31" t="s">
        <v>0</v>
      </c>
      <c r="H18" s="31" t="s">
        <v>0</v>
      </c>
      <c r="I18" s="31" t="s">
        <v>0</v>
      </c>
      <c r="J18" s="31" t="s">
        <v>0</v>
      </c>
      <c r="K18" s="31" t="s">
        <v>0</v>
      </c>
    </row>
    <row r="19" spans="1:13" ht="27.75" customHeight="1">
      <c r="A19" s="52">
        <v>15</v>
      </c>
      <c r="B19" s="104"/>
      <c r="C19" s="104"/>
      <c r="D19" s="29"/>
      <c r="E19" s="49"/>
      <c r="F19" s="49"/>
      <c r="G19" s="31" t="s">
        <v>0</v>
      </c>
      <c r="H19" s="31" t="s">
        <v>0</v>
      </c>
      <c r="I19" s="31" t="s">
        <v>0</v>
      </c>
      <c r="J19" s="31" t="s">
        <v>0</v>
      </c>
      <c r="K19" s="31" t="s">
        <v>0</v>
      </c>
    </row>
    <row r="20" spans="1:13" ht="26.65" customHeight="1">
      <c r="A20" s="52">
        <v>16</v>
      </c>
      <c r="B20" s="104"/>
      <c r="C20" s="104"/>
      <c r="D20" s="29"/>
      <c r="E20" s="49"/>
      <c r="F20" s="49"/>
      <c r="G20" s="31" t="s">
        <v>0</v>
      </c>
      <c r="H20" s="31" t="s">
        <v>0</v>
      </c>
      <c r="I20" s="31" t="s">
        <v>0</v>
      </c>
      <c r="J20" s="1" t="s">
        <v>0</v>
      </c>
      <c r="K20" s="31" t="s">
        <v>0</v>
      </c>
    </row>
    <row r="21" spans="1:13" s="11" customFormat="1" ht="27.75" customHeight="1">
      <c r="A21" s="52">
        <v>17</v>
      </c>
      <c r="B21" s="28"/>
      <c r="C21" s="29"/>
      <c r="D21" s="29"/>
      <c r="E21" s="49"/>
      <c r="F21" s="30"/>
      <c r="G21" s="1" t="s">
        <v>0</v>
      </c>
      <c r="H21" s="1" t="s">
        <v>0</v>
      </c>
      <c r="I21" s="31" t="s">
        <v>0</v>
      </c>
      <c r="J21" s="1" t="s">
        <v>0</v>
      </c>
      <c r="K21" s="31" t="s">
        <v>0</v>
      </c>
    </row>
    <row r="22" spans="1:13" ht="27.75" customHeight="1" thickBot="1">
      <c r="A22" s="62">
        <v>18</v>
      </c>
      <c r="B22" s="63"/>
      <c r="C22" s="69"/>
      <c r="D22" s="58"/>
      <c r="E22" s="58"/>
      <c r="F22" s="59"/>
      <c r="G22" s="60" t="s">
        <v>0</v>
      </c>
      <c r="H22" s="60" t="s">
        <v>0</v>
      </c>
      <c r="I22" s="60" t="s">
        <v>0</v>
      </c>
      <c r="J22" s="61" t="s">
        <v>0</v>
      </c>
      <c r="K22" s="60" t="s">
        <v>0</v>
      </c>
      <c r="M22" s="2"/>
    </row>
    <row r="23" spans="1:13" ht="27.75" customHeight="1" thickBot="1">
      <c r="A23" s="142" t="s">
        <v>7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4"/>
      <c r="M23" s="2"/>
    </row>
    <row r="24" spans="1:13" ht="27.75" customHeight="1">
      <c r="A24" s="82">
        <v>1</v>
      </c>
      <c r="B24" s="103">
        <v>593</v>
      </c>
      <c r="C24" s="103" t="s">
        <v>36</v>
      </c>
      <c r="D24" s="80" t="s">
        <v>37</v>
      </c>
      <c r="E24" s="76" t="s">
        <v>31</v>
      </c>
      <c r="F24" s="76" t="s">
        <v>19</v>
      </c>
      <c r="G24" s="77">
        <v>0.875</v>
      </c>
      <c r="H24" s="124">
        <v>0.875</v>
      </c>
      <c r="I24" s="124">
        <v>0.25</v>
      </c>
      <c r="J24" s="119">
        <v>8.3333333333333329E-2</v>
      </c>
      <c r="K24" s="78">
        <v>0.125</v>
      </c>
      <c r="M24" s="2"/>
    </row>
    <row r="25" spans="1:13" ht="27.75" customHeight="1">
      <c r="A25" s="54">
        <v>2</v>
      </c>
      <c r="B25" s="104">
        <v>595</v>
      </c>
      <c r="C25" s="104" t="s">
        <v>64</v>
      </c>
      <c r="D25" s="29" t="s">
        <v>65</v>
      </c>
      <c r="E25" s="49" t="s">
        <v>30</v>
      </c>
      <c r="F25" s="49" t="s">
        <v>19</v>
      </c>
      <c r="G25" s="71">
        <v>0.875</v>
      </c>
      <c r="H25" s="55">
        <v>0.875</v>
      </c>
      <c r="I25" s="124">
        <v>0.25</v>
      </c>
      <c r="J25" s="53">
        <v>8.3333333333333329E-2</v>
      </c>
      <c r="K25" s="31">
        <v>0.125</v>
      </c>
      <c r="M25" s="2"/>
    </row>
    <row r="26" spans="1:13" ht="27.75" customHeight="1">
      <c r="A26" s="54">
        <v>3</v>
      </c>
      <c r="B26" s="104">
        <v>167</v>
      </c>
      <c r="C26" s="104" t="s">
        <v>60</v>
      </c>
      <c r="D26" s="29" t="s">
        <v>61</v>
      </c>
      <c r="E26" s="49" t="s">
        <v>31</v>
      </c>
      <c r="F26" s="49" t="s">
        <v>19</v>
      </c>
      <c r="G26" s="71">
        <v>0.875</v>
      </c>
      <c r="H26" s="55">
        <v>0.91666666666666663</v>
      </c>
      <c r="I26" s="124">
        <v>0.25</v>
      </c>
      <c r="J26" s="53">
        <v>8.3333333333333329E-2</v>
      </c>
      <c r="K26" s="31">
        <v>0.125</v>
      </c>
    </row>
    <row r="27" spans="1:13" ht="27.75" customHeight="1">
      <c r="A27" s="54">
        <v>4</v>
      </c>
      <c r="B27" s="104">
        <v>206</v>
      </c>
      <c r="C27" s="104" t="s">
        <v>32</v>
      </c>
      <c r="D27" s="64" t="s">
        <v>33</v>
      </c>
      <c r="E27" s="49" t="s">
        <v>30</v>
      </c>
      <c r="F27" s="49" t="s">
        <v>19</v>
      </c>
      <c r="G27" s="71">
        <v>0.875</v>
      </c>
      <c r="H27" s="124">
        <v>0.875</v>
      </c>
      <c r="I27" s="124">
        <v>0.25</v>
      </c>
      <c r="J27" s="53">
        <v>8.3333333333333329E-2</v>
      </c>
      <c r="K27" s="31">
        <v>0.125</v>
      </c>
    </row>
    <row r="28" spans="1:13" ht="27.75" customHeight="1">
      <c r="A28" s="54">
        <v>5</v>
      </c>
      <c r="B28" s="104">
        <v>207</v>
      </c>
      <c r="C28" s="104" t="s">
        <v>62</v>
      </c>
      <c r="D28" s="64" t="s">
        <v>63</v>
      </c>
      <c r="E28" s="49" t="s">
        <v>31</v>
      </c>
      <c r="F28" s="49" t="s">
        <v>19</v>
      </c>
      <c r="G28" s="71">
        <v>0.875</v>
      </c>
      <c r="H28" s="124">
        <v>0.875</v>
      </c>
      <c r="I28" s="124">
        <v>0.25</v>
      </c>
      <c r="J28" s="53">
        <v>8.3333333333333329E-2</v>
      </c>
      <c r="K28" s="31">
        <v>0.125</v>
      </c>
    </row>
    <row r="29" spans="1:13" ht="27.75" customHeight="1">
      <c r="A29" s="54">
        <v>6</v>
      </c>
      <c r="B29" s="104">
        <v>220</v>
      </c>
      <c r="C29" s="104" t="s">
        <v>38</v>
      </c>
      <c r="D29" s="64" t="s">
        <v>39</v>
      </c>
      <c r="E29" s="49" t="s">
        <v>31</v>
      </c>
      <c r="F29" s="49" t="s">
        <v>19</v>
      </c>
      <c r="G29" s="71">
        <v>0.875</v>
      </c>
      <c r="H29" s="124">
        <v>0.875</v>
      </c>
      <c r="I29" s="124">
        <v>0.25</v>
      </c>
      <c r="J29" s="53">
        <v>8.3333333333333329E-2</v>
      </c>
      <c r="K29" s="31">
        <v>0.125</v>
      </c>
    </row>
    <row r="30" spans="1:13" ht="27.75" customHeight="1">
      <c r="A30" s="54">
        <v>7</v>
      </c>
      <c r="B30" s="104">
        <v>118</v>
      </c>
      <c r="C30" s="104" t="s">
        <v>54</v>
      </c>
      <c r="D30" s="64" t="s">
        <v>55</v>
      </c>
      <c r="E30" s="49" t="s">
        <v>31</v>
      </c>
      <c r="F30" s="49" t="s">
        <v>19</v>
      </c>
      <c r="G30" s="71">
        <v>0.875</v>
      </c>
      <c r="H30" s="124">
        <v>0.875</v>
      </c>
      <c r="I30" s="124">
        <v>0.25</v>
      </c>
      <c r="J30" s="53">
        <v>8.3333333333333329E-2</v>
      </c>
      <c r="K30" s="31">
        <v>0.125</v>
      </c>
    </row>
    <row r="31" spans="1:13" ht="27.75" customHeight="1">
      <c r="A31" s="54">
        <v>8</v>
      </c>
      <c r="B31" s="104">
        <v>416</v>
      </c>
      <c r="C31" s="104" t="s">
        <v>34</v>
      </c>
      <c r="D31" s="64" t="s">
        <v>35</v>
      </c>
      <c r="E31" s="49" t="s">
        <v>30</v>
      </c>
      <c r="F31" s="49" t="s">
        <v>19</v>
      </c>
      <c r="G31" s="71">
        <v>0.875</v>
      </c>
      <c r="H31" s="55">
        <v>0.875</v>
      </c>
      <c r="I31" s="124">
        <v>0.25</v>
      </c>
      <c r="J31" s="53">
        <v>8.3333333333333329E-2</v>
      </c>
      <c r="K31" s="31">
        <v>0.125</v>
      </c>
    </row>
    <row r="32" spans="1:13" ht="27.75" customHeight="1">
      <c r="A32" s="54">
        <v>9</v>
      </c>
      <c r="B32" s="104">
        <v>383</v>
      </c>
      <c r="C32" s="104" t="s">
        <v>56</v>
      </c>
      <c r="D32" s="29" t="s">
        <v>57</v>
      </c>
      <c r="E32" s="49" t="s">
        <v>31</v>
      </c>
      <c r="F32" s="49" t="s">
        <v>19</v>
      </c>
      <c r="G32" s="72">
        <v>0.91666666666666663</v>
      </c>
      <c r="H32" s="55">
        <v>0.91666666666666663</v>
      </c>
      <c r="I32" s="124">
        <v>0.25</v>
      </c>
      <c r="J32" s="53">
        <v>8.3333333333333329E-2</v>
      </c>
      <c r="K32" s="31">
        <v>0.125</v>
      </c>
    </row>
    <row r="33" spans="1:11" ht="27.75" customHeight="1">
      <c r="A33" s="54">
        <v>10</v>
      </c>
      <c r="B33" s="104">
        <v>184</v>
      </c>
      <c r="C33" s="104" t="s">
        <v>58</v>
      </c>
      <c r="D33" s="29" t="s">
        <v>59</v>
      </c>
      <c r="E33" s="49" t="s">
        <v>30</v>
      </c>
      <c r="F33" s="49" t="s">
        <v>19</v>
      </c>
      <c r="G33" s="72">
        <v>0.91666666666666663</v>
      </c>
      <c r="H33" s="55">
        <v>0.91666666666666663</v>
      </c>
      <c r="I33" s="55">
        <v>0.29166666666666669</v>
      </c>
      <c r="J33" s="53">
        <v>8.3333333333333329E-2</v>
      </c>
      <c r="K33" s="31">
        <v>0.125</v>
      </c>
    </row>
    <row r="34" spans="1:11" ht="27.75" customHeight="1">
      <c r="A34" s="54">
        <v>11</v>
      </c>
      <c r="B34" s="104"/>
      <c r="C34" s="104"/>
      <c r="D34" s="64"/>
      <c r="E34" s="49"/>
      <c r="F34" s="49"/>
      <c r="G34" s="31"/>
      <c r="H34" s="31" t="s">
        <v>0</v>
      </c>
      <c r="I34" s="31" t="s">
        <v>0</v>
      </c>
      <c r="J34" s="1" t="s">
        <v>0</v>
      </c>
      <c r="K34" s="31" t="s">
        <v>0</v>
      </c>
    </row>
    <row r="35" spans="1:11" ht="27.75" customHeight="1">
      <c r="A35" s="54">
        <v>12</v>
      </c>
      <c r="B35" s="104"/>
      <c r="C35" s="104"/>
      <c r="D35" s="64"/>
      <c r="E35" s="49"/>
      <c r="F35" s="49"/>
      <c r="G35" s="31" t="s">
        <v>0</v>
      </c>
      <c r="H35" s="31" t="s">
        <v>0</v>
      </c>
      <c r="I35" s="31" t="s">
        <v>0</v>
      </c>
      <c r="J35" s="1" t="s">
        <v>0</v>
      </c>
      <c r="K35" s="31" t="s">
        <v>0</v>
      </c>
    </row>
    <row r="36" spans="1:11" ht="25.15" customHeight="1">
      <c r="A36" s="66">
        <v>13</v>
      </c>
      <c r="B36" s="47"/>
      <c r="C36" s="70"/>
      <c r="D36" s="46"/>
      <c r="E36" s="46"/>
      <c r="F36" s="41"/>
      <c r="G36" s="36" t="s">
        <v>0</v>
      </c>
      <c r="H36" s="18" t="s">
        <v>0</v>
      </c>
      <c r="I36" s="18" t="s">
        <v>0</v>
      </c>
      <c r="J36" s="4" t="s">
        <v>0</v>
      </c>
      <c r="K36" s="18" t="s">
        <v>0</v>
      </c>
    </row>
    <row r="37" spans="1:11" ht="20.25" customHeight="1">
      <c r="G37" s="20" t="s">
        <v>10</v>
      </c>
      <c r="H37" s="20" t="s">
        <v>14</v>
      </c>
    </row>
    <row r="38" spans="1:11">
      <c r="G38" s="146"/>
      <c r="H38" s="146"/>
    </row>
    <row r="39" spans="1:11">
      <c r="G39" s="147"/>
      <c r="H39" s="147"/>
    </row>
    <row r="40" spans="1:11">
      <c r="G40" s="146"/>
      <c r="H40" s="146"/>
    </row>
    <row r="41" spans="1:11">
      <c r="G41" s="147"/>
      <c r="H41" s="147"/>
    </row>
    <row r="42" spans="1:11">
      <c r="G42" s="146"/>
      <c r="H42" s="146"/>
    </row>
    <row r="43" spans="1:11">
      <c r="G43" s="147"/>
      <c r="H43" s="147"/>
    </row>
  </sheetData>
  <mergeCells count="12">
    <mergeCell ref="A1:K1"/>
    <mergeCell ref="A2:K2"/>
    <mergeCell ref="A23:K23"/>
    <mergeCell ref="G42:G43"/>
    <mergeCell ref="H42:H43"/>
    <mergeCell ref="G38:G39"/>
    <mergeCell ref="H38:H39"/>
    <mergeCell ref="G40:G41"/>
    <mergeCell ref="H40:H41"/>
    <mergeCell ref="A3:A4"/>
    <mergeCell ref="F3:F4"/>
    <mergeCell ref="E3:E4"/>
  </mergeCells>
  <phoneticPr fontId="1"/>
  <conditionalFormatting sqref="A23">
    <cfRule type="containsText" dxfId="62" priority="256" operator="containsText" text="日">
      <formula>NOT(ISERROR(SEARCH("日",A23)))</formula>
    </cfRule>
    <cfRule type="containsText" dxfId="61" priority="257" operator="containsText" text="土">
      <formula>NOT(ISERROR(SEARCH("土",A23)))</formula>
    </cfRule>
  </conditionalFormatting>
  <conditionalFormatting sqref="G34:G36">
    <cfRule type="cellIs" dxfId="60" priority="5" operator="equal">
      <formula>0</formula>
    </cfRule>
  </conditionalFormatting>
  <conditionalFormatting sqref="G20:H21">
    <cfRule type="cellIs" dxfId="59" priority="134" operator="equal">
      <formula>0</formula>
    </cfRule>
  </conditionalFormatting>
  <conditionalFormatting sqref="G20:I20 H24:I35 K24:K35 J24:J36">
    <cfRule type="cellIs" dxfId="58" priority="267" operator="equal">
      <formula>0</formula>
    </cfRule>
  </conditionalFormatting>
  <conditionalFormatting sqref="G5:K19">
    <cfRule type="cellIs" dxfId="57" priority="1" operator="equal">
      <formula>0</formula>
    </cfRule>
  </conditionalFormatting>
  <conditionalFormatting sqref="H10:H17">
    <cfRule type="cellIs" dxfId="56" priority="247" operator="equal">
      <formula>0</formula>
    </cfRule>
  </conditionalFormatting>
  <conditionalFormatting sqref="I21">
    <cfRule type="cellIs" dxfId="55" priority="255" operator="equal">
      <formula>0</formula>
    </cfRule>
  </conditionalFormatting>
  <conditionalFormatting sqref="J20:K22 G22:I22">
    <cfRule type="cellIs" dxfId="54" priority="91" operator="equal">
      <formula>0</formula>
    </cfRule>
  </conditionalFormatting>
  <pageMargins left="0.19685039370078741" right="0" top="0.35433070866141736" bottom="0.35433070866141736" header="0.31496062992125984" footer="0.31496062992125984"/>
  <pageSetup paperSize="9" scale="5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1646-7B65-4F7F-A2F3-DFABB63BF3EF}">
  <sheetPr>
    <pageSetUpPr fitToPage="1"/>
  </sheetPr>
  <dimension ref="A1:M43"/>
  <sheetViews>
    <sheetView zoomScale="85" zoomScaleNormal="85" workbookViewId="0">
      <selection activeCell="K7" sqref="K7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3.25" style="3" customWidth="1"/>
    <col min="8" max="8" width="18.5" style="3" customWidth="1"/>
    <col min="9" max="10" width="18.75" style="3" customWidth="1"/>
    <col min="11" max="11" width="20.75" style="3" customWidth="1"/>
    <col min="12" max="16384" width="8.375" style="3"/>
  </cols>
  <sheetData>
    <row r="1" spans="1:13" ht="27.75" customHeight="1" thickTop="1" thickBot="1">
      <c r="A1" s="136" t="s">
        <v>168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3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3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3" ht="27.75" customHeight="1">
      <c r="A4" s="166"/>
      <c r="B4" s="17" t="s">
        <v>17</v>
      </c>
      <c r="C4" s="13" t="s">
        <v>8</v>
      </c>
      <c r="D4" s="5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3" ht="27.75" customHeight="1">
      <c r="A5" s="50">
        <v>1</v>
      </c>
      <c r="B5" s="109">
        <v>162</v>
      </c>
      <c r="C5" s="109" t="s">
        <v>112</v>
      </c>
      <c r="D5" s="110" t="s">
        <v>113</v>
      </c>
      <c r="E5" s="48" t="s">
        <v>30</v>
      </c>
      <c r="F5" s="48" t="s">
        <v>26</v>
      </c>
      <c r="G5" s="51">
        <v>0.33333333333333331</v>
      </c>
      <c r="H5" s="51">
        <v>0.33333333333333331</v>
      </c>
      <c r="I5" s="51">
        <v>0.70833333333333337</v>
      </c>
      <c r="J5" s="51">
        <v>0.5</v>
      </c>
      <c r="K5" s="51">
        <v>0.54166666666666663</v>
      </c>
    </row>
    <row r="6" spans="1:13" ht="27.75" customHeight="1">
      <c r="A6" s="52">
        <v>2</v>
      </c>
      <c r="B6" s="104">
        <v>233</v>
      </c>
      <c r="C6" s="104" t="s">
        <v>116</v>
      </c>
      <c r="D6" s="29" t="s">
        <v>117</v>
      </c>
      <c r="E6" s="49" t="s">
        <v>30</v>
      </c>
      <c r="F6" s="49" t="s">
        <v>26</v>
      </c>
      <c r="G6" s="53">
        <v>0.33333333333333331</v>
      </c>
      <c r="H6" s="53">
        <v>0.33333333333333331</v>
      </c>
      <c r="I6" s="53">
        <v>0.70833333333333337</v>
      </c>
      <c r="J6" s="53">
        <v>0.5</v>
      </c>
      <c r="K6" s="53">
        <v>0.54166666666666663</v>
      </c>
    </row>
    <row r="7" spans="1:13" ht="27.75" customHeight="1">
      <c r="A7" s="52">
        <v>3</v>
      </c>
      <c r="B7" s="104">
        <v>333</v>
      </c>
      <c r="C7" s="104" t="s">
        <v>102</v>
      </c>
      <c r="D7" s="29" t="s">
        <v>103</v>
      </c>
      <c r="E7" s="49" t="s">
        <v>30</v>
      </c>
      <c r="F7" s="49" t="s">
        <v>19</v>
      </c>
      <c r="G7" s="53">
        <v>0.33333333333333331</v>
      </c>
      <c r="H7" s="53">
        <v>0.33333333333333331</v>
      </c>
      <c r="I7" s="53">
        <v>0.70833333333333337</v>
      </c>
      <c r="J7" s="53">
        <v>0.5</v>
      </c>
      <c r="K7" s="53">
        <v>0.54166666666666663</v>
      </c>
    </row>
    <row r="8" spans="1:13" ht="27.75" customHeight="1">
      <c r="A8" s="52">
        <v>4</v>
      </c>
      <c r="B8" s="104">
        <v>471</v>
      </c>
      <c r="C8" s="104" t="s">
        <v>178</v>
      </c>
      <c r="D8" s="29" t="s">
        <v>177</v>
      </c>
      <c r="E8" s="49" t="s">
        <v>30</v>
      </c>
      <c r="F8" s="49" t="s">
        <v>26</v>
      </c>
      <c r="G8" s="53">
        <v>0.33333333333333331</v>
      </c>
      <c r="H8" s="53">
        <v>0.33333333333333331</v>
      </c>
      <c r="I8" s="53">
        <v>0.70833333333333337</v>
      </c>
      <c r="J8" s="53">
        <v>0.5</v>
      </c>
      <c r="K8" s="53">
        <v>0.54166666666666663</v>
      </c>
    </row>
    <row r="9" spans="1:13" ht="27.75" customHeight="1">
      <c r="A9" s="52">
        <v>5</v>
      </c>
      <c r="B9" s="104">
        <v>186</v>
      </c>
      <c r="C9" s="104" t="s">
        <v>78</v>
      </c>
      <c r="D9" s="29" t="s">
        <v>79</v>
      </c>
      <c r="E9" s="49" t="s">
        <v>30</v>
      </c>
      <c r="F9" s="49" t="s">
        <v>26</v>
      </c>
      <c r="G9" s="53">
        <v>0.33333333333333331</v>
      </c>
      <c r="H9" s="53">
        <v>0.33333333333333331</v>
      </c>
      <c r="I9" s="53">
        <v>0.70833333333333337</v>
      </c>
      <c r="J9" s="53">
        <v>0.5</v>
      </c>
      <c r="K9" s="53">
        <v>0.54166666666666663</v>
      </c>
    </row>
    <row r="10" spans="1:13" ht="27.75" customHeight="1">
      <c r="A10" s="52">
        <v>6</v>
      </c>
      <c r="B10" s="104">
        <v>84</v>
      </c>
      <c r="C10" s="104" t="s">
        <v>122</v>
      </c>
      <c r="D10" s="113" t="s">
        <v>123</v>
      </c>
      <c r="E10" s="49" t="s">
        <v>30</v>
      </c>
      <c r="F10" s="49" t="s">
        <v>26</v>
      </c>
      <c r="G10" s="53">
        <v>0.33333333333333331</v>
      </c>
      <c r="H10" s="53">
        <v>0.33333333333333331</v>
      </c>
      <c r="I10" s="53">
        <v>0.70833333333333337</v>
      </c>
      <c r="J10" s="53">
        <v>0.5</v>
      </c>
      <c r="K10" s="53">
        <v>0.54166666666666663</v>
      </c>
    </row>
    <row r="11" spans="1:13" ht="27.75" customHeight="1">
      <c r="A11" s="52">
        <v>7</v>
      </c>
      <c r="B11" s="104">
        <v>58</v>
      </c>
      <c r="C11" s="104" t="s">
        <v>124</v>
      </c>
      <c r="D11" s="29" t="s">
        <v>125</v>
      </c>
      <c r="E11" s="49" t="s">
        <v>30</v>
      </c>
      <c r="F11" s="49" t="s">
        <v>26</v>
      </c>
      <c r="G11" s="53">
        <v>0.33333333333333331</v>
      </c>
      <c r="H11" s="53">
        <v>0.33333333333333331</v>
      </c>
      <c r="I11" s="53">
        <v>0.70833333333333337</v>
      </c>
      <c r="J11" s="53">
        <v>0.5</v>
      </c>
      <c r="K11" s="53">
        <v>0.54166666666666663</v>
      </c>
    </row>
    <row r="12" spans="1:13" ht="27.75" customHeight="1">
      <c r="A12" s="52">
        <v>8</v>
      </c>
      <c r="B12" s="104">
        <v>362</v>
      </c>
      <c r="C12" s="104" t="s">
        <v>118</v>
      </c>
      <c r="D12" s="29" t="s">
        <v>119</v>
      </c>
      <c r="E12" s="49" t="s">
        <v>30</v>
      </c>
      <c r="F12" s="49" t="s">
        <v>26</v>
      </c>
      <c r="G12" s="53">
        <v>0.33333333333333331</v>
      </c>
      <c r="H12" s="53">
        <v>0.33333333333333331</v>
      </c>
      <c r="I12" s="53">
        <v>0.70833333333333337</v>
      </c>
      <c r="J12" s="53">
        <v>0.5</v>
      </c>
      <c r="K12" s="53">
        <v>0.54166666666666663</v>
      </c>
    </row>
    <row r="13" spans="1:13" ht="27.75" customHeight="1">
      <c r="A13" s="52">
        <v>9</v>
      </c>
      <c r="B13" s="104">
        <v>210</v>
      </c>
      <c r="C13" s="104" t="s">
        <v>126</v>
      </c>
      <c r="D13" s="29" t="s">
        <v>127</v>
      </c>
      <c r="E13" s="49" t="s">
        <v>30</v>
      </c>
      <c r="F13" s="49" t="s">
        <v>26</v>
      </c>
      <c r="G13" s="53">
        <v>0.33333333333333331</v>
      </c>
      <c r="H13" s="53">
        <v>0.33333333333333331</v>
      </c>
      <c r="I13" s="53">
        <v>0.70833333333333337</v>
      </c>
      <c r="J13" s="53">
        <v>0.5</v>
      </c>
      <c r="K13" s="53">
        <v>0.54166666666666663</v>
      </c>
    </row>
    <row r="14" spans="1:13" ht="27.75" customHeight="1">
      <c r="A14" s="52">
        <v>10</v>
      </c>
      <c r="B14" s="104">
        <v>385</v>
      </c>
      <c r="C14" s="104" t="s">
        <v>120</v>
      </c>
      <c r="D14" s="29" t="s">
        <v>121</v>
      </c>
      <c r="E14" s="49" t="s">
        <v>30</v>
      </c>
      <c r="F14" s="49" t="s">
        <v>26</v>
      </c>
      <c r="G14" s="53">
        <v>0.33333333333333331</v>
      </c>
      <c r="H14" s="53">
        <v>0.33333333333333331</v>
      </c>
      <c r="I14" s="53">
        <v>0.70833333333333337</v>
      </c>
      <c r="J14" s="53">
        <v>0.5</v>
      </c>
      <c r="K14" s="53">
        <v>0.54166666666666663</v>
      </c>
    </row>
    <row r="15" spans="1:13" ht="27.75" customHeight="1">
      <c r="A15" s="52">
        <v>11</v>
      </c>
      <c r="B15" s="104"/>
      <c r="C15" s="104"/>
      <c r="D15" s="29"/>
      <c r="E15" s="49"/>
      <c r="F15" s="49"/>
      <c r="G15" s="31" t="s">
        <v>0</v>
      </c>
      <c r="H15" s="31" t="s">
        <v>0</v>
      </c>
      <c r="I15" s="31" t="s">
        <v>0</v>
      </c>
      <c r="J15" s="1" t="s">
        <v>0</v>
      </c>
      <c r="K15" s="31" t="s">
        <v>0</v>
      </c>
      <c r="M15" s="2"/>
    </row>
    <row r="16" spans="1:13" ht="27.75" customHeight="1">
      <c r="A16" s="52">
        <v>12</v>
      </c>
      <c r="B16" s="104"/>
      <c r="C16" s="104"/>
      <c r="D16" s="29"/>
      <c r="E16" s="49"/>
      <c r="F16" s="49"/>
      <c r="G16" s="1" t="s">
        <v>0</v>
      </c>
      <c r="H16" s="31" t="s">
        <v>0</v>
      </c>
      <c r="I16" s="31" t="s">
        <v>0</v>
      </c>
      <c r="J16" s="31" t="s">
        <v>0</v>
      </c>
      <c r="K16" s="31" t="s">
        <v>0</v>
      </c>
      <c r="M16" s="2"/>
    </row>
    <row r="17" spans="1:13" ht="27.75" customHeight="1">
      <c r="A17" s="52">
        <v>13</v>
      </c>
      <c r="B17" s="28"/>
      <c r="C17" s="29"/>
      <c r="D17" s="29"/>
      <c r="E17" s="49"/>
      <c r="F17" s="49"/>
      <c r="G17" s="1" t="s">
        <v>0</v>
      </c>
      <c r="H17" s="31" t="s">
        <v>0</v>
      </c>
      <c r="I17" s="31" t="s">
        <v>0</v>
      </c>
      <c r="J17" s="31" t="s">
        <v>0</v>
      </c>
      <c r="K17" s="31" t="s">
        <v>0</v>
      </c>
      <c r="M17" s="2"/>
    </row>
    <row r="18" spans="1:13" ht="27.75" customHeight="1" thickBot="1">
      <c r="A18" s="100">
        <v>14</v>
      </c>
      <c r="B18" s="63"/>
      <c r="C18" s="58"/>
      <c r="D18" s="58"/>
      <c r="E18" s="99"/>
      <c r="F18" s="99"/>
      <c r="G18" s="60" t="s">
        <v>0</v>
      </c>
      <c r="H18" s="60" t="s">
        <v>0</v>
      </c>
      <c r="I18" s="60" t="s">
        <v>0</v>
      </c>
      <c r="J18" s="61" t="s">
        <v>0</v>
      </c>
      <c r="K18" s="60" t="s">
        <v>0</v>
      </c>
      <c r="M18" s="2"/>
    </row>
    <row r="19" spans="1:13" ht="27.75" customHeight="1" thickBot="1">
      <c r="A19" s="142" t="s">
        <v>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4"/>
      <c r="M19" s="2"/>
    </row>
    <row r="20" spans="1:13" ht="27.75" customHeight="1">
      <c r="A20" s="107">
        <v>1</v>
      </c>
      <c r="B20" s="103">
        <v>593</v>
      </c>
      <c r="C20" s="103" t="s">
        <v>36</v>
      </c>
      <c r="D20" s="80" t="s">
        <v>37</v>
      </c>
      <c r="E20" s="76" t="s">
        <v>31</v>
      </c>
      <c r="F20" s="76" t="s">
        <v>19</v>
      </c>
      <c r="G20" s="77">
        <v>0.875</v>
      </c>
      <c r="H20" s="124">
        <v>0.875</v>
      </c>
      <c r="I20" s="124">
        <v>0.25</v>
      </c>
      <c r="J20" s="119">
        <v>8.3333333333333329E-2</v>
      </c>
      <c r="K20" s="124">
        <v>0.125</v>
      </c>
      <c r="M20" s="2"/>
    </row>
    <row r="21" spans="1:13" ht="27.75" customHeight="1">
      <c r="A21" s="108">
        <v>2</v>
      </c>
      <c r="B21" s="104">
        <v>111</v>
      </c>
      <c r="C21" s="104" t="s">
        <v>150</v>
      </c>
      <c r="D21" s="29" t="s">
        <v>151</v>
      </c>
      <c r="E21" s="49" t="s">
        <v>30</v>
      </c>
      <c r="F21" s="49" t="s">
        <v>19</v>
      </c>
      <c r="G21" s="71">
        <v>0.875</v>
      </c>
      <c r="H21" s="125">
        <v>0.875</v>
      </c>
      <c r="I21" s="55">
        <v>0.25</v>
      </c>
      <c r="J21" s="119">
        <v>8.3333333333333329E-2</v>
      </c>
      <c r="K21" s="124">
        <v>0.125</v>
      </c>
      <c r="M21" s="2"/>
    </row>
    <row r="22" spans="1:13" ht="27.75" customHeight="1">
      <c r="A22" s="108">
        <v>3</v>
      </c>
      <c r="B22" s="104">
        <v>167</v>
      </c>
      <c r="C22" s="104" t="s">
        <v>60</v>
      </c>
      <c r="D22" s="29" t="s">
        <v>61</v>
      </c>
      <c r="E22" s="49" t="s">
        <v>31</v>
      </c>
      <c r="F22" s="49" t="s">
        <v>19</v>
      </c>
      <c r="G22" s="71">
        <v>0.875</v>
      </c>
      <c r="H22" s="125">
        <v>0.875</v>
      </c>
      <c r="I22" s="55">
        <v>0.25</v>
      </c>
      <c r="J22" s="119">
        <v>8.3333333333333329E-2</v>
      </c>
      <c r="K22" s="124">
        <v>0.125</v>
      </c>
      <c r="M22" s="2"/>
    </row>
    <row r="23" spans="1:13" ht="27.75" customHeight="1">
      <c r="A23" s="108">
        <v>4</v>
      </c>
      <c r="B23" s="104">
        <v>206</v>
      </c>
      <c r="C23" s="104" t="s">
        <v>32</v>
      </c>
      <c r="D23" s="64" t="s">
        <v>33</v>
      </c>
      <c r="E23" s="49" t="s">
        <v>30</v>
      </c>
      <c r="F23" s="49" t="s">
        <v>19</v>
      </c>
      <c r="G23" s="71">
        <v>0.875</v>
      </c>
      <c r="H23" s="125">
        <v>0.91666666666666663</v>
      </c>
      <c r="I23" s="55">
        <v>0.25</v>
      </c>
      <c r="J23" s="119">
        <v>8.3333333333333329E-2</v>
      </c>
      <c r="K23" s="124">
        <v>0.125</v>
      </c>
      <c r="M23" s="2"/>
    </row>
    <row r="24" spans="1:13" ht="27.75" customHeight="1">
      <c r="A24" s="108">
        <v>5</v>
      </c>
      <c r="B24" s="104">
        <v>207</v>
      </c>
      <c r="C24" s="104" t="s">
        <v>62</v>
      </c>
      <c r="D24" s="64" t="s">
        <v>63</v>
      </c>
      <c r="E24" s="49" t="s">
        <v>31</v>
      </c>
      <c r="F24" s="49" t="s">
        <v>19</v>
      </c>
      <c r="G24" s="71">
        <v>0.875</v>
      </c>
      <c r="H24" s="125">
        <v>0.875</v>
      </c>
      <c r="I24" s="55">
        <v>0.25</v>
      </c>
      <c r="J24" s="119">
        <v>8.3333333333333329E-2</v>
      </c>
      <c r="K24" s="124">
        <v>0.125</v>
      </c>
      <c r="M24" s="2"/>
    </row>
    <row r="25" spans="1:13" ht="27.75" customHeight="1">
      <c r="A25" s="108">
        <v>6</v>
      </c>
      <c r="B25" s="104">
        <v>416</v>
      </c>
      <c r="C25" s="104" t="s">
        <v>34</v>
      </c>
      <c r="D25" s="64" t="s">
        <v>35</v>
      </c>
      <c r="E25" s="49" t="s">
        <v>30</v>
      </c>
      <c r="F25" s="49" t="s">
        <v>19</v>
      </c>
      <c r="G25" s="71">
        <v>0.875</v>
      </c>
      <c r="H25" s="125">
        <v>0.875</v>
      </c>
      <c r="I25" s="55">
        <v>0.25</v>
      </c>
      <c r="J25" s="119">
        <v>8.3333333333333329E-2</v>
      </c>
      <c r="K25" s="124">
        <v>0.125</v>
      </c>
      <c r="M25" s="2"/>
    </row>
    <row r="26" spans="1:13" ht="27.75" customHeight="1">
      <c r="A26" s="108">
        <v>7</v>
      </c>
      <c r="B26" s="104">
        <v>348</v>
      </c>
      <c r="C26" s="104" t="s">
        <v>152</v>
      </c>
      <c r="D26" s="64" t="s">
        <v>153</v>
      </c>
      <c r="E26" s="49" t="s">
        <v>30</v>
      </c>
      <c r="F26" s="49" t="s">
        <v>19</v>
      </c>
      <c r="G26" s="71">
        <v>0.875</v>
      </c>
      <c r="H26" s="125">
        <v>0.875</v>
      </c>
      <c r="I26" s="55">
        <v>0.25</v>
      </c>
      <c r="J26" s="119">
        <v>8.3333333333333329E-2</v>
      </c>
      <c r="K26" s="124">
        <v>0.125</v>
      </c>
      <c r="M26" s="2"/>
    </row>
    <row r="27" spans="1:13" ht="27.75" customHeight="1">
      <c r="A27" s="108">
        <v>8</v>
      </c>
      <c r="B27" s="104">
        <v>595</v>
      </c>
      <c r="C27" s="104" t="s">
        <v>64</v>
      </c>
      <c r="D27" s="29" t="s">
        <v>65</v>
      </c>
      <c r="E27" s="49" t="s">
        <v>30</v>
      </c>
      <c r="F27" s="49" t="s">
        <v>19</v>
      </c>
      <c r="G27" s="72">
        <v>0.91666666666666663</v>
      </c>
      <c r="H27" s="55">
        <v>0.91666666666666663</v>
      </c>
      <c r="I27" s="31">
        <v>0.29166666666666669</v>
      </c>
      <c r="J27" s="119">
        <v>8.3333333333333329E-2</v>
      </c>
      <c r="K27" s="124">
        <v>0.125</v>
      </c>
      <c r="M27" s="2"/>
    </row>
    <row r="28" spans="1:13" ht="27.75" customHeight="1">
      <c r="A28" s="108">
        <v>9</v>
      </c>
      <c r="B28" s="104">
        <v>334</v>
      </c>
      <c r="C28" s="104" t="s">
        <v>156</v>
      </c>
      <c r="D28" s="64" t="s">
        <v>157</v>
      </c>
      <c r="E28" s="49" t="s">
        <v>31</v>
      </c>
      <c r="F28" s="49" t="s">
        <v>19</v>
      </c>
      <c r="G28" s="72">
        <v>0.91666666666666663</v>
      </c>
      <c r="H28" s="55">
        <v>0.91666666666666663</v>
      </c>
      <c r="I28" s="31">
        <v>0.29166666666666669</v>
      </c>
      <c r="J28" s="119">
        <v>8.3333333333333329E-2</v>
      </c>
      <c r="K28" s="124">
        <v>0.125</v>
      </c>
    </row>
    <row r="29" spans="1:13" ht="27.75" customHeight="1">
      <c r="A29" s="108">
        <v>10</v>
      </c>
      <c r="B29" s="104">
        <v>339</v>
      </c>
      <c r="C29" s="104" t="s">
        <v>158</v>
      </c>
      <c r="D29" s="64" t="s">
        <v>159</v>
      </c>
      <c r="E29" s="49" t="s">
        <v>30</v>
      </c>
      <c r="F29" s="49" t="s">
        <v>19</v>
      </c>
      <c r="G29" s="72">
        <v>0.91666666666666663</v>
      </c>
      <c r="H29" s="55">
        <v>0.91666666666666663</v>
      </c>
      <c r="I29" s="31">
        <v>0.29166666666666669</v>
      </c>
      <c r="J29" s="119">
        <v>8.3333333333333329E-2</v>
      </c>
      <c r="K29" s="124">
        <v>0.125</v>
      </c>
    </row>
    <row r="30" spans="1:13" ht="27.75" customHeight="1">
      <c r="A30" s="108">
        <v>11</v>
      </c>
      <c r="B30" s="104">
        <v>184</v>
      </c>
      <c r="C30" s="104" t="s">
        <v>58</v>
      </c>
      <c r="D30" s="29" t="s">
        <v>59</v>
      </c>
      <c r="E30" s="49" t="s">
        <v>30</v>
      </c>
      <c r="F30" s="49" t="s">
        <v>19</v>
      </c>
      <c r="G30" s="84" t="s">
        <v>28</v>
      </c>
      <c r="H30" s="31" t="s">
        <v>0</v>
      </c>
      <c r="I30" s="31" t="s">
        <v>0</v>
      </c>
      <c r="J30" s="31" t="s">
        <v>0</v>
      </c>
      <c r="K30" s="31" t="s">
        <v>0</v>
      </c>
    </row>
    <row r="31" spans="1:13" ht="27.75" customHeight="1">
      <c r="A31" s="108">
        <v>12</v>
      </c>
      <c r="B31" s="104">
        <v>650</v>
      </c>
      <c r="C31" s="104" t="s">
        <v>154</v>
      </c>
      <c r="D31" s="64" t="s">
        <v>155</v>
      </c>
      <c r="E31" s="49" t="s">
        <v>30</v>
      </c>
      <c r="F31" s="49" t="s">
        <v>19</v>
      </c>
      <c r="G31" s="84" t="s">
        <v>28</v>
      </c>
      <c r="H31" s="31" t="s">
        <v>0</v>
      </c>
      <c r="I31" s="31" t="s">
        <v>0</v>
      </c>
      <c r="J31" s="31" t="s">
        <v>0</v>
      </c>
      <c r="K31" s="31" t="s">
        <v>0</v>
      </c>
    </row>
    <row r="32" spans="1:13" ht="27.75" customHeight="1">
      <c r="A32" s="108">
        <v>13</v>
      </c>
      <c r="B32" s="104">
        <v>298</v>
      </c>
      <c r="C32" s="104" t="s">
        <v>148</v>
      </c>
      <c r="D32" s="64" t="s">
        <v>149</v>
      </c>
      <c r="E32" s="49" t="s">
        <v>30</v>
      </c>
      <c r="F32" s="49" t="s">
        <v>19</v>
      </c>
      <c r="G32" s="84" t="s">
        <v>28</v>
      </c>
      <c r="H32" s="31" t="s">
        <v>0</v>
      </c>
      <c r="I32" s="31" t="s">
        <v>0</v>
      </c>
      <c r="J32" s="31" t="s">
        <v>0</v>
      </c>
      <c r="K32" s="31" t="s">
        <v>0</v>
      </c>
    </row>
    <row r="33" spans="1:11" ht="27.75" customHeight="1">
      <c r="A33" s="108">
        <v>14</v>
      </c>
      <c r="B33" s="104"/>
      <c r="C33" s="104"/>
      <c r="D33" s="64"/>
      <c r="E33" s="49"/>
      <c r="F33" s="37"/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ht="27" customHeight="1">
      <c r="A34" s="54">
        <v>15</v>
      </c>
      <c r="B34" s="33"/>
      <c r="C34" s="104"/>
      <c r="D34" s="64"/>
      <c r="E34" s="49"/>
      <c r="F34" s="49"/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ht="27.75" customHeight="1">
      <c r="A35" s="66">
        <v>16</v>
      </c>
      <c r="B35" s="73"/>
      <c r="C35" s="73"/>
      <c r="D35" s="46"/>
      <c r="E35" s="74"/>
      <c r="F35" s="38"/>
      <c r="G35" s="36" t="s">
        <v>0</v>
      </c>
      <c r="H35" s="36" t="s">
        <v>0</v>
      </c>
      <c r="I35" s="36" t="s">
        <v>0</v>
      </c>
      <c r="J35" s="4" t="s">
        <v>0</v>
      </c>
      <c r="K35" s="36" t="s">
        <v>0</v>
      </c>
    </row>
    <row r="36" spans="1:11" ht="13.5" customHeight="1">
      <c r="C36" s="145"/>
      <c r="D36" s="145"/>
      <c r="E36" s="145"/>
      <c r="F36" s="145"/>
      <c r="G36" s="145"/>
    </row>
    <row r="37" spans="1:11" ht="18.75" customHeight="1">
      <c r="G37" s="7" t="s">
        <v>10</v>
      </c>
      <c r="H37" s="7" t="s">
        <v>14</v>
      </c>
    </row>
    <row r="38" spans="1:11">
      <c r="G38" s="146"/>
      <c r="H38" s="146"/>
    </row>
    <row r="39" spans="1:11">
      <c r="G39" s="147"/>
      <c r="H39" s="147"/>
    </row>
    <row r="40" spans="1:11">
      <c r="G40" s="146"/>
      <c r="H40" s="146"/>
    </row>
    <row r="41" spans="1:11">
      <c r="G41" s="147"/>
      <c r="H41" s="147"/>
    </row>
    <row r="42" spans="1:11">
      <c r="G42" s="146"/>
      <c r="H42" s="146"/>
    </row>
    <row r="43" spans="1:11">
      <c r="G43" s="147"/>
      <c r="H43" s="147"/>
    </row>
  </sheetData>
  <mergeCells count="13">
    <mergeCell ref="A1:K1"/>
    <mergeCell ref="A2:K2"/>
    <mergeCell ref="A19:K19"/>
    <mergeCell ref="G42:G43"/>
    <mergeCell ref="H42:H43"/>
    <mergeCell ref="G38:G39"/>
    <mergeCell ref="H38:H39"/>
    <mergeCell ref="G40:G41"/>
    <mergeCell ref="H40:H41"/>
    <mergeCell ref="C36:G36"/>
    <mergeCell ref="A3:A4"/>
    <mergeCell ref="F3:F4"/>
    <mergeCell ref="E3:E4"/>
  </mergeCells>
  <phoneticPr fontId="1"/>
  <conditionalFormatting sqref="A19">
    <cfRule type="containsText" dxfId="53" priority="259" operator="containsText" text="日">
      <formula>NOT(ISERROR(SEARCH("日",A19)))</formula>
    </cfRule>
    <cfRule type="containsText" dxfId="52" priority="260" operator="containsText" text="土">
      <formula>NOT(ISERROR(SEARCH("土",A19)))</formula>
    </cfRule>
  </conditionalFormatting>
  <conditionalFormatting sqref="G33:G35">
    <cfRule type="cellIs" dxfId="51" priority="7" operator="equal">
      <formula>0</formula>
    </cfRule>
  </conditionalFormatting>
  <conditionalFormatting sqref="G15:I15">
    <cfRule type="cellIs" dxfId="50" priority="235" operator="equal">
      <formula>0</formula>
    </cfRule>
  </conditionalFormatting>
  <conditionalFormatting sqref="H6:H17">
    <cfRule type="cellIs" dxfId="49" priority="1" operator="equal">
      <formula>0</formula>
    </cfRule>
  </conditionalFormatting>
  <conditionalFormatting sqref="H5:I5 I6:I14">
    <cfRule type="cellIs" dxfId="48" priority="61" operator="equal">
      <formula>0</formula>
    </cfRule>
  </conditionalFormatting>
  <conditionalFormatting sqref="H27:I29">
    <cfRule type="cellIs" dxfId="47" priority="59" operator="equal">
      <formula>0</formula>
    </cfRule>
  </conditionalFormatting>
  <conditionalFormatting sqref="H20:J20 I21:I26 J21:J30">
    <cfRule type="cellIs" dxfId="46" priority="4" operator="equal">
      <formula>0</formula>
    </cfRule>
  </conditionalFormatting>
  <conditionalFormatting sqref="H16:K18">
    <cfRule type="cellIs" dxfId="45" priority="78" operator="equal">
      <formula>0</formula>
    </cfRule>
  </conditionalFormatting>
  <conditionalFormatting sqref="H30:K35">
    <cfRule type="cellIs" dxfId="44" priority="6" operator="equal">
      <formula>0</formula>
    </cfRule>
  </conditionalFormatting>
  <conditionalFormatting sqref="J5:K15 G5:G18">
    <cfRule type="cellIs" dxfId="43" priority="2" operator="equal">
      <formula>0</formula>
    </cfRule>
  </conditionalFormatting>
  <conditionalFormatting sqref="K20:K30">
    <cfRule type="cellIs" dxfId="42" priority="86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5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0CAB-1E01-469E-8227-ED151A239750}">
  <sheetPr>
    <pageSetUpPr fitToPage="1"/>
  </sheetPr>
  <dimension ref="A1:M41"/>
  <sheetViews>
    <sheetView zoomScale="85" zoomScaleNormal="85" workbookViewId="0">
      <selection activeCell="N23" sqref="N23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3.125" style="3" customWidth="1"/>
    <col min="8" max="8" width="18.625" style="3" customWidth="1"/>
    <col min="9" max="10" width="18.75" style="3" customWidth="1"/>
    <col min="11" max="11" width="20.5" style="3" customWidth="1"/>
    <col min="12" max="16384" width="8.375" style="3"/>
  </cols>
  <sheetData>
    <row r="1" spans="1:11" ht="27.75" customHeight="1" thickTop="1" thickBot="1">
      <c r="A1" s="170" t="s">
        <v>169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ht="27.75" customHeight="1">
      <c r="A3" s="173" t="s">
        <v>18</v>
      </c>
      <c r="B3" s="21" t="s">
        <v>16</v>
      </c>
      <c r="C3" s="22" t="s">
        <v>9</v>
      </c>
      <c r="D3" s="23" t="s">
        <v>4</v>
      </c>
      <c r="E3" s="152" t="s">
        <v>25</v>
      </c>
      <c r="F3" s="150"/>
      <c r="G3" s="24" t="s">
        <v>15</v>
      </c>
      <c r="H3" s="23" t="s">
        <v>5</v>
      </c>
      <c r="I3" s="23" t="s">
        <v>6</v>
      </c>
      <c r="J3" s="44" t="s">
        <v>21</v>
      </c>
      <c r="K3" s="25" t="s">
        <v>24</v>
      </c>
    </row>
    <row r="4" spans="1:11" ht="27.75" customHeight="1">
      <c r="A4" s="174"/>
      <c r="B4" s="17" t="s">
        <v>17</v>
      </c>
      <c r="C4" s="13" t="s">
        <v>8</v>
      </c>
      <c r="D4" s="5" t="s">
        <v>2</v>
      </c>
      <c r="E4" s="153"/>
      <c r="F4" s="151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1" ht="27.75" customHeight="1">
      <c r="A5" s="50">
        <v>1</v>
      </c>
      <c r="B5" s="109">
        <v>438</v>
      </c>
      <c r="C5" s="109" t="s">
        <v>144</v>
      </c>
      <c r="D5" s="110" t="s">
        <v>145</v>
      </c>
      <c r="E5" s="48" t="s">
        <v>30</v>
      </c>
      <c r="F5" s="48" t="s">
        <v>20</v>
      </c>
      <c r="G5" s="51">
        <v>0.33333333333333331</v>
      </c>
      <c r="H5" s="51">
        <v>0.33333333333333331</v>
      </c>
      <c r="I5" s="6">
        <v>0.70833333333333337</v>
      </c>
      <c r="J5" s="6">
        <v>0.5</v>
      </c>
      <c r="K5" s="6">
        <v>0.54166666666666663</v>
      </c>
    </row>
    <row r="6" spans="1:11" ht="27.75" customHeight="1">
      <c r="A6" s="52">
        <v>2</v>
      </c>
      <c r="B6" s="104">
        <v>25</v>
      </c>
      <c r="C6" s="104" t="s">
        <v>128</v>
      </c>
      <c r="D6" s="29" t="s">
        <v>129</v>
      </c>
      <c r="E6" s="49" t="s">
        <v>31</v>
      </c>
      <c r="F6" s="49" t="s">
        <v>20</v>
      </c>
      <c r="G6" s="53">
        <v>0.33333333333333331</v>
      </c>
      <c r="H6" s="53">
        <v>0.33333333333333331</v>
      </c>
      <c r="I6" s="1">
        <v>0.70833333333333337</v>
      </c>
      <c r="J6" s="53">
        <v>0.5</v>
      </c>
      <c r="K6" s="53">
        <v>0.54166666666666663</v>
      </c>
    </row>
    <row r="7" spans="1:11" ht="27.75" customHeight="1">
      <c r="A7" s="52">
        <v>3</v>
      </c>
      <c r="B7" s="104">
        <v>84</v>
      </c>
      <c r="C7" s="104" t="s">
        <v>122</v>
      </c>
      <c r="D7" s="113" t="s">
        <v>123</v>
      </c>
      <c r="E7" s="49" t="s">
        <v>30</v>
      </c>
      <c r="F7" s="49" t="s">
        <v>20</v>
      </c>
      <c r="G7" s="53">
        <v>0.33333333333333331</v>
      </c>
      <c r="H7" s="53">
        <v>0.33333333333333331</v>
      </c>
      <c r="I7" s="1">
        <v>0.70833333333333337</v>
      </c>
      <c r="J7" s="53">
        <v>0.5</v>
      </c>
      <c r="K7" s="53">
        <v>0.54166666666666663</v>
      </c>
    </row>
    <row r="8" spans="1:11" ht="27.75" customHeight="1">
      <c r="A8" s="52">
        <v>4</v>
      </c>
      <c r="B8" s="104">
        <v>58</v>
      </c>
      <c r="C8" s="104" t="s">
        <v>124</v>
      </c>
      <c r="D8" s="29" t="s">
        <v>125</v>
      </c>
      <c r="E8" s="49" t="s">
        <v>30</v>
      </c>
      <c r="F8" s="49" t="s">
        <v>20</v>
      </c>
      <c r="G8" s="55">
        <v>0.33333333333333331</v>
      </c>
      <c r="H8" s="53">
        <v>0.33333333333333331</v>
      </c>
      <c r="I8" s="1">
        <v>0.70833333333333337</v>
      </c>
      <c r="J8" s="53">
        <v>0.5</v>
      </c>
      <c r="K8" s="53">
        <v>0.54166666666666663</v>
      </c>
    </row>
    <row r="9" spans="1:11" ht="27.75" customHeight="1">
      <c r="A9" s="52">
        <v>5</v>
      </c>
      <c r="B9" s="104">
        <v>244</v>
      </c>
      <c r="C9" s="104" t="s">
        <v>180</v>
      </c>
      <c r="D9" s="29" t="s">
        <v>179</v>
      </c>
      <c r="E9" s="49" t="s">
        <v>30</v>
      </c>
      <c r="F9" s="49" t="s">
        <v>20</v>
      </c>
      <c r="G9" s="53">
        <v>0.33333333333333331</v>
      </c>
      <c r="H9" s="53">
        <v>0.33333333333333331</v>
      </c>
      <c r="I9" s="1">
        <v>0.70833333333333337</v>
      </c>
      <c r="J9" s="53">
        <v>0.5</v>
      </c>
      <c r="K9" s="53">
        <v>0.54166666666666663</v>
      </c>
    </row>
    <row r="10" spans="1:11" ht="27.75" customHeight="1">
      <c r="A10" s="52">
        <v>6</v>
      </c>
      <c r="B10" s="104">
        <v>450</v>
      </c>
      <c r="C10" s="104" t="s">
        <v>182</v>
      </c>
      <c r="D10" s="29" t="s">
        <v>181</v>
      </c>
      <c r="E10" s="49" t="s">
        <v>30</v>
      </c>
      <c r="F10" s="49" t="s">
        <v>20</v>
      </c>
      <c r="G10" s="53">
        <v>0.33333333333333331</v>
      </c>
      <c r="H10" s="53">
        <v>0.33333333333333331</v>
      </c>
      <c r="I10" s="1">
        <v>0.70833333333333337</v>
      </c>
      <c r="J10" s="53">
        <v>0.5</v>
      </c>
      <c r="K10" s="53">
        <v>0.54166666666666663</v>
      </c>
    </row>
    <row r="11" spans="1:11" ht="27.75" customHeight="1">
      <c r="A11" s="52">
        <v>7</v>
      </c>
      <c r="B11" s="104">
        <v>305</v>
      </c>
      <c r="C11" s="104" t="s">
        <v>183</v>
      </c>
      <c r="D11" s="29" t="s">
        <v>184</v>
      </c>
      <c r="E11" s="49" t="s">
        <v>30</v>
      </c>
      <c r="F11" s="49" t="s">
        <v>20</v>
      </c>
      <c r="G11" s="53">
        <v>0.33333333333333331</v>
      </c>
      <c r="H11" s="53">
        <v>0.33333333333333331</v>
      </c>
      <c r="I11" s="1">
        <v>0.70833333333333337</v>
      </c>
      <c r="J11" s="53">
        <v>0.5</v>
      </c>
      <c r="K11" s="53">
        <v>0.54166666666666663</v>
      </c>
    </row>
    <row r="12" spans="1:11" ht="27.75" customHeight="1">
      <c r="A12" s="52">
        <v>8</v>
      </c>
      <c r="B12" s="104">
        <v>347</v>
      </c>
      <c r="C12" s="104" t="s">
        <v>185</v>
      </c>
      <c r="D12" s="29" t="s">
        <v>186</v>
      </c>
      <c r="E12" s="49" t="s">
        <v>30</v>
      </c>
      <c r="F12" s="49" t="s">
        <v>20</v>
      </c>
      <c r="G12" s="55">
        <v>0.33333333333333331</v>
      </c>
      <c r="H12" s="53">
        <v>0.33333333333333331</v>
      </c>
      <c r="I12" s="1">
        <v>0.70833333333333337</v>
      </c>
      <c r="J12" s="53">
        <v>0.5</v>
      </c>
      <c r="K12" s="53">
        <v>0.54166666666666663</v>
      </c>
    </row>
    <row r="13" spans="1:11" ht="27.75" customHeight="1">
      <c r="A13" s="52">
        <v>9</v>
      </c>
      <c r="B13" s="104">
        <v>224</v>
      </c>
      <c r="C13" s="104" t="s">
        <v>187</v>
      </c>
      <c r="D13" s="29" t="s">
        <v>188</v>
      </c>
      <c r="E13" s="49" t="s">
        <v>30</v>
      </c>
      <c r="F13" s="65" t="s">
        <v>26</v>
      </c>
      <c r="G13" s="53">
        <v>0.33333333333333331</v>
      </c>
      <c r="H13" s="53">
        <v>0.33333333333333331</v>
      </c>
      <c r="I13" s="1">
        <v>0.70833333333333337</v>
      </c>
      <c r="J13" s="53">
        <v>0.5</v>
      </c>
      <c r="K13" s="53">
        <v>0.54166666666666663</v>
      </c>
    </row>
    <row r="14" spans="1:11" ht="27.75" customHeight="1">
      <c r="A14" s="52">
        <v>10</v>
      </c>
      <c r="B14" s="104">
        <v>384</v>
      </c>
      <c r="C14" s="104" t="s">
        <v>189</v>
      </c>
      <c r="D14" s="29" t="s">
        <v>190</v>
      </c>
      <c r="E14" s="49" t="s">
        <v>30</v>
      </c>
      <c r="F14" s="49" t="s">
        <v>20</v>
      </c>
      <c r="G14" s="55">
        <v>0.33333333333333331</v>
      </c>
      <c r="H14" s="53">
        <v>0.33333333333333331</v>
      </c>
      <c r="I14" s="1">
        <v>0.70833333333333337</v>
      </c>
      <c r="J14" s="53">
        <v>0.5</v>
      </c>
      <c r="K14" s="53">
        <v>0.54166666666666663</v>
      </c>
    </row>
    <row r="15" spans="1:11" ht="27.75" customHeight="1">
      <c r="A15" s="52">
        <v>11</v>
      </c>
      <c r="B15" s="104"/>
      <c r="C15" s="104"/>
      <c r="D15" s="29"/>
      <c r="E15" s="49"/>
      <c r="F15" s="30"/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ht="27.75" customHeight="1">
      <c r="A16" s="52">
        <v>12</v>
      </c>
      <c r="B16" s="104"/>
      <c r="C16" s="104"/>
      <c r="D16" s="29"/>
      <c r="E16" s="49"/>
      <c r="F16" s="30"/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3" ht="27.75" customHeight="1" thickBot="1">
      <c r="A17" s="100">
        <v>13</v>
      </c>
      <c r="B17" s="99"/>
      <c r="C17" s="69"/>
      <c r="D17" s="101"/>
      <c r="E17" s="101"/>
      <c r="F17" s="59"/>
      <c r="G17" s="102" t="s">
        <v>0</v>
      </c>
      <c r="H17" s="61" t="s">
        <v>0</v>
      </c>
      <c r="I17" s="61" t="s">
        <v>0</v>
      </c>
      <c r="J17" s="61" t="s">
        <v>0</v>
      </c>
      <c r="K17" s="61" t="s">
        <v>0</v>
      </c>
    </row>
    <row r="18" spans="1:13" ht="27.75" customHeight="1" thickBot="1">
      <c r="A18" s="142" t="s">
        <v>7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4"/>
      <c r="M18" s="2"/>
    </row>
    <row r="19" spans="1:13" ht="27.75" customHeight="1">
      <c r="A19" s="75">
        <v>1</v>
      </c>
      <c r="B19" s="103">
        <v>111</v>
      </c>
      <c r="C19" s="103" t="s">
        <v>150</v>
      </c>
      <c r="D19" s="80" t="s">
        <v>151</v>
      </c>
      <c r="E19" s="76" t="s">
        <v>30</v>
      </c>
      <c r="F19" s="76" t="s">
        <v>19</v>
      </c>
      <c r="G19" s="77">
        <v>0.875</v>
      </c>
      <c r="H19" s="81">
        <v>0.875</v>
      </c>
      <c r="I19" s="81">
        <v>0.25</v>
      </c>
      <c r="J19" s="79">
        <v>8.3333333333333329E-2</v>
      </c>
      <c r="K19" s="81">
        <v>0.125</v>
      </c>
      <c r="M19" s="2"/>
    </row>
    <row r="20" spans="1:13" ht="27.75" customHeight="1">
      <c r="A20" s="52">
        <v>2</v>
      </c>
      <c r="B20" s="104">
        <v>456</v>
      </c>
      <c r="C20" s="104" t="s">
        <v>160</v>
      </c>
      <c r="D20" s="29" t="s">
        <v>161</v>
      </c>
      <c r="E20" s="49" t="s">
        <v>30</v>
      </c>
      <c r="F20" s="49" t="s">
        <v>19</v>
      </c>
      <c r="G20" s="71">
        <v>0.875</v>
      </c>
      <c r="H20" s="71">
        <v>0.875</v>
      </c>
      <c r="I20" s="34">
        <v>0.33333333333333331</v>
      </c>
      <c r="J20" s="79">
        <v>8.3333333333333329E-2</v>
      </c>
      <c r="K20" s="81">
        <v>0.125</v>
      </c>
      <c r="M20" s="2"/>
    </row>
    <row r="21" spans="1:13" ht="27.75" customHeight="1">
      <c r="A21" s="52">
        <v>3</v>
      </c>
      <c r="B21" s="104">
        <v>206</v>
      </c>
      <c r="C21" s="104" t="s">
        <v>32</v>
      </c>
      <c r="D21" s="64" t="s">
        <v>33</v>
      </c>
      <c r="E21" s="49" t="s">
        <v>30</v>
      </c>
      <c r="F21" s="49" t="s">
        <v>19</v>
      </c>
      <c r="G21" s="71">
        <v>0.875</v>
      </c>
      <c r="H21" s="71">
        <v>0.875</v>
      </c>
      <c r="I21" s="31">
        <v>0.20833333333333334</v>
      </c>
      <c r="J21" s="79">
        <v>8.3333333333333329E-2</v>
      </c>
      <c r="K21" s="81">
        <v>0.125</v>
      </c>
      <c r="M21" s="2"/>
    </row>
    <row r="22" spans="1:13" ht="27.75" customHeight="1">
      <c r="A22" s="52">
        <v>4</v>
      </c>
      <c r="B22" s="104">
        <v>207</v>
      </c>
      <c r="C22" s="104" t="s">
        <v>62</v>
      </c>
      <c r="D22" s="64" t="s">
        <v>63</v>
      </c>
      <c r="E22" s="49" t="s">
        <v>31</v>
      </c>
      <c r="F22" s="49" t="s">
        <v>19</v>
      </c>
      <c r="G22" s="71">
        <v>0.875</v>
      </c>
      <c r="H22" s="71">
        <v>0.875</v>
      </c>
      <c r="I22" s="31">
        <v>0.25</v>
      </c>
      <c r="J22" s="79">
        <v>8.3333333333333329E-2</v>
      </c>
      <c r="K22" s="81">
        <v>0.125</v>
      </c>
      <c r="M22" s="2"/>
    </row>
    <row r="23" spans="1:13" ht="27.75" customHeight="1">
      <c r="A23" s="52">
        <v>5</v>
      </c>
      <c r="B23" s="104">
        <v>298</v>
      </c>
      <c r="C23" s="104" t="s">
        <v>148</v>
      </c>
      <c r="D23" s="64" t="s">
        <v>149</v>
      </c>
      <c r="E23" s="49" t="s">
        <v>30</v>
      </c>
      <c r="F23" s="49" t="s">
        <v>19</v>
      </c>
      <c r="G23" s="71">
        <v>0.875</v>
      </c>
      <c r="H23" s="71">
        <v>0.875</v>
      </c>
      <c r="I23" s="31">
        <v>0.20833333333333334</v>
      </c>
      <c r="J23" s="79">
        <v>8.3333333333333329E-2</v>
      </c>
      <c r="K23" s="81">
        <v>0.125</v>
      </c>
      <c r="M23" s="2"/>
    </row>
    <row r="24" spans="1:13" ht="27.75" customHeight="1">
      <c r="A24" s="52">
        <v>6</v>
      </c>
      <c r="B24" s="104">
        <v>348</v>
      </c>
      <c r="C24" s="104" t="s">
        <v>152</v>
      </c>
      <c r="D24" s="64" t="s">
        <v>153</v>
      </c>
      <c r="E24" s="49" t="s">
        <v>30</v>
      </c>
      <c r="F24" s="49" t="s">
        <v>19</v>
      </c>
      <c r="G24" s="71">
        <v>0.875</v>
      </c>
      <c r="H24" s="71">
        <v>0.875</v>
      </c>
      <c r="I24" s="31">
        <v>0.20833333333333334</v>
      </c>
      <c r="J24" s="79">
        <v>8.3333333333333329E-2</v>
      </c>
      <c r="K24" s="81">
        <v>0.125</v>
      </c>
      <c r="M24" s="2"/>
    </row>
    <row r="25" spans="1:13" ht="27.75" customHeight="1">
      <c r="A25" s="52">
        <v>7</v>
      </c>
      <c r="B25" s="104">
        <v>249</v>
      </c>
      <c r="C25" s="104" t="s">
        <v>162</v>
      </c>
      <c r="D25" s="29" t="s">
        <v>163</v>
      </c>
      <c r="E25" s="49" t="s">
        <v>30</v>
      </c>
      <c r="F25" s="49" t="s">
        <v>19</v>
      </c>
      <c r="G25" s="72">
        <v>0.91666666666666663</v>
      </c>
      <c r="H25" s="34">
        <v>0.91666666666666663</v>
      </c>
      <c r="I25" s="42">
        <v>0.29166666666666669</v>
      </c>
      <c r="J25" s="1">
        <v>0.16666666666666666</v>
      </c>
      <c r="K25" s="34">
        <v>0.20833333333333334</v>
      </c>
    </row>
    <row r="26" spans="1:13" ht="27.75" customHeight="1">
      <c r="A26" s="52">
        <v>8</v>
      </c>
      <c r="B26" s="104">
        <v>650</v>
      </c>
      <c r="C26" s="104" t="s">
        <v>154</v>
      </c>
      <c r="D26" s="64" t="s">
        <v>155</v>
      </c>
      <c r="E26" s="49" t="s">
        <v>30</v>
      </c>
      <c r="F26" s="49" t="s">
        <v>19</v>
      </c>
      <c r="G26" s="72">
        <v>0.91666666666666663</v>
      </c>
      <c r="H26" s="34" t="s">
        <v>0</v>
      </c>
      <c r="I26" s="34" t="s">
        <v>0</v>
      </c>
      <c r="J26" s="1" t="s">
        <v>0</v>
      </c>
      <c r="K26" s="34" t="s">
        <v>0</v>
      </c>
    </row>
    <row r="27" spans="1:13" ht="27.75" customHeight="1">
      <c r="A27" s="52">
        <v>9</v>
      </c>
      <c r="B27" s="104">
        <v>595</v>
      </c>
      <c r="C27" s="104" t="s">
        <v>64</v>
      </c>
      <c r="D27" s="29" t="s">
        <v>65</v>
      </c>
      <c r="E27" s="49" t="s">
        <v>30</v>
      </c>
      <c r="F27" s="49" t="s">
        <v>19</v>
      </c>
      <c r="G27" s="114" t="s">
        <v>171</v>
      </c>
      <c r="H27" s="34" t="s">
        <v>0</v>
      </c>
      <c r="I27" s="34" t="s">
        <v>0</v>
      </c>
      <c r="J27" s="1" t="s">
        <v>0</v>
      </c>
      <c r="K27" s="34" t="s">
        <v>0</v>
      </c>
    </row>
    <row r="28" spans="1:13" ht="27.75" customHeight="1">
      <c r="A28" s="52">
        <v>10</v>
      </c>
      <c r="B28" s="104">
        <v>167</v>
      </c>
      <c r="C28" s="104" t="s">
        <v>60</v>
      </c>
      <c r="D28" s="29" t="s">
        <v>61</v>
      </c>
      <c r="E28" s="49" t="s">
        <v>31</v>
      </c>
      <c r="F28" s="49" t="s">
        <v>19</v>
      </c>
      <c r="G28" s="114" t="s">
        <v>171</v>
      </c>
      <c r="H28" s="34" t="s">
        <v>0</v>
      </c>
      <c r="I28" s="34" t="s">
        <v>0</v>
      </c>
      <c r="J28" s="1" t="s">
        <v>0</v>
      </c>
      <c r="K28" s="34" t="s">
        <v>0</v>
      </c>
    </row>
    <row r="29" spans="1:13" ht="27.75" customHeight="1">
      <c r="A29" s="52">
        <v>11</v>
      </c>
      <c r="B29" s="104">
        <v>334</v>
      </c>
      <c r="C29" s="104" t="s">
        <v>156</v>
      </c>
      <c r="D29" s="64" t="s">
        <v>157</v>
      </c>
      <c r="E29" s="49" t="s">
        <v>31</v>
      </c>
      <c r="F29" s="49" t="s">
        <v>19</v>
      </c>
      <c r="G29" s="114" t="s">
        <v>171</v>
      </c>
      <c r="H29" s="34" t="s">
        <v>0</v>
      </c>
      <c r="I29" s="34" t="s">
        <v>0</v>
      </c>
      <c r="J29" s="34" t="s">
        <v>0</v>
      </c>
      <c r="K29" s="34" t="s">
        <v>0</v>
      </c>
    </row>
    <row r="30" spans="1:13" ht="27.75" customHeight="1">
      <c r="A30" s="52">
        <v>12</v>
      </c>
      <c r="B30" s="104">
        <v>339</v>
      </c>
      <c r="C30" s="104" t="s">
        <v>158</v>
      </c>
      <c r="D30" s="64" t="s">
        <v>159</v>
      </c>
      <c r="E30" s="49" t="s">
        <v>30</v>
      </c>
      <c r="F30" s="49" t="s">
        <v>19</v>
      </c>
      <c r="G30" s="114" t="s">
        <v>171</v>
      </c>
      <c r="H30" s="34" t="s">
        <v>0</v>
      </c>
      <c r="I30" s="34" t="s">
        <v>0</v>
      </c>
      <c r="J30" s="1" t="s">
        <v>0</v>
      </c>
      <c r="K30" s="34" t="s">
        <v>0</v>
      </c>
    </row>
    <row r="31" spans="1:13" ht="27.75" customHeight="1">
      <c r="A31" s="52">
        <v>13</v>
      </c>
      <c r="B31" s="104"/>
      <c r="C31" s="104"/>
      <c r="D31" s="64"/>
      <c r="E31" s="49"/>
      <c r="F31" s="49"/>
      <c r="G31" s="34" t="s">
        <v>0</v>
      </c>
      <c r="H31" s="34" t="s">
        <v>0</v>
      </c>
      <c r="I31" s="34" t="s">
        <v>0</v>
      </c>
      <c r="J31" s="1" t="s">
        <v>0</v>
      </c>
      <c r="K31" s="34" t="s">
        <v>0</v>
      </c>
    </row>
    <row r="32" spans="1:13" ht="27.75" customHeight="1">
      <c r="A32" s="52">
        <v>14</v>
      </c>
      <c r="B32" s="104"/>
      <c r="C32" s="104"/>
      <c r="D32" s="64"/>
      <c r="E32" s="49"/>
      <c r="F32" s="49"/>
      <c r="G32" s="34" t="s">
        <v>0</v>
      </c>
      <c r="H32" s="34" t="s">
        <v>0</v>
      </c>
      <c r="I32" s="34" t="s">
        <v>0</v>
      </c>
      <c r="J32" s="1" t="s">
        <v>0</v>
      </c>
      <c r="K32" s="34" t="s">
        <v>0</v>
      </c>
    </row>
    <row r="33" spans="1:12" ht="27.75" customHeight="1">
      <c r="A33" s="67">
        <v>15</v>
      </c>
      <c r="B33" s="73"/>
      <c r="C33" s="46"/>
      <c r="D33" s="46"/>
      <c r="E33" s="74"/>
      <c r="F33" s="74"/>
      <c r="G33" s="4" t="s">
        <v>0</v>
      </c>
      <c r="H33" s="43" t="s">
        <v>0</v>
      </c>
      <c r="I33" s="43" t="s">
        <v>0</v>
      </c>
      <c r="J33" s="4" t="s">
        <v>0</v>
      </c>
      <c r="K33" s="43" t="s">
        <v>0</v>
      </c>
    </row>
    <row r="34" spans="1:12" ht="10.5" customHeight="1">
      <c r="L34" s="19"/>
    </row>
    <row r="35" spans="1:12" ht="20.25" customHeight="1">
      <c r="G35" s="7" t="s">
        <v>10</v>
      </c>
      <c r="H35" s="7" t="s">
        <v>14</v>
      </c>
    </row>
    <row r="36" spans="1:12">
      <c r="G36" s="146"/>
      <c r="H36" s="146"/>
    </row>
    <row r="37" spans="1:12">
      <c r="G37" s="147"/>
      <c r="H37" s="147"/>
    </row>
    <row r="38" spans="1:12">
      <c r="G38" s="146"/>
      <c r="H38" s="146"/>
    </row>
    <row r="39" spans="1:12">
      <c r="G39" s="147"/>
      <c r="H39" s="147"/>
    </row>
    <row r="40" spans="1:12">
      <c r="G40" s="146"/>
      <c r="H40" s="146"/>
    </row>
    <row r="41" spans="1:12">
      <c r="G41" s="147"/>
      <c r="H41" s="147"/>
    </row>
  </sheetData>
  <mergeCells count="12">
    <mergeCell ref="A1:K1"/>
    <mergeCell ref="A2:K2"/>
    <mergeCell ref="A18:K18"/>
    <mergeCell ref="G40:G41"/>
    <mergeCell ref="H40:H41"/>
    <mergeCell ref="G36:G37"/>
    <mergeCell ref="H36:H37"/>
    <mergeCell ref="G38:G39"/>
    <mergeCell ref="H38:H39"/>
    <mergeCell ref="A3:A4"/>
    <mergeCell ref="F3:F4"/>
    <mergeCell ref="E3:E4"/>
  </mergeCells>
  <phoneticPr fontId="1"/>
  <conditionalFormatting sqref="A18">
    <cfRule type="containsText" dxfId="41" priority="266" operator="containsText" text="日">
      <formula>NOT(ISERROR(SEARCH("日",A18)))</formula>
    </cfRule>
    <cfRule type="containsText" dxfId="40" priority="267" operator="containsText" text="土">
      <formula>NOT(ISERROR(SEARCH("土",A18)))</formula>
    </cfRule>
  </conditionalFormatting>
  <conditionalFormatting sqref="G31:G33">
    <cfRule type="cellIs" dxfId="39" priority="274" operator="equal">
      <formula>0</formula>
    </cfRule>
  </conditionalFormatting>
  <conditionalFormatting sqref="G5:K17">
    <cfRule type="cellIs" dxfId="38" priority="1" operator="equal">
      <formula>0</formula>
    </cfRule>
  </conditionalFormatting>
  <conditionalFormatting sqref="H19:K19 I20:K24 H25:K33">
    <cfRule type="cellIs" dxfId="37" priority="3" operator="equal">
      <formula>0</formula>
    </cfRule>
  </conditionalFormatting>
  <pageMargins left="0.11811023622047245" right="0" top="0.35433070866141736" bottom="0.19685039370078741" header="0.31496062992125984" footer="0.31496062992125984"/>
  <pageSetup paperSize="9"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87D5-2BF6-4E44-B126-BCAE9BF21960}">
  <sheetPr>
    <pageSetUpPr fitToPage="1"/>
  </sheetPr>
  <dimension ref="A1:M46"/>
  <sheetViews>
    <sheetView zoomScale="85" zoomScaleNormal="85" workbookViewId="0">
      <selection activeCell="G51" sqref="G51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25" style="3" customWidth="1"/>
    <col min="6" max="6" width="3.625" style="3" customWidth="1"/>
    <col min="7" max="7" width="23.125" style="3" customWidth="1"/>
    <col min="8" max="8" width="18.5" style="3" customWidth="1"/>
    <col min="9" max="10" width="18.625" style="3" customWidth="1"/>
    <col min="11" max="11" width="20.625" style="3" customWidth="1"/>
    <col min="12" max="16384" width="8.375" style="3"/>
  </cols>
  <sheetData>
    <row r="1" spans="1:11" ht="27.75" customHeight="1" thickTop="1" thickBot="1">
      <c r="A1" s="136" t="s">
        <v>170</v>
      </c>
      <c r="B1" s="175"/>
      <c r="C1" s="175"/>
      <c r="D1" s="175"/>
      <c r="E1" s="175"/>
      <c r="F1" s="175"/>
      <c r="G1" s="175"/>
      <c r="H1" s="175"/>
      <c r="I1" s="175"/>
      <c r="J1" s="175"/>
      <c r="K1" s="176"/>
    </row>
    <row r="2" spans="1:11" ht="27.75" customHeight="1" thickTop="1" thickBot="1">
      <c r="A2" s="169" t="s">
        <v>3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ht="27.75" customHeight="1">
      <c r="A3" s="165" t="s">
        <v>18</v>
      </c>
      <c r="B3" s="15" t="s">
        <v>16</v>
      </c>
      <c r="C3" s="8" t="s">
        <v>9</v>
      </c>
      <c r="D3" s="9" t="s">
        <v>4</v>
      </c>
      <c r="E3" s="152" t="s">
        <v>25</v>
      </c>
      <c r="F3" s="167"/>
      <c r="G3" s="14" t="s">
        <v>15</v>
      </c>
      <c r="H3" s="9" t="s">
        <v>5</v>
      </c>
      <c r="I3" s="9" t="s">
        <v>6</v>
      </c>
      <c r="J3" s="44" t="s">
        <v>21</v>
      </c>
      <c r="K3" s="25" t="s">
        <v>24</v>
      </c>
    </row>
    <row r="4" spans="1:11" ht="27.75" customHeight="1">
      <c r="A4" s="166"/>
      <c r="B4" s="17" t="s">
        <v>17</v>
      </c>
      <c r="C4" s="13" t="s">
        <v>8</v>
      </c>
      <c r="D4" s="12" t="s">
        <v>2</v>
      </c>
      <c r="E4" s="153"/>
      <c r="F4" s="168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</row>
    <row r="5" spans="1:11" ht="27.75" customHeight="1">
      <c r="A5" s="50">
        <v>1</v>
      </c>
      <c r="B5" s="109">
        <v>438</v>
      </c>
      <c r="C5" s="109" t="s">
        <v>144</v>
      </c>
      <c r="D5" s="110" t="s">
        <v>145</v>
      </c>
      <c r="E5" s="48" t="s">
        <v>30</v>
      </c>
      <c r="F5" s="48" t="s">
        <v>27</v>
      </c>
      <c r="G5" s="51">
        <v>0.33333333333333331</v>
      </c>
      <c r="H5" s="6">
        <v>0.33333333333333331</v>
      </c>
      <c r="I5" s="6">
        <v>0.70833333333333337</v>
      </c>
      <c r="J5" s="6">
        <v>0.5</v>
      </c>
      <c r="K5" s="6">
        <v>0.54166666666666663</v>
      </c>
    </row>
    <row r="6" spans="1:11" ht="27.75" customHeight="1">
      <c r="A6" s="52">
        <v>2</v>
      </c>
      <c r="B6" s="104">
        <v>394</v>
      </c>
      <c r="C6" s="104" t="s">
        <v>72</v>
      </c>
      <c r="D6" s="29" t="s">
        <v>73</v>
      </c>
      <c r="E6" s="49" t="s">
        <v>30</v>
      </c>
      <c r="F6" s="49" t="s">
        <v>27</v>
      </c>
      <c r="G6" s="53">
        <v>0.33333333333333331</v>
      </c>
      <c r="H6" s="53">
        <v>0.33333333333333331</v>
      </c>
      <c r="I6" s="1">
        <v>0.70833333333333337</v>
      </c>
      <c r="J6" s="1">
        <v>0.5</v>
      </c>
      <c r="K6" s="1">
        <v>0.54166666666666663</v>
      </c>
    </row>
    <row r="7" spans="1:11" ht="27.75" customHeight="1">
      <c r="A7" s="52">
        <v>3</v>
      </c>
      <c r="B7" s="111">
        <v>424</v>
      </c>
      <c r="C7" s="111" t="s">
        <v>74</v>
      </c>
      <c r="D7" s="29" t="s">
        <v>75</v>
      </c>
      <c r="E7" s="112" t="s">
        <v>30</v>
      </c>
      <c r="F7" s="49" t="s">
        <v>27</v>
      </c>
      <c r="G7" s="53">
        <v>0.33333333333333331</v>
      </c>
      <c r="H7" s="53">
        <v>0.33333333333333331</v>
      </c>
      <c r="I7" s="1">
        <v>0.70833333333333337</v>
      </c>
      <c r="J7" s="1">
        <v>0.5</v>
      </c>
      <c r="K7" s="1">
        <v>0.54166666666666663</v>
      </c>
    </row>
    <row r="8" spans="1:11" ht="27.75" customHeight="1">
      <c r="A8" s="52">
        <v>4</v>
      </c>
      <c r="B8" s="104">
        <v>186</v>
      </c>
      <c r="C8" s="104" t="s">
        <v>78</v>
      </c>
      <c r="D8" s="29" t="s">
        <v>79</v>
      </c>
      <c r="E8" s="49" t="s">
        <v>30</v>
      </c>
      <c r="F8" s="49" t="s">
        <v>27</v>
      </c>
      <c r="G8" s="53">
        <v>0.33333333333333331</v>
      </c>
      <c r="H8" s="53">
        <v>0.33333333333333331</v>
      </c>
      <c r="I8" s="1">
        <v>0.70833333333333337</v>
      </c>
      <c r="J8" s="1">
        <v>0.5</v>
      </c>
      <c r="K8" s="1">
        <v>0.54166666666666663</v>
      </c>
    </row>
    <row r="9" spans="1:11" ht="27.75" customHeight="1">
      <c r="A9" s="52">
        <v>5</v>
      </c>
      <c r="B9" s="104">
        <v>25</v>
      </c>
      <c r="C9" s="104" t="s">
        <v>128</v>
      </c>
      <c r="D9" s="29" t="s">
        <v>129</v>
      </c>
      <c r="E9" s="49" t="s">
        <v>31</v>
      </c>
      <c r="F9" s="49" t="s">
        <v>27</v>
      </c>
      <c r="G9" s="53">
        <v>0.33333333333333331</v>
      </c>
      <c r="H9" s="53">
        <v>0.33333333333333331</v>
      </c>
      <c r="I9" s="1">
        <v>0.70833333333333337</v>
      </c>
      <c r="J9" s="1">
        <v>0.5</v>
      </c>
      <c r="K9" s="1">
        <v>0.54166666666666663</v>
      </c>
    </row>
    <row r="10" spans="1:11" ht="27.75" customHeight="1">
      <c r="A10" s="52">
        <v>6</v>
      </c>
      <c r="B10" s="104">
        <v>244</v>
      </c>
      <c r="C10" s="104" t="s">
        <v>130</v>
      </c>
      <c r="D10" s="29" t="s">
        <v>131</v>
      </c>
      <c r="E10" s="49" t="s">
        <v>30</v>
      </c>
      <c r="F10" s="49" t="s">
        <v>27</v>
      </c>
      <c r="G10" s="53">
        <v>0.33333333333333331</v>
      </c>
      <c r="H10" s="53">
        <v>0.33333333333333331</v>
      </c>
      <c r="I10" s="1">
        <v>0.70833333333333337</v>
      </c>
      <c r="J10" s="1">
        <v>0.5</v>
      </c>
      <c r="K10" s="1">
        <v>0.54166666666666663</v>
      </c>
    </row>
    <row r="11" spans="1:11" ht="27.75" customHeight="1">
      <c r="A11" s="52">
        <v>7</v>
      </c>
      <c r="B11" s="104">
        <v>450</v>
      </c>
      <c r="C11" s="104" t="s">
        <v>132</v>
      </c>
      <c r="D11" s="29" t="s">
        <v>133</v>
      </c>
      <c r="E11" s="49" t="s">
        <v>30</v>
      </c>
      <c r="F11" s="49" t="s">
        <v>27</v>
      </c>
      <c r="G11" s="53">
        <v>0.33333333333333331</v>
      </c>
      <c r="H11" s="53">
        <v>0.33333333333333331</v>
      </c>
      <c r="I11" s="1">
        <v>0.70833333333333337</v>
      </c>
      <c r="J11" s="1">
        <v>0.5</v>
      </c>
      <c r="K11" s="1">
        <v>0.54166666666666663</v>
      </c>
    </row>
    <row r="12" spans="1:11" ht="27.4" customHeight="1">
      <c r="A12" s="52">
        <v>8</v>
      </c>
      <c r="B12" s="104">
        <v>347</v>
      </c>
      <c r="C12" s="104" t="s">
        <v>138</v>
      </c>
      <c r="D12" s="29" t="s">
        <v>139</v>
      </c>
      <c r="E12" s="49" t="s">
        <v>30</v>
      </c>
      <c r="F12" s="49" t="s">
        <v>27</v>
      </c>
      <c r="G12" s="53">
        <v>0.33333333333333331</v>
      </c>
      <c r="H12" s="53">
        <v>0.33333333333333331</v>
      </c>
      <c r="I12" s="1">
        <v>0.70833333333333337</v>
      </c>
      <c r="J12" s="1">
        <v>0.5</v>
      </c>
      <c r="K12" s="1">
        <v>0.54166666666666663</v>
      </c>
    </row>
    <row r="13" spans="1:11" s="11" customFormat="1" ht="27.4" customHeight="1">
      <c r="A13" s="54">
        <v>9</v>
      </c>
      <c r="B13" s="104">
        <v>224</v>
      </c>
      <c r="C13" s="104" t="s">
        <v>191</v>
      </c>
      <c r="D13" s="29" t="s">
        <v>188</v>
      </c>
      <c r="E13" s="49" t="s">
        <v>30</v>
      </c>
      <c r="F13" s="49" t="s">
        <v>27</v>
      </c>
      <c r="G13" s="53">
        <v>0.33333333333333331</v>
      </c>
      <c r="H13" s="53">
        <v>0.33333333333333331</v>
      </c>
      <c r="I13" s="1">
        <v>0.70833333333333337</v>
      </c>
      <c r="J13" s="1">
        <v>0.5</v>
      </c>
      <c r="K13" s="1">
        <v>0.54166666666666663</v>
      </c>
    </row>
    <row r="14" spans="1:11" ht="27.4" customHeight="1">
      <c r="A14" s="52">
        <v>10</v>
      </c>
      <c r="B14" s="104">
        <v>83</v>
      </c>
      <c r="C14" s="104" t="s">
        <v>140</v>
      </c>
      <c r="D14" s="29" t="s">
        <v>141</v>
      </c>
      <c r="E14" s="49" t="s">
        <v>30</v>
      </c>
      <c r="F14" s="49" t="s">
        <v>27</v>
      </c>
      <c r="G14" s="53">
        <v>0.33333333333333331</v>
      </c>
      <c r="H14" s="53">
        <v>0.33333333333333331</v>
      </c>
      <c r="I14" s="1">
        <v>0.70833333333333337</v>
      </c>
      <c r="J14" s="1">
        <v>0.5</v>
      </c>
      <c r="K14" s="1">
        <v>0.54166666666666663</v>
      </c>
    </row>
    <row r="15" spans="1:11" ht="27.4" customHeight="1">
      <c r="A15" s="52">
        <v>11</v>
      </c>
      <c r="B15" s="104">
        <v>297</v>
      </c>
      <c r="C15" s="104" t="s">
        <v>134</v>
      </c>
      <c r="D15" s="29" t="s">
        <v>135</v>
      </c>
      <c r="E15" s="49" t="s">
        <v>30</v>
      </c>
      <c r="F15" s="49" t="s">
        <v>27</v>
      </c>
      <c r="G15" s="55" t="s">
        <v>28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ht="27.4" customHeight="1">
      <c r="A16" s="52">
        <v>12</v>
      </c>
      <c r="B16" s="104">
        <v>305</v>
      </c>
      <c r="C16" s="104" t="s">
        <v>136</v>
      </c>
      <c r="D16" s="29" t="s">
        <v>137</v>
      </c>
      <c r="E16" s="49" t="s">
        <v>30</v>
      </c>
      <c r="F16" s="49" t="s">
        <v>27</v>
      </c>
      <c r="G16" s="55" t="s">
        <v>28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3" ht="27.4" customHeight="1">
      <c r="A17" s="52">
        <v>13</v>
      </c>
      <c r="B17" s="104">
        <v>210</v>
      </c>
      <c r="C17" s="104" t="s">
        <v>126</v>
      </c>
      <c r="D17" s="29" t="s">
        <v>127</v>
      </c>
      <c r="E17" s="49" t="s">
        <v>30</v>
      </c>
      <c r="F17" s="49" t="s">
        <v>27</v>
      </c>
      <c r="G17" s="55" t="s">
        <v>28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3" ht="27.4" customHeight="1">
      <c r="A18" s="52">
        <v>14</v>
      </c>
      <c r="B18" s="104">
        <v>224</v>
      </c>
      <c r="C18" s="104" t="s">
        <v>84</v>
      </c>
      <c r="D18" s="29" t="s">
        <v>85</v>
      </c>
      <c r="E18" s="49" t="s">
        <v>30</v>
      </c>
      <c r="F18" s="49" t="s">
        <v>27</v>
      </c>
      <c r="G18" s="55" t="s">
        <v>28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3" ht="27.4" customHeight="1">
      <c r="A19" s="52">
        <v>15</v>
      </c>
      <c r="B19" s="104">
        <v>318</v>
      </c>
      <c r="C19" s="104" t="s">
        <v>146</v>
      </c>
      <c r="D19" s="29" t="s">
        <v>147</v>
      </c>
      <c r="E19" s="49" t="s">
        <v>30</v>
      </c>
      <c r="F19" s="49" t="s">
        <v>27</v>
      </c>
      <c r="G19" s="55" t="s">
        <v>28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3" ht="27.4" customHeight="1">
      <c r="A20" s="52">
        <v>16</v>
      </c>
      <c r="B20" s="104">
        <v>328</v>
      </c>
      <c r="C20" s="104" t="s">
        <v>142</v>
      </c>
      <c r="D20" s="29" t="s">
        <v>143</v>
      </c>
      <c r="E20" s="49" t="s">
        <v>30</v>
      </c>
      <c r="F20" s="49"/>
      <c r="G20" s="55" t="s">
        <v>28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3" ht="27.4" customHeight="1">
      <c r="A21" s="52">
        <v>17</v>
      </c>
      <c r="B21" s="104"/>
      <c r="C21" s="104"/>
      <c r="D21" s="29"/>
      <c r="E21" s="49"/>
      <c r="F21" s="49"/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3" ht="27.4" customHeight="1">
      <c r="A22" s="52">
        <v>18</v>
      </c>
      <c r="B22" s="104"/>
      <c r="C22" s="104"/>
      <c r="D22" s="29"/>
      <c r="E22" s="49"/>
      <c r="F22" s="30"/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3" ht="27.4" customHeight="1" thickBot="1">
      <c r="A23" s="100">
        <v>19</v>
      </c>
      <c r="B23" s="63"/>
      <c r="C23" s="58"/>
      <c r="D23" s="58"/>
      <c r="E23" s="99"/>
      <c r="F23" s="99"/>
      <c r="G23" s="61" t="s">
        <v>0</v>
      </c>
      <c r="H23" s="61" t="s">
        <v>0</v>
      </c>
      <c r="I23" s="61" t="s">
        <v>0</v>
      </c>
      <c r="J23" s="61" t="s">
        <v>0</v>
      </c>
      <c r="K23" s="61" t="s">
        <v>0</v>
      </c>
    </row>
    <row r="24" spans="1:13" ht="27.75" customHeight="1" thickBot="1">
      <c r="A24" s="142" t="s">
        <v>7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4"/>
      <c r="M24" s="2"/>
    </row>
    <row r="25" spans="1:13" ht="27.75" customHeight="1">
      <c r="A25" s="75">
        <v>1</v>
      </c>
      <c r="B25" s="103">
        <v>111</v>
      </c>
      <c r="C25" s="103" t="s">
        <v>150</v>
      </c>
      <c r="D25" s="80" t="s">
        <v>151</v>
      </c>
      <c r="E25" s="76" t="s">
        <v>30</v>
      </c>
      <c r="F25" s="76" t="s">
        <v>19</v>
      </c>
      <c r="G25" s="77">
        <v>0.83333333333333337</v>
      </c>
      <c r="H25" s="78">
        <v>0.875</v>
      </c>
      <c r="I25" s="78">
        <v>0.25</v>
      </c>
      <c r="J25" s="79">
        <v>8.3333333333333329E-2</v>
      </c>
      <c r="K25" s="79">
        <v>0.125</v>
      </c>
      <c r="M25" s="2"/>
    </row>
    <row r="26" spans="1:13" ht="27.75" customHeight="1">
      <c r="A26" s="52">
        <v>2</v>
      </c>
      <c r="B26" s="104">
        <v>456</v>
      </c>
      <c r="C26" s="104" t="s">
        <v>160</v>
      </c>
      <c r="D26" s="29" t="s">
        <v>161</v>
      </c>
      <c r="E26" s="49" t="s">
        <v>30</v>
      </c>
      <c r="F26" s="49" t="s">
        <v>19</v>
      </c>
      <c r="G26" s="71">
        <v>0.875</v>
      </c>
      <c r="H26" s="31">
        <v>0.875</v>
      </c>
      <c r="I26" s="31">
        <v>0.33333333333333331</v>
      </c>
      <c r="J26" s="1">
        <v>8.3333333333333329E-2</v>
      </c>
      <c r="K26" s="1">
        <v>0.125</v>
      </c>
      <c r="M26" s="2"/>
    </row>
    <row r="27" spans="1:13" ht="27.75" customHeight="1">
      <c r="A27" s="52">
        <v>3</v>
      </c>
      <c r="B27" s="115">
        <v>416</v>
      </c>
      <c r="C27" s="115" t="s">
        <v>34</v>
      </c>
      <c r="D27" s="64" t="s">
        <v>35</v>
      </c>
      <c r="E27" s="49" t="s">
        <v>30</v>
      </c>
      <c r="F27" s="49" t="s">
        <v>19</v>
      </c>
      <c r="G27" s="71">
        <v>0.875</v>
      </c>
      <c r="H27" s="31">
        <v>0.875</v>
      </c>
      <c r="I27" s="31">
        <v>0.25</v>
      </c>
      <c r="J27" s="1">
        <v>8.3333333333333329E-2</v>
      </c>
      <c r="K27" s="1">
        <v>0.125</v>
      </c>
      <c r="M27" s="2"/>
    </row>
    <row r="28" spans="1:13" ht="27.75" customHeight="1">
      <c r="A28" s="52">
        <v>4</v>
      </c>
      <c r="B28" s="115">
        <v>298</v>
      </c>
      <c r="C28" s="115" t="s">
        <v>148</v>
      </c>
      <c r="D28" s="64" t="s">
        <v>149</v>
      </c>
      <c r="E28" s="49" t="s">
        <v>30</v>
      </c>
      <c r="F28" s="49" t="s">
        <v>19</v>
      </c>
      <c r="G28" s="71">
        <v>0.875</v>
      </c>
      <c r="H28" s="31">
        <v>0.875</v>
      </c>
      <c r="I28" s="31">
        <v>0.25</v>
      </c>
      <c r="J28" s="1">
        <v>8.3333333333333329E-2</v>
      </c>
      <c r="K28" s="1">
        <v>0.125</v>
      </c>
    </row>
    <row r="29" spans="1:13" ht="27.75" customHeight="1">
      <c r="A29" s="52">
        <v>5</v>
      </c>
      <c r="B29" s="116">
        <v>348</v>
      </c>
      <c r="C29" s="116" t="s">
        <v>152</v>
      </c>
      <c r="D29" s="64" t="s">
        <v>153</v>
      </c>
      <c r="E29" s="49" t="s">
        <v>30</v>
      </c>
      <c r="F29" s="49" t="s">
        <v>19</v>
      </c>
      <c r="G29" s="71">
        <v>0.875</v>
      </c>
      <c r="H29" s="31">
        <v>0.875</v>
      </c>
      <c r="I29" s="31">
        <v>0.25</v>
      </c>
      <c r="J29" s="1">
        <v>8.3333333333333329E-2</v>
      </c>
      <c r="K29" s="1">
        <v>0.125</v>
      </c>
    </row>
    <row r="30" spans="1:13" ht="27.75" customHeight="1">
      <c r="A30" s="52">
        <v>6</v>
      </c>
      <c r="B30" s="104">
        <v>249</v>
      </c>
      <c r="C30" s="104" t="s">
        <v>162</v>
      </c>
      <c r="D30" s="29" t="s">
        <v>163</v>
      </c>
      <c r="E30" s="49" t="s">
        <v>30</v>
      </c>
      <c r="F30" s="49" t="s">
        <v>19</v>
      </c>
      <c r="G30" s="72">
        <v>0.91666666666666663</v>
      </c>
      <c r="H30" s="31">
        <v>0.91666666666666663</v>
      </c>
      <c r="I30" s="31">
        <v>0.29166666666666669</v>
      </c>
      <c r="J30" s="1">
        <v>8.3333333333333329E-2</v>
      </c>
      <c r="K30" s="1">
        <v>0.125</v>
      </c>
    </row>
    <row r="31" spans="1:13" ht="27.75" customHeight="1">
      <c r="A31" s="52">
        <v>7</v>
      </c>
      <c r="B31" s="104">
        <v>650</v>
      </c>
      <c r="C31" s="104" t="s">
        <v>154</v>
      </c>
      <c r="D31" s="64" t="s">
        <v>155</v>
      </c>
      <c r="E31" s="49" t="s">
        <v>30</v>
      </c>
      <c r="F31" s="49" t="s">
        <v>19</v>
      </c>
      <c r="G31" s="72">
        <v>0.91666666666666663</v>
      </c>
      <c r="H31" s="1">
        <v>0.91666666666666663</v>
      </c>
      <c r="I31" s="1">
        <v>0.29166666666666669</v>
      </c>
      <c r="J31" s="1">
        <v>8.3333333333333329E-2</v>
      </c>
      <c r="K31" s="1">
        <v>0.125</v>
      </c>
    </row>
    <row r="32" spans="1:13" ht="27.75" customHeight="1">
      <c r="A32" s="52">
        <v>8</v>
      </c>
      <c r="B32" s="116">
        <v>334</v>
      </c>
      <c r="C32" s="116" t="s">
        <v>156</v>
      </c>
      <c r="D32" s="64" t="s">
        <v>157</v>
      </c>
      <c r="E32" s="49" t="s">
        <v>31</v>
      </c>
      <c r="F32" s="49" t="s">
        <v>19</v>
      </c>
      <c r="G32" s="72">
        <v>0.91666666666666663</v>
      </c>
      <c r="H32" s="31">
        <v>0.91666666666666663</v>
      </c>
      <c r="I32" s="31">
        <v>0.22291666666666668</v>
      </c>
      <c r="J32" s="1">
        <v>0.17986111111111111</v>
      </c>
      <c r="K32" s="31">
        <v>0.22152777777777777</v>
      </c>
    </row>
    <row r="33" spans="1:11" ht="27.75" customHeight="1">
      <c r="A33" s="52">
        <v>9</v>
      </c>
      <c r="B33" s="116">
        <v>339</v>
      </c>
      <c r="C33" s="116" t="s">
        <v>158</v>
      </c>
      <c r="D33" s="64" t="s">
        <v>159</v>
      </c>
      <c r="E33" s="49" t="s">
        <v>30</v>
      </c>
      <c r="F33" s="49" t="s">
        <v>19</v>
      </c>
      <c r="G33" s="72">
        <v>0.91666666666666663</v>
      </c>
      <c r="H33" s="31">
        <v>0.91666666666666663</v>
      </c>
      <c r="I33" s="31">
        <v>0.29166666666666669</v>
      </c>
      <c r="J33" s="1">
        <v>8.3333333333333329E-2</v>
      </c>
      <c r="K33" s="31">
        <v>0.125</v>
      </c>
    </row>
    <row r="34" spans="1:11" ht="27.75" customHeight="1">
      <c r="A34" s="52">
        <v>10</v>
      </c>
      <c r="B34" s="104"/>
      <c r="C34" s="104"/>
      <c r="D34" s="64"/>
      <c r="E34" s="49"/>
      <c r="F34" s="49"/>
      <c r="G34" s="31" t="s">
        <v>0</v>
      </c>
      <c r="H34" s="31" t="s">
        <v>0</v>
      </c>
      <c r="I34" s="31" t="s">
        <v>0</v>
      </c>
      <c r="J34" s="1" t="s">
        <v>0</v>
      </c>
      <c r="K34" s="1" t="s">
        <v>0</v>
      </c>
    </row>
    <row r="35" spans="1:11" ht="27.75" customHeight="1">
      <c r="A35" s="52">
        <v>11</v>
      </c>
      <c r="B35" s="104"/>
      <c r="C35" s="104"/>
      <c r="D35" s="64"/>
      <c r="E35" s="49"/>
      <c r="F35" s="49"/>
      <c r="G35" s="31" t="s">
        <v>0</v>
      </c>
      <c r="H35" s="31" t="s">
        <v>0</v>
      </c>
      <c r="I35" s="31" t="s">
        <v>0</v>
      </c>
      <c r="J35" s="1" t="s">
        <v>0</v>
      </c>
      <c r="K35" s="1" t="s">
        <v>0</v>
      </c>
    </row>
    <row r="36" spans="1:11" ht="27.75" customHeight="1">
      <c r="A36" s="52">
        <v>12</v>
      </c>
      <c r="B36" s="104"/>
      <c r="C36" s="104"/>
      <c r="D36" s="64"/>
      <c r="E36" s="49"/>
      <c r="F36" s="49"/>
      <c r="G36" s="31" t="s">
        <v>0</v>
      </c>
      <c r="H36" s="31" t="s">
        <v>0</v>
      </c>
      <c r="I36" s="31" t="s">
        <v>0</v>
      </c>
      <c r="J36" s="1" t="s">
        <v>0</v>
      </c>
      <c r="K36" s="1" t="s">
        <v>0</v>
      </c>
    </row>
    <row r="37" spans="1:11" ht="27.75" customHeight="1">
      <c r="A37" s="67">
        <v>13</v>
      </c>
      <c r="B37" s="105"/>
      <c r="C37" s="105"/>
      <c r="D37" s="40"/>
      <c r="E37" s="40"/>
      <c r="F37" s="41"/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</row>
    <row r="39" spans="1:11" ht="10.5" customHeight="1"/>
    <row r="40" spans="1:11" ht="20.25" customHeight="1">
      <c r="G40" s="7" t="s">
        <v>10</v>
      </c>
      <c r="H40" s="7" t="s">
        <v>14</v>
      </c>
    </row>
    <row r="41" spans="1:11">
      <c r="G41" s="146"/>
      <c r="H41" s="146"/>
    </row>
    <row r="42" spans="1:11">
      <c r="G42" s="147"/>
      <c r="H42" s="147"/>
    </row>
    <row r="43" spans="1:11">
      <c r="G43" s="146"/>
      <c r="H43" s="146"/>
    </row>
    <row r="44" spans="1:11">
      <c r="G44" s="147"/>
      <c r="H44" s="147"/>
    </row>
    <row r="45" spans="1:11">
      <c r="G45" s="146"/>
      <c r="H45" s="146"/>
    </row>
    <row r="46" spans="1:11">
      <c r="G46" s="147"/>
      <c r="H46" s="147"/>
    </row>
  </sheetData>
  <mergeCells count="12">
    <mergeCell ref="A1:K1"/>
    <mergeCell ref="A2:K2"/>
    <mergeCell ref="G45:G46"/>
    <mergeCell ref="H41:H42"/>
    <mergeCell ref="H43:H44"/>
    <mergeCell ref="H45:H46"/>
    <mergeCell ref="G41:G42"/>
    <mergeCell ref="G43:G44"/>
    <mergeCell ref="A24:K24"/>
    <mergeCell ref="A3:A4"/>
    <mergeCell ref="F3:F4"/>
    <mergeCell ref="E3:E4"/>
  </mergeCells>
  <phoneticPr fontId="1"/>
  <conditionalFormatting sqref="A24">
    <cfRule type="containsText" dxfId="36" priority="6" operator="containsText" text="日">
      <formula>NOT(ISERROR(SEARCH("日",A24)))</formula>
    </cfRule>
    <cfRule type="containsText" dxfId="35" priority="7" operator="containsText" text="土">
      <formula>NOT(ISERROR(SEARCH("土",A24)))</formula>
    </cfRule>
  </conditionalFormatting>
  <conditionalFormatting sqref="G34:G36">
    <cfRule type="cellIs" dxfId="34" priority="3" operator="equal">
      <formula>0</formula>
    </cfRule>
  </conditionalFormatting>
  <conditionalFormatting sqref="G5:K23">
    <cfRule type="cellIs" dxfId="33" priority="1" operator="equal">
      <formula>0</formula>
    </cfRule>
  </conditionalFormatting>
  <conditionalFormatting sqref="G37:K37">
    <cfRule type="cellIs" dxfId="32" priority="264" operator="equal">
      <formula>0</formula>
    </cfRule>
  </conditionalFormatting>
  <conditionalFormatting sqref="H25:K36">
    <cfRule type="cellIs" dxfId="31" priority="4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1CC5-B77D-40E9-A545-BE1A0E343632}">
  <sheetPr>
    <pageSetUpPr fitToPage="1"/>
  </sheetPr>
  <dimension ref="A1:M37"/>
  <sheetViews>
    <sheetView tabSelected="1" zoomScale="85" zoomScaleNormal="85" workbookViewId="0">
      <selection activeCell="D8" sqref="D8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3.625" style="3" customWidth="1"/>
    <col min="7" max="7" width="20.5" style="3" customWidth="1"/>
    <col min="8" max="8" width="18.625" style="3" customWidth="1"/>
    <col min="9" max="10" width="18.5" style="3" customWidth="1"/>
    <col min="11" max="11" width="20.5" style="3" customWidth="1"/>
    <col min="12" max="16384" width="8.375" style="3"/>
  </cols>
  <sheetData>
    <row r="1" spans="1:12" ht="27.75" customHeight="1" thickTop="1" thickBot="1">
      <c r="A1" s="136" t="s">
        <v>192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2" ht="27.75" customHeight="1" thickTop="1" thickBot="1">
      <c r="A2" s="139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145"/>
    </row>
    <row r="3" spans="1:12" ht="27.75" customHeight="1">
      <c r="A3" s="148" t="s">
        <v>18</v>
      </c>
      <c r="B3" s="21" t="s">
        <v>16</v>
      </c>
      <c r="C3" s="22" t="s">
        <v>9</v>
      </c>
      <c r="D3" s="23" t="s">
        <v>4</v>
      </c>
      <c r="E3" s="152" t="s">
        <v>25</v>
      </c>
      <c r="F3" s="150"/>
      <c r="G3" s="24" t="s">
        <v>15</v>
      </c>
      <c r="H3" s="23" t="s">
        <v>5</v>
      </c>
      <c r="I3" s="23" t="s">
        <v>6</v>
      </c>
      <c r="J3" s="44" t="s">
        <v>21</v>
      </c>
      <c r="K3" s="25" t="s">
        <v>24</v>
      </c>
      <c r="L3" s="145"/>
    </row>
    <row r="4" spans="1:12" ht="27.75" customHeight="1">
      <c r="A4" s="149"/>
      <c r="B4" s="17" t="s">
        <v>17</v>
      </c>
      <c r="C4" s="13" t="s">
        <v>8</v>
      </c>
      <c r="D4" s="5" t="s">
        <v>2</v>
      </c>
      <c r="E4" s="153"/>
      <c r="F4" s="151"/>
      <c r="G4" s="16" t="s">
        <v>13</v>
      </c>
      <c r="H4" s="16" t="s">
        <v>11</v>
      </c>
      <c r="I4" s="16" t="s">
        <v>12</v>
      </c>
      <c r="J4" s="45" t="s">
        <v>23</v>
      </c>
      <c r="K4" s="26" t="s">
        <v>22</v>
      </c>
      <c r="L4" s="145"/>
    </row>
    <row r="5" spans="1:12" ht="27.75" customHeight="1">
      <c r="A5" s="56">
        <v>1</v>
      </c>
      <c r="B5" s="109">
        <v>140</v>
      </c>
      <c r="C5" s="109" t="s">
        <v>66</v>
      </c>
      <c r="D5" s="110" t="s">
        <v>67</v>
      </c>
      <c r="E5" s="48" t="s">
        <v>30</v>
      </c>
      <c r="F5" s="48" t="s">
        <v>26</v>
      </c>
      <c r="G5" s="51">
        <v>0.33333333333333331</v>
      </c>
      <c r="H5" s="51">
        <v>0.33333333333333331</v>
      </c>
      <c r="I5" s="27">
        <v>0.70833333333333337</v>
      </c>
      <c r="J5" s="6">
        <v>0.5</v>
      </c>
      <c r="K5" s="27">
        <v>0.54166666666666663</v>
      </c>
    </row>
    <row r="6" spans="1:12" ht="27.75" customHeight="1">
      <c r="A6" s="57">
        <v>2</v>
      </c>
      <c r="B6" s="104">
        <v>257</v>
      </c>
      <c r="C6" s="104" t="s">
        <v>68</v>
      </c>
      <c r="D6" s="29" t="s">
        <v>69</v>
      </c>
      <c r="E6" s="49" t="s">
        <v>30</v>
      </c>
      <c r="F6" s="49" t="s">
        <v>26</v>
      </c>
      <c r="G6" s="53">
        <v>0.33333333333333331</v>
      </c>
      <c r="H6" s="53">
        <v>0.33333333333333331</v>
      </c>
      <c r="I6" s="31">
        <v>0.66666666666666663</v>
      </c>
      <c r="J6" s="118">
        <v>0.5</v>
      </c>
      <c r="K6" s="31">
        <v>0.54166666666666663</v>
      </c>
    </row>
    <row r="7" spans="1:12" ht="27.75" customHeight="1">
      <c r="A7" s="131">
        <v>3</v>
      </c>
      <c r="B7" s="130">
        <v>105</v>
      </c>
      <c r="C7" s="104" t="s">
        <v>86</v>
      </c>
      <c r="D7" s="29" t="s">
        <v>87</v>
      </c>
      <c r="E7" s="49" t="s">
        <v>30</v>
      </c>
      <c r="F7" s="49" t="s">
        <v>26</v>
      </c>
      <c r="G7" s="53">
        <v>0.33333333333333331</v>
      </c>
      <c r="H7" s="120">
        <v>0.33333333333333331</v>
      </c>
      <c r="I7" s="31">
        <v>0.70833333333333337</v>
      </c>
      <c r="J7" s="1">
        <v>0.5</v>
      </c>
      <c r="K7" s="31">
        <v>0.54166666666666663</v>
      </c>
    </row>
    <row r="8" spans="1:12" ht="27.75" customHeight="1">
      <c r="A8" s="132">
        <v>4</v>
      </c>
      <c r="B8" s="133">
        <v>424</v>
      </c>
      <c r="C8" s="111" t="s">
        <v>74</v>
      </c>
      <c r="D8" s="29" t="s">
        <v>222</v>
      </c>
      <c r="E8" s="112" t="s">
        <v>30</v>
      </c>
      <c r="F8" s="49" t="s">
        <v>26</v>
      </c>
      <c r="G8" s="53">
        <v>0.33333333333333331</v>
      </c>
      <c r="H8" s="102">
        <v>0.33333333333333331</v>
      </c>
      <c r="I8" s="31">
        <v>0.70833333333333337</v>
      </c>
      <c r="J8" s="117">
        <v>0.5</v>
      </c>
      <c r="K8" s="31">
        <v>0.54166666666666663</v>
      </c>
    </row>
    <row r="9" spans="1:12" ht="27.75" customHeight="1">
      <c r="A9" s="57">
        <v>5</v>
      </c>
      <c r="B9" s="104">
        <v>156</v>
      </c>
      <c r="C9" s="104" t="s">
        <v>76</v>
      </c>
      <c r="D9" s="29" t="s">
        <v>77</v>
      </c>
      <c r="E9" s="49" t="s">
        <v>30</v>
      </c>
      <c r="F9" s="49" t="s">
        <v>26</v>
      </c>
      <c r="G9" s="53">
        <v>0.33333333333333331</v>
      </c>
      <c r="H9" s="53">
        <v>0.33333333333333331</v>
      </c>
      <c r="I9" s="31">
        <v>0.70833333333333337</v>
      </c>
      <c r="J9" s="121">
        <v>0.5</v>
      </c>
      <c r="K9" s="31">
        <v>0.54166666666666663</v>
      </c>
    </row>
    <row r="10" spans="1:12" ht="27.75" customHeight="1">
      <c r="A10" s="57">
        <v>6</v>
      </c>
      <c r="B10" s="104">
        <v>186</v>
      </c>
      <c r="C10" s="104" t="s">
        <v>78</v>
      </c>
      <c r="D10" s="29" t="s">
        <v>79</v>
      </c>
      <c r="E10" s="49" t="s">
        <v>30</v>
      </c>
      <c r="F10" s="49" t="s">
        <v>26</v>
      </c>
      <c r="G10" s="53">
        <v>0.33333333333333331</v>
      </c>
      <c r="H10" s="53">
        <v>0.33333333333333331</v>
      </c>
      <c r="I10" s="123">
        <v>0.70833333333333337</v>
      </c>
      <c r="J10" s="1">
        <v>0.5</v>
      </c>
      <c r="K10" s="31">
        <v>0.54166666666666663</v>
      </c>
    </row>
    <row r="11" spans="1:12" ht="27.75" customHeight="1">
      <c r="A11" s="85">
        <v>7</v>
      </c>
      <c r="B11" s="104">
        <v>394</v>
      </c>
      <c r="C11" s="104" t="s">
        <v>72</v>
      </c>
      <c r="D11" s="29" t="s">
        <v>73</v>
      </c>
      <c r="E11" s="49" t="s">
        <v>30</v>
      </c>
      <c r="F11" s="49" t="s">
        <v>26</v>
      </c>
      <c r="G11" s="53">
        <v>0.33333333333333331</v>
      </c>
      <c r="H11" s="119">
        <v>0.33333333333333331</v>
      </c>
      <c r="I11" s="123">
        <v>0.70833333333333337</v>
      </c>
      <c r="J11" s="122">
        <v>0.5</v>
      </c>
      <c r="K11" s="31">
        <v>0.54166666666666663</v>
      </c>
    </row>
    <row r="12" spans="1:12" ht="27.75" customHeight="1">
      <c r="A12" s="57">
        <v>8</v>
      </c>
      <c r="B12" s="104">
        <v>415</v>
      </c>
      <c r="C12" s="104" t="s">
        <v>90</v>
      </c>
      <c r="D12" s="29" t="s">
        <v>91</v>
      </c>
      <c r="E12" s="49" t="s">
        <v>30</v>
      </c>
      <c r="F12" s="49" t="s">
        <v>26</v>
      </c>
      <c r="G12" s="53">
        <v>0.33333333333333331</v>
      </c>
      <c r="H12" s="102">
        <v>0.33333333333333331</v>
      </c>
      <c r="I12" s="78">
        <v>0.70833333333333337</v>
      </c>
      <c r="J12" s="1">
        <v>0.5</v>
      </c>
      <c r="K12" s="31">
        <v>0.54166666666666663</v>
      </c>
    </row>
    <row r="13" spans="1:12" ht="27.75" customHeight="1">
      <c r="A13" s="131">
        <v>9</v>
      </c>
      <c r="B13" s="130">
        <v>128</v>
      </c>
      <c r="C13" s="104" t="s">
        <v>70</v>
      </c>
      <c r="D13" s="29" t="s">
        <v>71</v>
      </c>
      <c r="E13" s="49" t="s">
        <v>30</v>
      </c>
      <c r="F13" s="49" t="s">
        <v>26</v>
      </c>
      <c r="G13" s="53">
        <v>0.33333333333333331</v>
      </c>
      <c r="H13" s="53">
        <v>0.33333333333333331</v>
      </c>
      <c r="I13" s="31">
        <v>0.70833333333333337</v>
      </c>
      <c r="J13" s="79">
        <v>0.5</v>
      </c>
      <c r="K13" s="31">
        <v>0.54166666666666663</v>
      </c>
    </row>
    <row r="14" spans="1:12" ht="27.75" customHeight="1">
      <c r="A14" s="85">
        <v>10</v>
      </c>
      <c r="B14" s="104">
        <v>224</v>
      </c>
      <c r="C14" s="104" t="s">
        <v>84</v>
      </c>
      <c r="D14" s="29" t="s">
        <v>85</v>
      </c>
      <c r="E14" s="49" t="s">
        <v>30</v>
      </c>
      <c r="F14" s="49" t="s">
        <v>26</v>
      </c>
      <c r="G14" s="53">
        <v>0.33333333333333331</v>
      </c>
      <c r="H14" s="53">
        <v>0.33333333333333331</v>
      </c>
      <c r="I14" s="31">
        <v>0.70833333333333337</v>
      </c>
      <c r="J14" s="79">
        <v>0.5</v>
      </c>
      <c r="K14" s="31">
        <v>0.54166666666666663</v>
      </c>
    </row>
    <row r="15" spans="1:12" ht="27.75" customHeight="1">
      <c r="A15" s="54">
        <v>14</v>
      </c>
      <c r="B15" s="104"/>
      <c r="C15" s="104"/>
      <c r="D15" s="29"/>
      <c r="E15" s="49"/>
      <c r="F15" s="49"/>
      <c r="G15" s="31" t="s">
        <v>0</v>
      </c>
      <c r="H15" s="31" t="s">
        <v>0</v>
      </c>
      <c r="I15" s="31" t="s">
        <v>0</v>
      </c>
      <c r="J15" s="1" t="s">
        <v>0</v>
      </c>
      <c r="K15" s="31" t="s">
        <v>0</v>
      </c>
    </row>
    <row r="16" spans="1:12" ht="27.75" customHeight="1">
      <c r="A16" s="54">
        <v>15</v>
      </c>
      <c r="B16" s="104"/>
      <c r="C16" s="104"/>
      <c r="D16" s="29"/>
      <c r="E16" s="49"/>
      <c r="F16" s="49"/>
      <c r="G16" s="31" t="s">
        <v>0</v>
      </c>
      <c r="H16" s="31" t="s">
        <v>0</v>
      </c>
      <c r="I16" s="31" t="s">
        <v>0</v>
      </c>
      <c r="J16" s="1" t="s">
        <v>0</v>
      </c>
      <c r="K16" s="31" t="s">
        <v>0</v>
      </c>
    </row>
    <row r="17" spans="1:13" ht="27.75" customHeight="1">
      <c r="A17" s="54">
        <v>16</v>
      </c>
      <c r="B17" s="104"/>
      <c r="C17" s="104"/>
      <c r="D17" s="29"/>
      <c r="E17" s="49"/>
      <c r="F17" s="49"/>
      <c r="G17" s="31" t="s">
        <v>0</v>
      </c>
      <c r="H17" s="31" t="s">
        <v>0</v>
      </c>
      <c r="I17" s="31" t="s">
        <v>0</v>
      </c>
      <c r="J17" s="1" t="s">
        <v>0</v>
      </c>
      <c r="K17" s="31" t="s">
        <v>0</v>
      </c>
    </row>
    <row r="18" spans="1:13" ht="27.75" customHeight="1" thickBot="1">
      <c r="A18" s="98">
        <v>17</v>
      </c>
      <c r="B18" s="63"/>
      <c r="C18" s="58"/>
      <c r="D18" s="58"/>
      <c r="E18" s="99"/>
      <c r="F18" s="99"/>
      <c r="G18" s="60" t="s">
        <v>0</v>
      </c>
      <c r="H18" s="60" t="s">
        <v>0</v>
      </c>
      <c r="I18" s="60" t="s">
        <v>0</v>
      </c>
      <c r="J18" s="60" t="s">
        <v>0</v>
      </c>
      <c r="K18" s="60" t="s">
        <v>0</v>
      </c>
    </row>
    <row r="19" spans="1:13" ht="27.75" customHeight="1" thickBot="1">
      <c r="A19" s="142" t="s">
        <v>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4"/>
      <c r="M19" s="2"/>
    </row>
    <row r="20" spans="1:13" ht="27.75" customHeight="1">
      <c r="A20" s="85">
        <v>1</v>
      </c>
      <c r="B20" s="103">
        <v>593</v>
      </c>
      <c r="C20" s="103" t="s">
        <v>36</v>
      </c>
      <c r="D20" s="80" t="s">
        <v>37</v>
      </c>
      <c r="E20" s="76" t="s">
        <v>31</v>
      </c>
      <c r="F20" s="76" t="s">
        <v>19</v>
      </c>
      <c r="G20" s="77">
        <v>0.875</v>
      </c>
      <c r="H20" s="78">
        <v>0.875</v>
      </c>
      <c r="I20" s="78">
        <v>0.25</v>
      </c>
      <c r="J20" s="79">
        <v>8.3333333333333329E-2</v>
      </c>
      <c r="K20" s="78">
        <v>0.125</v>
      </c>
      <c r="M20" s="2"/>
    </row>
    <row r="21" spans="1:13" ht="27.75" customHeight="1">
      <c r="A21" s="57">
        <v>2</v>
      </c>
      <c r="B21" s="104">
        <v>220</v>
      </c>
      <c r="C21" s="104" t="s">
        <v>38</v>
      </c>
      <c r="D21" s="64" t="s">
        <v>39</v>
      </c>
      <c r="E21" s="49" t="s">
        <v>31</v>
      </c>
      <c r="F21" s="49" t="s">
        <v>19</v>
      </c>
      <c r="G21" s="71">
        <v>0.875</v>
      </c>
      <c r="H21" s="31">
        <v>0.875</v>
      </c>
      <c r="I21" s="31">
        <v>0.25</v>
      </c>
      <c r="J21" s="1">
        <v>8.3333333333333329E-2</v>
      </c>
      <c r="K21" s="31">
        <v>0.125</v>
      </c>
      <c r="M21" s="2"/>
    </row>
    <row r="22" spans="1:13" ht="27.75" customHeight="1">
      <c r="A22" s="57">
        <v>3</v>
      </c>
      <c r="B22" s="104">
        <v>109</v>
      </c>
      <c r="C22" s="104" t="s">
        <v>42</v>
      </c>
      <c r="D22" s="64" t="s">
        <v>43</v>
      </c>
      <c r="E22" s="49" t="s">
        <v>30</v>
      </c>
      <c r="F22" s="49" t="s">
        <v>19</v>
      </c>
      <c r="G22" s="72">
        <v>0.91666666666666663</v>
      </c>
      <c r="H22" s="31">
        <v>0.875</v>
      </c>
      <c r="I22" s="31">
        <v>0.33333333333333331</v>
      </c>
      <c r="J22" s="79">
        <v>8.3333333333333329E-2</v>
      </c>
      <c r="K22" s="31">
        <v>0.125</v>
      </c>
      <c r="M22" s="2"/>
    </row>
    <row r="23" spans="1:13" ht="27.75" customHeight="1">
      <c r="A23" s="85">
        <v>4</v>
      </c>
      <c r="B23" s="104">
        <v>205</v>
      </c>
      <c r="C23" s="104" t="s">
        <v>44</v>
      </c>
      <c r="D23" s="64" t="s">
        <v>45</v>
      </c>
      <c r="E23" s="49" t="s">
        <v>30</v>
      </c>
      <c r="F23" s="49" t="s">
        <v>19</v>
      </c>
      <c r="G23" s="72">
        <v>0.91666666666666663</v>
      </c>
      <c r="H23" s="31">
        <v>0.91666666666666663</v>
      </c>
      <c r="I23" s="31">
        <v>0.33333333333333331</v>
      </c>
      <c r="J23" s="79">
        <v>8.3333333333333329E-2</v>
      </c>
      <c r="K23" s="31">
        <v>0.125</v>
      </c>
      <c r="M23" s="2"/>
    </row>
    <row r="24" spans="1:13" ht="27.75" customHeight="1">
      <c r="A24" s="57">
        <v>5</v>
      </c>
      <c r="B24" s="104">
        <v>227</v>
      </c>
      <c r="C24" s="104" t="s">
        <v>46</v>
      </c>
      <c r="D24" s="64" t="s">
        <v>47</v>
      </c>
      <c r="E24" s="49" t="s">
        <v>30</v>
      </c>
      <c r="F24" s="49" t="s">
        <v>19</v>
      </c>
      <c r="G24" s="72">
        <v>0.91666666666666663</v>
      </c>
      <c r="H24" s="31">
        <v>0.91666666666666663</v>
      </c>
      <c r="I24" s="31">
        <v>0.33333333333333331</v>
      </c>
      <c r="J24" s="79">
        <v>8.3333333333333329E-2</v>
      </c>
      <c r="K24" s="31">
        <v>0.125</v>
      </c>
      <c r="M24" s="2"/>
    </row>
    <row r="25" spans="1:13" ht="27.75" customHeight="1">
      <c r="A25" s="57">
        <v>6</v>
      </c>
      <c r="B25" s="104">
        <v>230</v>
      </c>
      <c r="C25" s="104" t="s">
        <v>48</v>
      </c>
      <c r="D25" s="64" t="s">
        <v>49</v>
      </c>
      <c r="E25" s="49" t="s">
        <v>30</v>
      </c>
      <c r="F25" s="49" t="s">
        <v>19</v>
      </c>
      <c r="G25" s="72">
        <v>0.91666666666666663</v>
      </c>
      <c r="H25" s="31">
        <v>0.91666666666666663</v>
      </c>
      <c r="I25" s="31">
        <v>0.33333333333333331</v>
      </c>
      <c r="J25" s="79">
        <v>8.3333333333333329E-2</v>
      </c>
      <c r="K25" s="31">
        <v>0.125</v>
      </c>
      <c r="M25" s="2"/>
    </row>
    <row r="26" spans="1:13" ht="27.75" customHeight="1">
      <c r="A26" s="85">
        <v>7</v>
      </c>
      <c r="B26" s="104">
        <v>487</v>
      </c>
      <c r="C26" s="104" t="s">
        <v>40</v>
      </c>
      <c r="D26" s="29" t="s">
        <v>41</v>
      </c>
      <c r="E26" s="49" t="s">
        <v>30</v>
      </c>
      <c r="F26" s="49" t="s">
        <v>19</v>
      </c>
      <c r="G26" s="72">
        <v>0.91666666666666663</v>
      </c>
      <c r="H26" s="31">
        <v>0.91666666666666663</v>
      </c>
      <c r="I26" s="31">
        <v>0.33333333333333331</v>
      </c>
      <c r="J26" s="79">
        <v>8.3333333333333329E-2</v>
      </c>
      <c r="K26" s="31">
        <v>0.125</v>
      </c>
      <c r="M26" s="2"/>
    </row>
    <row r="27" spans="1:13" ht="27.75" customHeight="1">
      <c r="A27" s="57">
        <v>8</v>
      </c>
      <c r="B27" s="104">
        <v>328</v>
      </c>
      <c r="C27" s="104" t="s">
        <v>50</v>
      </c>
      <c r="D27" s="64" t="s">
        <v>51</v>
      </c>
      <c r="E27" s="49" t="s">
        <v>30</v>
      </c>
      <c r="F27" s="49" t="s">
        <v>19</v>
      </c>
      <c r="G27" s="72">
        <v>0.91666666666666663</v>
      </c>
      <c r="H27" s="31">
        <v>0.91666666666666663</v>
      </c>
      <c r="I27" s="31">
        <v>0.33333333333333331</v>
      </c>
      <c r="J27" s="79">
        <v>8.3333333333333329E-2</v>
      </c>
      <c r="K27" s="31">
        <v>0.125</v>
      </c>
      <c r="M27" s="2"/>
    </row>
    <row r="28" spans="1:13" ht="27.75" customHeight="1">
      <c r="A28" s="57">
        <v>9</v>
      </c>
      <c r="B28" s="104">
        <v>404</v>
      </c>
      <c r="C28" s="104" t="s">
        <v>52</v>
      </c>
      <c r="D28" s="64" t="s">
        <v>53</v>
      </c>
      <c r="E28" s="49" t="s">
        <v>30</v>
      </c>
      <c r="F28" s="49" t="s">
        <v>19</v>
      </c>
      <c r="G28" s="72">
        <v>0.91666666666666663</v>
      </c>
      <c r="H28" s="31">
        <v>0.91666666666666663</v>
      </c>
      <c r="I28" s="31">
        <v>0.33333333333333331</v>
      </c>
      <c r="J28" s="1">
        <v>8.3333333333333329E-2</v>
      </c>
      <c r="K28" s="31">
        <v>0.125</v>
      </c>
      <c r="M28" s="2"/>
    </row>
    <row r="29" spans="1:13" ht="27.75" customHeight="1">
      <c r="A29" s="85">
        <v>10</v>
      </c>
      <c r="B29" s="104"/>
      <c r="C29" s="104"/>
      <c r="D29" s="29"/>
      <c r="E29" s="49"/>
      <c r="F29" s="49"/>
      <c r="G29" s="36" t="s">
        <v>0</v>
      </c>
      <c r="H29" s="36" t="s">
        <v>0</v>
      </c>
      <c r="I29" s="36" t="s">
        <v>0</v>
      </c>
      <c r="J29" s="4" t="s">
        <v>0</v>
      </c>
      <c r="K29" s="36" t="s">
        <v>0</v>
      </c>
    </row>
    <row r="30" spans="1:13" ht="13.5">
      <c r="D30" s="10"/>
      <c r="E30" s="10"/>
      <c r="F30" s="10"/>
    </row>
    <row r="31" spans="1:13" ht="20.25" customHeight="1">
      <c r="G31" s="7" t="s">
        <v>10</v>
      </c>
      <c r="H31" s="7" t="s">
        <v>14</v>
      </c>
    </row>
    <row r="32" spans="1:13">
      <c r="G32" s="146"/>
      <c r="H32" s="146"/>
    </row>
    <row r="33" spans="7:8">
      <c r="G33" s="147"/>
      <c r="H33" s="147"/>
    </row>
    <row r="34" spans="7:8">
      <c r="G34" s="146"/>
      <c r="H34" s="146"/>
    </row>
    <row r="35" spans="7:8">
      <c r="G35" s="147"/>
      <c r="H35" s="147"/>
    </row>
    <row r="36" spans="7:8">
      <c r="G36" s="146"/>
      <c r="H36" s="146"/>
    </row>
    <row r="37" spans="7:8">
      <c r="G37" s="147"/>
      <c r="H37" s="147"/>
    </row>
  </sheetData>
  <mergeCells count="13">
    <mergeCell ref="G36:G37"/>
    <mergeCell ref="H36:H37"/>
    <mergeCell ref="A1:K1"/>
    <mergeCell ref="A2:K2"/>
    <mergeCell ref="L2:L4"/>
    <mergeCell ref="A3:A4"/>
    <mergeCell ref="E3:E4"/>
    <mergeCell ref="F3:F4"/>
    <mergeCell ref="A19:K19"/>
    <mergeCell ref="G32:G33"/>
    <mergeCell ref="H32:H33"/>
    <mergeCell ref="G34:G35"/>
    <mergeCell ref="H34:H35"/>
  </mergeCells>
  <phoneticPr fontId="1"/>
  <conditionalFormatting sqref="A19">
    <cfRule type="containsText" dxfId="30" priority="2" operator="containsText" text="日">
      <formula>NOT(ISERROR(SEARCH("日",A19)))</formula>
    </cfRule>
    <cfRule type="containsText" dxfId="29" priority="3" operator="containsText" text="土">
      <formula>NOT(ISERROR(SEARCH("土",A19)))</formula>
    </cfRule>
  </conditionalFormatting>
  <conditionalFormatting sqref="G29">
    <cfRule type="cellIs" dxfId="28" priority="4" operator="equal">
      <formula>0</formula>
    </cfRule>
  </conditionalFormatting>
  <conditionalFormatting sqref="G5:K18 H20:K29">
    <cfRule type="cellIs" dxfId="27" priority="1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1964-676C-4AF7-9AAE-6B75233E1452}">
  <sheetPr>
    <pageSetUpPr fitToPage="1"/>
  </sheetPr>
  <dimension ref="A1:M42"/>
  <sheetViews>
    <sheetView zoomScale="70" zoomScaleNormal="70" workbookViewId="0">
      <selection sqref="A1:K1"/>
    </sheetView>
  </sheetViews>
  <sheetFormatPr defaultColWidth="8.375" defaultRowHeight="12"/>
  <cols>
    <col min="1" max="2" width="8.375" style="3"/>
    <col min="3" max="3" width="12.625" style="3" customWidth="1"/>
    <col min="4" max="4" width="37" style="3" customWidth="1"/>
    <col min="5" max="5" width="3.125" style="3" customWidth="1"/>
    <col min="6" max="6" width="5.5" style="3" customWidth="1"/>
    <col min="7" max="7" width="21.25" style="3" customWidth="1"/>
    <col min="8" max="10" width="18.625" style="3" customWidth="1"/>
    <col min="11" max="11" width="20.625" style="3" customWidth="1"/>
    <col min="12" max="16384" width="8.375" style="3"/>
  </cols>
  <sheetData>
    <row r="1" spans="1:11" ht="27.75" customHeight="1" thickTop="1" thickBot="1">
      <c r="A1" s="136" t="s">
        <v>195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1" ht="27.75" customHeight="1" thickTop="1">
      <c r="A2" s="154" t="s">
        <v>3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</row>
    <row r="3" spans="1:11" ht="27.75" customHeight="1">
      <c r="A3" s="157" t="s">
        <v>18</v>
      </c>
      <c r="B3" s="86" t="s">
        <v>16</v>
      </c>
      <c r="C3" s="87" t="s">
        <v>9</v>
      </c>
      <c r="D3" s="88" t="s">
        <v>4</v>
      </c>
      <c r="E3" s="161" t="s">
        <v>25</v>
      </c>
      <c r="F3" s="159"/>
      <c r="G3" s="89" t="s">
        <v>15</v>
      </c>
      <c r="H3" s="88" t="s">
        <v>5</v>
      </c>
      <c r="I3" s="88" t="s">
        <v>6</v>
      </c>
      <c r="J3" s="88" t="s">
        <v>21</v>
      </c>
      <c r="K3" s="88" t="s">
        <v>24</v>
      </c>
    </row>
    <row r="4" spans="1:11" ht="27.75" customHeight="1">
      <c r="A4" s="158"/>
      <c r="B4" s="94" t="s">
        <v>17</v>
      </c>
      <c r="C4" s="95" t="s">
        <v>8</v>
      </c>
      <c r="D4" s="96" t="s">
        <v>2</v>
      </c>
      <c r="E4" s="162"/>
      <c r="F4" s="160"/>
      <c r="G4" s="97" t="s">
        <v>13</v>
      </c>
      <c r="H4" s="97" t="s">
        <v>11</v>
      </c>
      <c r="I4" s="97" t="s">
        <v>12</v>
      </c>
      <c r="J4" s="97" t="s">
        <v>23</v>
      </c>
      <c r="K4" s="97" t="s">
        <v>22</v>
      </c>
    </row>
    <row r="5" spans="1:11" ht="27.75" customHeight="1">
      <c r="A5" s="50">
        <v>1</v>
      </c>
      <c r="B5" s="109">
        <v>105</v>
      </c>
      <c r="C5" s="109" t="s">
        <v>86</v>
      </c>
      <c r="D5" s="110" t="s">
        <v>87</v>
      </c>
      <c r="E5" s="48" t="s">
        <v>30</v>
      </c>
      <c r="F5" s="48" t="s">
        <v>26</v>
      </c>
      <c r="G5" s="68">
        <v>0.33333333333333331</v>
      </c>
      <c r="H5" s="51">
        <v>0.33333333333333331</v>
      </c>
      <c r="I5" s="51">
        <v>0.70833333333333337</v>
      </c>
      <c r="J5" s="51">
        <v>0.5</v>
      </c>
      <c r="K5" s="51">
        <v>0.54166666666666663</v>
      </c>
    </row>
    <row r="6" spans="1:11" ht="27.75" customHeight="1">
      <c r="A6" s="52">
        <v>2</v>
      </c>
      <c r="B6" s="104">
        <v>128</v>
      </c>
      <c r="C6" s="104" t="s">
        <v>70</v>
      </c>
      <c r="D6" s="29" t="s">
        <v>71</v>
      </c>
      <c r="E6" s="49" t="s">
        <v>30</v>
      </c>
      <c r="F6" s="49" t="s">
        <v>26</v>
      </c>
      <c r="G6" s="55">
        <v>0.33333333333333331</v>
      </c>
      <c r="H6" s="55">
        <v>0.33333333333333331</v>
      </c>
      <c r="I6" s="55">
        <v>0.70833333333333337</v>
      </c>
      <c r="J6" s="53">
        <v>0.5</v>
      </c>
      <c r="K6" s="55">
        <v>0.54166666666666663</v>
      </c>
    </row>
    <row r="7" spans="1:11" ht="27.75" customHeight="1">
      <c r="A7" s="52">
        <v>3</v>
      </c>
      <c r="B7" s="104">
        <v>191</v>
      </c>
      <c r="C7" s="104" t="s">
        <v>94</v>
      </c>
      <c r="D7" s="29" t="s">
        <v>95</v>
      </c>
      <c r="E7" s="49" t="s">
        <v>30</v>
      </c>
      <c r="F7" s="49" t="s">
        <v>26</v>
      </c>
      <c r="G7" s="55">
        <v>0.33333333333333331</v>
      </c>
      <c r="H7" s="55">
        <v>0.33333333333333331</v>
      </c>
      <c r="I7" s="55">
        <v>0.70833333333333337</v>
      </c>
      <c r="J7" s="53">
        <v>0.5</v>
      </c>
      <c r="K7" s="55">
        <v>0.54166666666666663</v>
      </c>
    </row>
    <row r="8" spans="1:11" ht="27.75" customHeight="1">
      <c r="A8" s="52">
        <v>4</v>
      </c>
      <c r="B8" s="104">
        <v>150</v>
      </c>
      <c r="C8" s="104" t="s">
        <v>88</v>
      </c>
      <c r="D8" s="29" t="s">
        <v>89</v>
      </c>
      <c r="E8" s="49" t="s">
        <v>30</v>
      </c>
      <c r="F8" s="49" t="s">
        <v>26</v>
      </c>
      <c r="G8" s="55">
        <v>0.33333333333333331</v>
      </c>
      <c r="H8" s="55">
        <v>0.33333333333333331</v>
      </c>
      <c r="I8" s="55">
        <v>0.70833333333333337</v>
      </c>
      <c r="J8" s="53">
        <v>0.5</v>
      </c>
      <c r="K8" s="55">
        <v>0.54166666666666663</v>
      </c>
    </row>
    <row r="9" spans="1:11" ht="27.75" customHeight="1">
      <c r="A9" s="52">
        <v>5</v>
      </c>
      <c r="B9" s="104">
        <v>156</v>
      </c>
      <c r="C9" s="104" t="s">
        <v>76</v>
      </c>
      <c r="D9" s="29" t="s">
        <v>77</v>
      </c>
      <c r="E9" s="49" t="s">
        <v>30</v>
      </c>
      <c r="F9" s="49" t="s">
        <v>26</v>
      </c>
      <c r="G9" s="55">
        <v>0.33333333333333331</v>
      </c>
      <c r="H9" s="55">
        <v>0.33333333333333331</v>
      </c>
      <c r="I9" s="55">
        <v>0.70833333333333337</v>
      </c>
      <c r="J9" s="53">
        <v>0.5</v>
      </c>
      <c r="K9" s="55">
        <v>0.54166666666666663</v>
      </c>
    </row>
    <row r="10" spans="1:11" ht="27.75" customHeight="1">
      <c r="A10" s="52">
        <v>6</v>
      </c>
      <c r="B10" s="104">
        <v>186</v>
      </c>
      <c r="C10" s="104" t="s">
        <v>78</v>
      </c>
      <c r="D10" s="29" t="s">
        <v>79</v>
      </c>
      <c r="E10" s="49" t="s">
        <v>30</v>
      </c>
      <c r="F10" s="49" t="s">
        <v>26</v>
      </c>
      <c r="G10" s="55">
        <v>0.33333333333333331</v>
      </c>
      <c r="H10" s="55">
        <v>0.33333333333333331</v>
      </c>
      <c r="I10" s="55">
        <v>0.70833333333333337</v>
      </c>
      <c r="J10" s="53">
        <v>0.5</v>
      </c>
      <c r="K10" s="55">
        <v>0.54166666666666663</v>
      </c>
    </row>
    <row r="11" spans="1:11" ht="27.75" customHeight="1">
      <c r="A11" s="52">
        <v>7</v>
      </c>
      <c r="B11" s="104">
        <v>344</v>
      </c>
      <c r="C11" s="104" t="s">
        <v>96</v>
      </c>
      <c r="D11" s="29" t="s">
        <v>97</v>
      </c>
      <c r="E11" s="49" t="s">
        <v>30</v>
      </c>
      <c r="F11" s="49" t="s">
        <v>26</v>
      </c>
      <c r="G11" s="55">
        <v>0.33333333333333331</v>
      </c>
      <c r="H11" s="55">
        <v>0.33333333333333331</v>
      </c>
      <c r="I11" s="55">
        <v>0.66666666666666663</v>
      </c>
      <c r="J11" s="53">
        <v>0.5</v>
      </c>
      <c r="K11" s="55">
        <v>0.54166666666666663</v>
      </c>
    </row>
    <row r="12" spans="1:11" ht="27.75" customHeight="1">
      <c r="A12" s="52">
        <v>8</v>
      </c>
      <c r="B12" s="111">
        <v>501</v>
      </c>
      <c r="C12" s="104" t="s">
        <v>80</v>
      </c>
      <c r="D12" s="29" t="s">
        <v>81</v>
      </c>
      <c r="E12" s="49" t="s">
        <v>30</v>
      </c>
      <c r="F12" s="49" t="s">
        <v>26</v>
      </c>
      <c r="G12" s="55">
        <v>0.33333333333333331</v>
      </c>
      <c r="H12" s="55">
        <v>0.33333333333333331</v>
      </c>
      <c r="I12" s="55">
        <v>0.70833333333333337</v>
      </c>
      <c r="J12" s="53">
        <v>0.5</v>
      </c>
      <c r="K12" s="55">
        <v>0.54166666666666663</v>
      </c>
    </row>
    <row r="13" spans="1:11" ht="27.75" customHeight="1">
      <c r="A13" s="52">
        <v>9</v>
      </c>
      <c r="B13" s="104">
        <v>502</v>
      </c>
      <c r="C13" s="104" t="s">
        <v>82</v>
      </c>
      <c r="D13" s="29" t="s">
        <v>83</v>
      </c>
      <c r="E13" s="49" t="s">
        <v>30</v>
      </c>
      <c r="F13" s="49" t="s">
        <v>29</v>
      </c>
      <c r="G13" s="55">
        <v>0.33333333333333331</v>
      </c>
      <c r="H13" s="55">
        <v>0.33333333333333331</v>
      </c>
      <c r="I13" s="55">
        <v>0.66666666666666663</v>
      </c>
      <c r="J13" s="53">
        <v>0.5</v>
      </c>
      <c r="K13" s="55">
        <v>0.54166666666666663</v>
      </c>
    </row>
    <row r="14" spans="1:11" ht="27.75" customHeight="1">
      <c r="A14" s="52">
        <v>10</v>
      </c>
      <c r="B14" s="104">
        <v>257</v>
      </c>
      <c r="C14" s="104" t="s">
        <v>68</v>
      </c>
      <c r="D14" s="29" t="s">
        <v>69</v>
      </c>
      <c r="E14" s="49" t="s">
        <v>30</v>
      </c>
      <c r="F14" s="49" t="s">
        <v>20</v>
      </c>
      <c r="G14" s="55">
        <v>0.33333333333333331</v>
      </c>
      <c r="H14" s="55">
        <v>0.33333333333333331</v>
      </c>
      <c r="I14" s="55">
        <v>0.66666666666666663</v>
      </c>
      <c r="J14" s="53">
        <v>0.5</v>
      </c>
      <c r="K14" s="55">
        <v>0.54166666666666663</v>
      </c>
    </row>
    <row r="15" spans="1:11" ht="27.75" customHeight="1">
      <c r="A15" s="52">
        <v>11</v>
      </c>
      <c r="B15" s="104"/>
      <c r="C15" s="104"/>
      <c r="D15" s="29"/>
      <c r="E15" s="49"/>
      <c r="F15" s="49"/>
      <c r="G15" s="55" t="s">
        <v>28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ht="27.75" customHeight="1">
      <c r="A16" s="52">
        <v>12</v>
      </c>
      <c r="B16" s="104"/>
      <c r="C16" s="104"/>
      <c r="D16" s="29"/>
      <c r="E16" s="49"/>
      <c r="F16" s="49"/>
      <c r="G16" s="55" t="s">
        <v>28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3" ht="27.75" customHeight="1">
      <c r="A17" s="52">
        <v>13</v>
      </c>
      <c r="B17" s="104"/>
      <c r="C17" s="104"/>
      <c r="D17" s="29"/>
      <c r="E17" s="49"/>
      <c r="F17" s="30"/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3" ht="27.75" customHeight="1">
      <c r="A18" s="52">
        <v>14</v>
      </c>
      <c r="B18" s="104"/>
      <c r="C18" s="104"/>
      <c r="D18" s="29"/>
      <c r="E18" s="49"/>
      <c r="F18" s="30"/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3" ht="27.75" customHeight="1">
      <c r="A19" s="52">
        <v>15</v>
      </c>
      <c r="B19" s="28"/>
      <c r="C19" s="29"/>
      <c r="D19" s="29"/>
      <c r="E19" s="49"/>
      <c r="F19" s="30"/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3" ht="27.75" customHeight="1" thickBot="1">
      <c r="A20" s="100">
        <v>16</v>
      </c>
      <c r="B20" s="63"/>
      <c r="C20" s="63"/>
      <c r="D20" s="58"/>
      <c r="E20" s="99"/>
      <c r="F20" s="59"/>
      <c r="G20" s="61" t="s">
        <v>0</v>
      </c>
      <c r="H20" s="61" t="s">
        <v>0</v>
      </c>
      <c r="I20" s="61" t="s">
        <v>0</v>
      </c>
      <c r="J20" s="61" t="s">
        <v>0</v>
      </c>
      <c r="K20" s="61" t="s">
        <v>0</v>
      </c>
    </row>
    <row r="21" spans="1:13" ht="27.75" customHeight="1" thickBot="1">
      <c r="A21" s="142" t="s">
        <v>7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4"/>
      <c r="M21" s="2"/>
    </row>
    <row r="22" spans="1:13" ht="27.75" customHeight="1">
      <c r="A22" s="83">
        <v>1</v>
      </c>
      <c r="B22" s="103">
        <v>593</v>
      </c>
      <c r="C22" s="103" t="s">
        <v>36</v>
      </c>
      <c r="D22" s="80" t="s">
        <v>37</v>
      </c>
      <c r="E22" s="76" t="s">
        <v>31</v>
      </c>
      <c r="F22" s="76" t="s">
        <v>19</v>
      </c>
      <c r="G22" s="127">
        <v>0.875</v>
      </c>
      <c r="H22" s="124">
        <v>0.875</v>
      </c>
      <c r="I22" s="124">
        <v>0.25</v>
      </c>
      <c r="J22" s="119">
        <v>8.3333333333333329E-2</v>
      </c>
      <c r="K22" s="124">
        <v>0.125</v>
      </c>
      <c r="M22" s="2"/>
    </row>
    <row r="23" spans="1:13" ht="27.75" customHeight="1">
      <c r="A23" s="32">
        <v>2</v>
      </c>
      <c r="B23" s="104">
        <v>118</v>
      </c>
      <c r="C23" s="104" t="s">
        <v>54</v>
      </c>
      <c r="D23" s="64" t="s">
        <v>55</v>
      </c>
      <c r="E23" s="49" t="s">
        <v>31</v>
      </c>
      <c r="F23" s="49" t="s">
        <v>19</v>
      </c>
      <c r="G23" s="125">
        <v>0.875</v>
      </c>
      <c r="H23" s="125">
        <v>0.875</v>
      </c>
      <c r="I23" s="55">
        <v>0.25</v>
      </c>
      <c r="J23" s="119">
        <v>8.3333333333333329E-2</v>
      </c>
      <c r="K23" s="55">
        <v>0.125</v>
      </c>
      <c r="M23" s="2"/>
    </row>
    <row r="24" spans="1:13" ht="27.75" customHeight="1">
      <c r="A24" s="32">
        <v>3</v>
      </c>
      <c r="B24" s="104">
        <v>118</v>
      </c>
      <c r="C24" s="104" t="s">
        <v>194</v>
      </c>
      <c r="D24" s="64" t="s">
        <v>193</v>
      </c>
      <c r="E24" s="49" t="s">
        <v>31</v>
      </c>
      <c r="F24" s="49" t="s">
        <v>19</v>
      </c>
      <c r="G24" s="125">
        <v>0.875</v>
      </c>
      <c r="H24" s="125">
        <v>0.875</v>
      </c>
      <c r="I24" s="55">
        <v>0.25</v>
      </c>
      <c r="J24" s="119">
        <v>8.3333333333333329E-2</v>
      </c>
      <c r="K24" s="55">
        <v>0.125</v>
      </c>
      <c r="M24" s="2"/>
    </row>
    <row r="25" spans="1:13" ht="27.75" customHeight="1">
      <c r="A25" s="32">
        <v>4</v>
      </c>
      <c r="B25" s="104">
        <v>487</v>
      </c>
      <c r="C25" s="104" t="s">
        <v>40</v>
      </c>
      <c r="D25" s="29" t="s">
        <v>41</v>
      </c>
      <c r="E25" s="49" t="s">
        <v>30</v>
      </c>
      <c r="F25" s="49" t="s">
        <v>19</v>
      </c>
      <c r="G25" s="126">
        <v>0.91666666666666663</v>
      </c>
      <c r="H25" s="55">
        <v>0.91666666666666663</v>
      </c>
      <c r="I25" s="55">
        <v>0.33333333333333331</v>
      </c>
      <c r="J25" s="119">
        <v>8.3333333333333329E-2</v>
      </c>
      <c r="K25" s="55">
        <v>0.125</v>
      </c>
      <c r="M25" s="2"/>
    </row>
    <row r="26" spans="1:13" ht="27.75" customHeight="1">
      <c r="A26" s="32">
        <v>5</v>
      </c>
      <c r="B26" s="104">
        <v>109</v>
      </c>
      <c r="C26" s="104" t="s">
        <v>42</v>
      </c>
      <c r="D26" s="64" t="s">
        <v>43</v>
      </c>
      <c r="E26" s="49" t="s">
        <v>30</v>
      </c>
      <c r="F26" s="49" t="s">
        <v>19</v>
      </c>
      <c r="G26" s="126">
        <v>0.91666666666666663</v>
      </c>
      <c r="H26" s="55">
        <v>0.91666666666666663</v>
      </c>
      <c r="I26" s="55">
        <v>0.33333333333333331</v>
      </c>
      <c r="J26" s="119">
        <v>8.3333333333333329E-2</v>
      </c>
      <c r="K26" s="55">
        <v>0.125</v>
      </c>
      <c r="M26" s="2"/>
    </row>
    <row r="27" spans="1:13" ht="27.75" customHeight="1">
      <c r="A27" s="32">
        <v>6</v>
      </c>
      <c r="B27" s="104">
        <v>205</v>
      </c>
      <c r="C27" s="104" t="s">
        <v>44</v>
      </c>
      <c r="D27" s="64" t="s">
        <v>45</v>
      </c>
      <c r="E27" s="49" t="s">
        <v>30</v>
      </c>
      <c r="F27" s="49" t="s">
        <v>19</v>
      </c>
      <c r="G27" s="126">
        <v>0.91666666666666663</v>
      </c>
      <c r="H27" s="55">
        <v>0.91666666666666663</v>
      </c>
      <c r="I27" s="55">
        <v>0.33333333333333331</v>
      </c>
      <c r="J27" s="119">
        <v>8.3333333333333329E-2</v>
      </c>
      <c r="K27" s="55">
        <v>0.125</v>
      </c>
      <c r="M27" s="2"/>
    </row>
    <row r="28" spans="1:13" ht="27.75" customHeight="1">
      <c r="A28" s="32">
        <v>7</v>
      </c>
      <c r="B28" s="104">
        <v>227</v>
      </c>
      <c r="C28" s="104" t="s">
        <v>46</v>
      </c>
      <c r="D28" s="64" t="s">
        <v>47</v>
      </c>
      <c r="E28" s="49" t="s">
        <v>30</v>
      </c>
      <c r="F28" s="49" t="s">
        <v>19</v>
      </c>
      <c r="G28" s="126">
        <v>0.91666666666666663</v>
      </c>
      <c r="H28" s="55">
        <v>0.91666666666666663</v>
      </c>
      <c r="I28" s="55">
        <v>0.33333333333333331</v>
      </c>
      <c r="J28" s="119">
        <v>8.3333333333333329E-2</v>
      </c>
      <c r="K28" s="55">
        <v>0.125</v>
      </c>
      <c r="M28" s="2"/>
    </row>
    <row r="29" spans="1:13" ht="27.75" customHeight="1">
      <c r="A29" s="32">
        <v>8</v>
      </c>
      <c r="B29" s="104">
        <v>230</v>
      </c>
      <c r="C29" s="104" t="s">
        <v>48</v>
      </c>
      <c r="D29" s="64" t="s">
        <v>49</v>
      </c>
      <c r="E29" s="49" t="s">
        <v>30</v>
      </c>
      <c r="F29" s="49" t="s">
        <v>19</v>
      </c>
      <c r="G29" s="126">
        <v>0.91666666666666663</v>
      </c>
      <c r="H29" s="55">
        <v>0.91666666666666663</v>
      </c>
      <c r="I29" s="55">
        <v>0.33333333333333331</v>
      </c>
      <c r="J29" s="119">
        <v>8.3333333333333329E-2</v>
      </c>
      <c r="K29" s="55">
        <v>0.125</v>
      </c>
      <c r="M29" s="2"/>
    </row>
    <row r="30" spans="1:13" ht="27.75" customHeight="1">
      <c r="A30" s="32">
        <v>9</v>
      </c>
      <c r="B30" s="104">
        <v>328</v>
      </c>
      <c r="C30" s="104" t="s">
        <v>50</v>
      </c>
      <c r="D30" s="64" t="s">
        <v>51</v>
      </c>
      <c r="E30" s="49" t="s">
        <v>30</v>
      </c>
      <c r="F30" s="49" t="s">
        <v>19</v>
      </c>
      <c r="G30" s="126">
        <v>0.91666666666666663</v>
      </c>
      <c r="H30" s="55">
        <v>0.91666666666666663</v>
      </c>
      <c r="I30" s="55">
        <v>0.33333333333333331</v>
      </c>
      <c r="J30" s="119">
        <v>8.3333333333333329E-2</v>
      </c>
      <c r="K30" s="55">
        <v>0.125</v>
      </c>
      <c r="M30" s="2"/>
    </row>
    <row r="31" spans="1:13" ht="28.15" customHeight="1">
      <c r="A31" s="32">
        <v>10</v>
      </c>
      <c r="B31" s="104">
        <v>404</v>
      </c>
      <c r="C31" s="104" t="s">
        <v>52</v>
      </c>
      <c r="D31" s="64" t="s">
        <v>53</v>
      </c>
      <c r="E31" s="49" t="s">
        <v>30</v>
      </c>
      <c r="F31" s="49" t="s">
        <v>19</v>
      </c>
      <c r="G31" s="126">
        <v>0.91666666666666663</v>
      </c>
      <c r="H31" s="55">
        <v>0.91666666666666663</v>
      </c>
      <c r="I31" s="55">
        <v>0.33333333333333331</v>
      </c>
      <c r="J31" s="119">
        <v>8.3333333333333329E-2</v>
      </c>
      <c r="K31" s="55">
        <v>0.125</v>
      </c>
    </row>
    <row r="32" spans="1:13" ht="28.15" customHeight="1">
      <c r="A32" s="32">
        <v>11</v>
      </c>
      <c r="B32" s="104"/>
      <c r="C32" s="104"/>
      <c r="D32" s="106"/>
      <c r="E32" s="104"/>
      <c r="F32" s="49"/>
      <c r="G32" s="31" t="s">
        <v>0</v>
      </c>
      <c r="H32" s="31" t="s">
        <v>0</v>
      </c>
      <c r="I32" s="31" t="s">
        <v>0</v>
      </c>
      <c r="J32" s="1" t="s">
        <v>0</v>
      </c>
      <c r="K32" s="31" t="s">
        <v>0</v>
      </c>
    </row>
    <row r="33" spans="1:11" ht="28.15" customHeight="1">
      <c r="A33" s="32">
        <v>12</v>
      </c>
      <c r="B33" s="104"/>
      <c r="C33" s="104"/>
      <c r="D33" s="64"/>
      <c r="E33" s="49"/>
      <c r="F33" s="49"/>
      <c r="G33" s="31" t="s">
        <v>0</v>
      </c>
      <c r="H33" s="31" t="s">
        <v>0</v>
      </c>
      <c r="I33" s="31" t="s">
        <v>0</v>
      </c>
      <c r="J33" s="1" t="s">
        <v>0</v>
      </c>
      <c r="K33" s="31" t="s">
        <v>0</v>
      </c>
    </row>
    <row r="34" spans="1:11" ht="27.75" customHeight="1">
      <c r="A34" s="35">
        <v>13</v>
      </c>
      <c r="B34" s="104"/>
      <c r="C34" s="104"/>
      <c r="D34" s="64"/>
      <c r="E34" s="49"/>
      <c r="F34" s="49"/>
      <c r="G34" s="36" t="s">
        <v>0</v>
      </c>
      <c r="H34" s="36" t="s">
        <v>0</v>
      </c>
      <c r="I34" s="36" t="s">
        <v>0</v>
      </c>
      <c r="J34" s="4" t="s">
        <v>0</v>
      </c>
      <c r="K34" s="36" t="s">
        <v>0</v>
      </c>
    </row>
    <row r="36" spans="1:11" ht="19.5" customHeight="1">
      <c r="G36" s="7" t="s">
        <v>10</v>
      </c>
      <c r="H36" s="7" t="s">
        <v>14</v>
      </c>
    </row>
    <row r="37" spans="1:11">
      <c r="G37" s="146"/>
      <c r="H37" s="146"/>
    </row>
    <row r="38" spans="1:11">
      <c r="G38" s="147"/>
      <c r="H38" s="147"/>
    </row>
    <row r="39" spans="1:11">
      <c r="G39" s="146"/>
      <c r="H39" s="146"/>
    </row>
    <row r="40" spans="1:11">
      <c r="G40" s="147"/>
      <c r="H40" s="147"/>
    </row>
    <row r="41" spans="1:11">
      <c r="G41" s="146"/>
      <c r="H41" s="146"/>
    </row>
    <row r="42" spans="1:11">
      <c r="G42" s="147"/>
      <c r="H42" s="147"/>
    </row>
  </sheetData>
  <mergeCells count="12">
    <mergeCell ref="G37:G38"/>
    <mergeCell ref="H37:H38"/>
    <mergeCell ref="G39:G40"/>
    <mergeCell ref="H39:H40"/>
    <mergeCell ref="G41:G42"/>
    <mergeCell ref="H41:H42"/>
    <mergeCell ref="A21:K21"/>
    <mergeCell ref="A1:K1"/>
    <mergeCell ref="A2:K2"/>
    <mergeCell ref="A3:A4"/>
    <mergeCell ref="E3:E4"/>
    <mergeCell ref="F3:F4"/>
  </mergeCells>
  <phoneticPr fontId="1"/>
  <conditionalFormatting sqref="A21">
    <cfRule type="containsText" dxfId="26" priority="4" operator="containsText" text="日">
      <formula>NOT(ISERROR(SEARCH("日",A21)))</formula>
    </cfRule>
    <cfRule type="containsText" dxfId="25" priority="5" operator="containsText" text="土">
      <formula>NOT(ISERROR(SEARCH("土",A21)))</formula>
    </cfRule>
  </conditionalFormatting>
  <conditionalFormatting sqref="G5:K20">
    <cfRule type="cellIs" dxfId="24" priority="1" operator="equal">
      <formula>0</formula>
    </cfRule>
  </conditionalFormatting>
  <conditionalFormatting sqref="G32:K34">
    <cfRule type="cellIs" dxfId="23" priority="2" operator="equal">
      <formula>0</formula>
    </cfRule>
  </conditionalFormatting>
  <conditionalFormatting sqref="H22:K22 I23:I24 J23:K31 H25:I31">
    <cfRule type="cellIs" dxfId="22" priority="3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0701</vt:lpstr>
      <vt:lpstr>0702</vt:lpstr>
      <vt:lpstr>0703</vt:lpstr>
      <vt:lpstr>0704</vt:lpstr>
      <vt:lpstr>0705</vt:lpstr>
      <vt:lpstr>0706</vt:lpstr>
      <vt:lpstr>0707</vt:lpstr>
      <vt:lpstr>0708</vt:lpstr>
      <vt:lpstr>0709</vt:lpstr>
      <vt:lpstr>0710</vt:lpstr>
      <vt:lpstr>0711</vt:lpstr>
      <vt:lpstr>0712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喜田　晃大</dc:creator>
  <cp:lastModifiedBy>奥山 龍一</cp:lastModifiedBy>
  <cp:lastPrinted>2024-06-19T05:42:24Z</cp:lastPrinted>
  <dcterms:created xsi:type="dcterms:W3CDTF">2014-06-02T07:10:07Z</dcterms:created>
  <dcterms:modified xsi:type="dcterms:W3CDTF">2024-07-15T02:39:18Z</dcterms:modified>
</cp:coreProperties>
</file>